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WLAT\"/>
    </mc:Choice>
  </mc:AlternateContent>
  <xr:revisionPtr revIDLastSave="0" documentId="13_ncr:1_{DD234681-ACDB-4BB5-A0F5-5ECD2A5CA91F}" xr6:coauthVersionLast="47" xr6:coauthVersionMax="47" xr10:uidLastSave="{00000000-0000-0000-0000-000000000000}"/>
  <workbookProtection workbookAlgorithmName="SHA-512" workbookHashValue="SItiUx1nq5zArUXddJRN/yc1pGmdFj+I3xrlJRZJqpHQ+RQyq560FyFpwvqO3nR59yWNssqlIG460sLVdryoUQ==" workbookSaltValue="TLLboNRhD+pM2sjP3DWS0A==" workbookSpinCount="100000" lockStructure="1"/>
  <bookViews>
    <workbookView xWindow="-120" yWindow="-120" windowWidth="29040" windowHeight="16440" xr2:uid="{00000000-000D-0000-FFFF-FFFF00000000}"/>
  </bookViews>
  <sheets>
    <sheet name="GRAPH" sheetId="4" r:id="rId1"/>
    <sheet name="Wafer1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6" i="4" l="1"/>
  <c r="A46" i="4"/>
  <c r="B40" i="4"/>
  <c r="H40" i="4"/>
  <c r="B43" i="4"/>
  <c r="B42" i="4"/>
  <c r="H43" i="4"/>
  <c r="H42" i="4"/>
  <c r="H44" i="4"/>
  <c r="B44" i="4"/>
  <c r="Y39" i="4"/>
  <c r="Y38" i="4"/>
  <c r="X39" i="4"/>
  <c r="X38" i="4"/>
  <c r="A2" i="4"/>
  <c r="A1" i="4"/>
  <c r="Y37" i="4"/>
  <c r="Y36" i="4"/>
  <c r="Y28" i="4"/>
  <c r="X28" i="4"/>
  <c r="X30" i="4"/>
  <c r="X31" i="4"/>
  <c r="X32" i="4"/>
  <c r="X33" i="4"/>
  <c r="X34" i="4"/>
  <c r="X35" i="4"/>
  <c r="Y29" i="4"/>
  <c r="A7" i="4"/>
  <c r="A5" i="4"/>
  <c r="A3" i="4"/>
  <c r="X36" i="4" l="1"/>
  <c r="X37" i="4"/>
  <c r="Y30" i="4"/>
  <c r="X29" i="4"/>
  <c r="Y31" i="4"/>
  <c r="Y32" i="4"/>
  <c r="Y33" i="4"/>
  <c r="Y34" i="4"/>
  <c r="Y35" i="4"/>
  <c r="A6" i="4"/>
  <c r="A4" i="4"/>
</calcChain>
</file>

<file path=xl/sharedStrings.xml><?xml version="1.0" encoding="utf-8"?>
<sst xmlns="http://schemas.openxmlformats.org/spreadsheetml/2006/main" count="370" uniqueCount="162">
  <si>
    <t>VGS</t>
  </si>
  <si>
    <t>IDS MAX LIMIT</t>
  </si>
  <si>
    <t>IGSR MAX LIMIT</t>
  </si>
  <si>
    <t xml:space="preserve">Operator   </t>
  </si>
  <si>
    <t xml:space="preserve">Station    </t>
  </si>
  <si>
    <t xml:space="preserve">Process    </t>
  </si>
  <si>
    <t>POST SEE</t>
  </si>
  <si>
    <t xml:space="preserve">Start Date </t>
  </si>
  <si>
    <t>Finish Date</t>
  </si>
  <si>
    <t>Part Number</t>
  </si>
  <si>
    <t xml:space="preserve">Remarks    </t>
  </si>
  <si>
    <t>PRE SEE</t>
  </si>
  <si>
    <t>SEE TEST STATION</t>
  </si>
  <si>
    <t>SEE TESTING</t>
  </si>
  <si>
    <t>PRODUCT</t>
  </si>
  <si>
    <t>ELOT</t>
  </si>
  <si>
    <t>EPI ID</t>
  </si>
  <si>
    <t>WAFERS</t>
  </si>
  <si>
    <t>ION</t>
  </si>
  <si>
    <t>LET</t>
  </si>
  <si>
    <t>ENERGY</t>
  </si>
  <si>
    <t>LENGTH</t>
  </si>
  <si>
    <t>VDS</t>
  </si>
  <si>
    <t>IGSSF</t>
  </si>
  <si>
    <t>IGSSR</t>
  </si>
  <si>
    <t>FLUENCE</t>
  </si>
  <si>
    <t>FLUX</t>
  </si>
  <si>
    <t>LOCATION</t>
  </si>
  <si>
    <t>SEE DATE</t>
  </si>
  <si>
    <t>MZ/JB</t>
  </si>
  <si>
    <t>Lot Number</t>
  </si>
  <si>
    <t>EPC7014UBSH</t>
  </si>
  <si>
    <t>E3637M</t>
  </si>
  <si>
    <t>3621A1761</t>
  </si>
  <si>
    <t>WAFER NO, P090, P091, P098, P099</t>
  </si>
  <si>
    <t>P091, P099</t>
  </si>
  <si>
    <t>AU</t>
  </si>
  <si>
    <t>Texas A&amp;M University</t>
  </si>
  <si>
    <t>PRE AND POST SEE PARAMETRIC DATA</t>
  </si>
  <si>
    <t>5 (V)</t>
  </si>
  <si>
    <t>-4 (V)</t>
  </si>
  <si>
    <t>60 (V)</t>
  </si>
  <si>
    <t>0.14e-3 (A)</t>
  </si>
  <si>
    <t>500e-6 (A)</t>
  </si>
  <si>
    <t>-100e-6 (A)</t>
  </si>
  <si>
    <t>100e-6 (A)</t>
  </si>
  <si>
    <t>2.5 (V)</t>
  </si>
  <si>
    <t>0.8 (V)</t>
  </si>
  <si>
    <t>SN#</t>
  </si>
  <si>
    <t>P/P</t>
  </si>
  <si>
    <t>PRE/POST</t>
  </si>
  <si>
    <t>DATE</t>
  </si>
  <si>
    <t>TIME</t>
  </si>
  <si>
    <t>FAMILY</t>
  </si>
  <si>
    <t>WAFER</t>
  </si>
  <si>
    <t>RUN</t>
  </si>
  <si>
    <t>SOCKET</t>
  </si>
  <si>
    <t>IGSSF Max</t>
  </si>
  <si>
    <t>IGSSR Max</t>
  </si>
  <si>
    <t>IDSS Max</t>
  </si>
  <si>
    <t xml:space="preserve"> Vth Max</t>
  </si>
  <si>
    <t xml:space="preserve"> Vth Min</t>
  </si>
  <si>
    <t>P091-1</t>
  </si>
  <si>
    <t>PASS</t>
  </si>
  <si>
    <t>PRE</t>
  </si>
  <si>
    <t>EPC7014UB</t>
  </si>
  <si>
    <t>P091</t>
  </si>
  <si>
    <t>POST</t>
  </si>
  <si>
    <t>P091-2</t>
  </si>
  <si>
    <t>P091-3</t>
  </si>
  <si>
    <t>P099-1</t>
  </si>
  <si>
    <t>P099</t>
  </si>
  <si>
    <t>P099-2</t>
  </si>
  <si>
    <t>P099-3</t>
  </si>
  <si>
    <t>P099-4</t>
  </si>
  <si>
    <t>TAMU RUN LOG 04-26-2022</t>
  </si>
  <si>
    <t>Run_number</t>
  </si>
  <si>
    <t>Run_file_name</t>
  </si>
  <si>
    <t>Run_start_date_and_time</t>
  </si>
  <si>
    <t>Run_end_date_and_time</t>
  </si>
  <si>
    <t>Duration_of_the_run</t>
  </si>
  <si>
    <t>Number_of_events</t>
  </si>
  <si>
    <t>Selected_beam</t>
  </si>
  <si>
    <t>Al_thickness(mil)</t>
  </si>
  <si>
    <t>Number_of_layers(file)</t>
  </si>
  <si>
    <t>Beam_energy(MeV/amu)</t>
  </si>
  <si>
    <t>Beam_energy(MeV)</t>
  </si>
  <si>
    <t>Target_material</t>
  </si>
  <si>
    <t>Nominal_LET(MeVcm2/mg)</t>
  </si>
  <si>
    <t>Nominal_range(um)</t>
  </si>
  <si>
    <t>Eff._LET(MeVcm2/mg)</t>
  </si>
  <si>
    <t>Eff._range(um)</t>
  </si>
  <si>
    <t>DUT_location</t>
  </si>
  <si>
    <t>Position_set_name</t>
  </si>
  <si>
    <t>Eff._fluence(ions/cm2)</t>
  </si>
  <si>
    <t>EPC_april_2023.#2p</t>
  </si>
  <si>
    <t>23/04/18___13:44:34</t>
  </si>
  <si>
    <t>23/04/18___13:47:59</t>
  </si>
  <si>
    <t>00:03:25_(+_0_days)</t>
  </si>
  <si>
    <t>15.0_MeV/u_197Au_@_K500</t>
  </si>
  <si>
    <t>3_(20_mm_air_Si)</t>
  </si>
  <si>
    <t>silicon</t>
  </si>
  <si>
    <t>In-air</t>
  </si>
  <si>
    <t>Current</t>
  </si>
  <si>
    <t>EPC_april_2023.#2q</t>
  </si>
  <si>
    <t>23/04/18___13:50:06</t>
  </si>
  <si>
    <t>23/04/18___13:56:24</t>
  </si>
  <si>
    <t>00:06:18_(+_0_days)</t>
  </si>
  <si>
    <t>EPC_april_2023.#2r</t>
  </si>
  <si>
    <t>23/04/18___13:57:18</t>
  </si>
  <si>
    <t>23/04/18___14:00:53</t>
  </si>
  <si>
    <t>00:03:35_(+_0_days)</t>
  </si>
  <si>
    <t>EPC_april_2023.#2l</t>
  </si>
  <si>
    <t>23/04/18___13:20:50</t>
  </si>
  <si>
    <t>23/04/18___13:24:34</t>
  </si>
  <si>
    <t>00:03:44_(+_0_days)</t>
  </si>
  <si>
    <t>EPC_april_2023.#2m</t>
  </si>
  <si>
    <t>23/04/18___13:25:49</t>
  </si>
  <si>
    <t>23/04/18___13:29:26</t>
  </si>
  <si>
    <t>00:03:37_(+_0_days)</t>
  </si>
  <si>
    <t>EPC_april_2023.#2n</t>
  </si>
  <si>
    <t>23/04/18___13:30:45</t>
  </si>
  <si>
    <t>23/04/18___13:33:56</t>
  </si>
  <si>
    <t>00:03:11_(+_0_days)</t>
  </si>
  <si>
    <t>EPC_april_2023.#2o</t>
  </si>
  <si>
    <t>23/04/18___13:34:57</t>
  </si>
  <si>
    <t>23/04/18___13:42:41</t>
  </si>
  <si>
    <t>00:07:44_(+_0_days)</t>
  </si>
  <si>
    <r>
      <t xml:space="preserve">TAMU RUN LOG 04-26-2022 </t>
    </r>
    <r>
      <rPr>
        <b/>
        <i/>
        <sz val="14"/>
        <color theme="0"/>
        <rFont val="Calibri"/>
        <family val="2"/>
        <scheme val="minor"/>
      </rPr>
      <t>contd.</t>
    </r>
  </si>
  <si>
    <t>Dose(rad)</t>
  </si>
  <si>
    <t>Live_time(s)</t>
  </si>
  <si>
    <t>Dead_time(s)</t>
  </si>
  <si>
    <t>Aver._flux(ions/(cm2s))</t>
  </si>
  <si>
    <t>Aver._flux_error(%)</t>
  </si>
  <si>
    <t>Overall_uniformity(%)</t>
  </si>
  <si>
    <t>Overall_central_shift(%)</t>
  </si>
  <si>
    <t>Calibration_factor</t>
  </si>
  <si>
    <t>DUT_X_coordinate</t>
  </si>
  <si>
    <t>DUT_Y_coordinate</t>
  </si>
  <si>
    <t>DUT_Z_coordinate</t>
  </si>
  <si>
    <t>DUT_tilt_angle</t>
  </si>
  <si>
    <t>Slit_width_/_Roll_angle</t>
  </si>
  <si>
    <t>Slit_height_/_Unused</t>
  </si>
  <si>
    <t>Al_degrader_number</t>
  </si>
  <si>
    <t>Degrader_angle</t>
  </si>
  <si>
    <t>Detector_bias(V)</t>
  </si>
  <si>
    <t>0.557_in</t>
  </si>
  <si>
    <t>-0.278_in</t>
  </si>
  <si>
    <t>-7.370_cm</t>
  </si>
  <si>
    <t>-0.000_deg</t>
  </si>
  <si>
    <t>-82.225_deg</t>
  </si>
  <si>
    <t>0.100_in</t>
  </si>
  <si>
    <t>-0.000_steps</t>
  </si>
  <si>
    <t>0.000_deg</t>
  </si>
  <si>
    <t>470_500_480_480_450</t>
  </si>
  <si>
    <t>-0.627_in</t>
  </si>
  <si>
    <t>-1.786_in</t>
  </si>
  <si>
    <t>2.256_in</t>
  </si>
  <si>
    <t>-3.464_in</t>
  </si>
  <si>
    <t>3.457_in</t>
  </si>
  <si>
    <t>2.882_in</t>
  </si>
  <si>
    <t>1.719_in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</si>
</sst>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rgb="FF0070C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8"/>
      <color theme="7" tint="0.59999389629810485"/>
      <name val="Calibri"/>
      <family val="2"/>
      <scheme val="minor"/>
    </font>
    <font>
      <sz val="24"/>
      <color theme="7" tint="0.59999389629810485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9" fillId="0" borderId="0" xfId="42" applyFont="1" applyFill="1" applyBorder="1" applyAlignment="1">
      <alignment vertical="top"/>
    </xf>
    <xf numFmtId="0" fontId="0" fillId="35" borderId="12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7" borderId="11" xfId="0" applyFill="1" applyBorder="1"/>
    <xf numFmtId="0" fontId="0" fillId="37" borderId="12" xfId="0" applyFill="1" applyBorder="1" applyAlignment="1">
      <alignment horizontal="center"/>
    </xf>
    <xf numFmtId="0" fontId="0" fillId="37" borderId="12" xfId="0" applyFill="1" applyBorder="1"/>
    <xf numFmtId="11" fontId="0" fillId="37" borderId="12" xfId="0" applyNumberFormat="1" applyFill="1" applyBorder="1" applyAlignment="1">
      <alignment horizontal="center"/>
    </xf>
    <xf numFmtId="14" fontId="0" fillId="37" borderId="12" xfId="0" applyNumberFormat="1" applyFill="1" applyBorder="1" applyAlignment="1">
      <alignment horizontal="center"/>
    </xf>
    <xf numFmtId="11" fontId="0" fillId="34" borderId="12" xfId="0" applyNumberFormat="1" applyFill="1" applyBorder="1" applyAlignment="1">
      <alignment horizontal="center"/>
    </xf>
    <xf numFmtId="11" fontId="0" fillId="35" borderId="12" xfId="0" applyNumberFormat="1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2" fontId="0" fillId="39" borderId="12" xfId="0" applyNumberFormat="1" applyFill="1" applyBorder="1" applyAlignment="1">
      <alignment horizontal="center"/>
    </xf>
    <xf numFmtId="2" fontId="0" fillId="37" borderId="12" xfId="0" applyNumberFormat="1" applyFill="1" applyBorder="1" applyAlignment="1">
      <alignment horizontal="center"/>
    </xf>
    <xf numFmtId="0" fontId="0" fillId="38" borderId="0" xfId="0" applyFill="1"/>
    <xf numFmtId="0" fontId="0" fillId="36" borderId="0" xfId="0" applyFill="1"/>
    <xf numFmtId="0" fontId="0" fillId="35" borderId="0" xfId="0" applyFill="1"/>
    <xf numFmtId="0" fontId="0" fillId="33" borderId="0" xfId="0" applyFill="1"/>
    <xf numFmtId="11" fontId="0" fillId="34" borderId="13" xfId="0" applyNumberFormat="1" applyFill="1" applyBorder="1" applyAlignment="1">
      <alignment horizontal="center"/>
    </xf>
    <xf numFmtId="0" fontId="0" fillId="41" borderId="12" xfId="0" applyFill="1" applyBorder="1" applyAlignment="1">
      <alignment horizontal="center"/>
    </xf>
    <xf numFmtId="0" fontId="0" fillId="41" borderId="13" xfId="0" applyFill="1" applyBorder="1" applyAlignment="1">
      <alignment horizontal="center"/>
    </xf>
    <xf numFmtId="11" fontId="0" fillId="0" borderId="0" xfId="0" applyNumberFormat="1"/>
    <xf numFmtId="0" fontId="0" fillId="33" borderId="17" xfId="0" applyFill="1" applyBorder="1"/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4" borderId="17" xfId="0" applyFill="1" applyBorder="1"/>
    <xf numFmtId="0" fontId="0" fillId="34" borderId="17" xfId="0" applyFill="1" applyBorder="1" applyAlignment="1">
      <alignment horizontal="left"/>
    </xf>
    <xf numFmtId="0" fontId="0" fillId="34" borderId="11" xfId="0" applyFill="1" applyBorder="1"/>
    <xf numFmtId="0" fontId="0" fillId="33" borderId="12" xfId="0" applyFill="1" applyBorder="1"/>
    <xf numFmtId="0" fontId="0" fillId="34" borderId="12" xfId="0" applyFill="1" applyBorder="1"/>
    <xf numFmtId="14" fontId="0" fillId="33" borderId="17" xfId="0" applyNumberFormat="1" applyFill="1" applyBorder="1" applyAlignment="1">
      <alignment horizontal="left"/>
    </xf>
    <xf numFmtId="14" fontId="0" fillId="33" borderId="10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34" borderId="12" xfId="0" applyNumberFormat="1" applyFill="1" applyBorder="1"/>
    <xf numFmtId="14" fontId="0" fillId="34" borderId="17" xfId="0" applyNumberFormat="1" applyFill="1" applyBorder="1" applyAlignment="1">
      <alignment horizontal="left"/>
    </xf>
    <xf numFmtId="0" fontId="16" fillId="33" borderId="17" xfId="0" applyFont="1" applyFill="1" applyBorder="1" applyAlignment="1">
      <alignment horizontal="left"/>
    </xf>
    <xf numFmtId="0" fontId="16" fillId="34" borderId="17" xfId="0" applyFont="1" applyFill="1" applyBorder="1" applyAlignment="1">
      <alignment horizontal="left"/>
    </xf>
    <xf numFmtId="0" fontId="26" fillId="42" borderId="12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0" fillId="41" borderId="11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0" fontId="0" fillId="44" borderId="22" xfId="0" applyFill="1" applyBorder="1"/>
    <xf numFmtId="0" fontId="0" fillId="45" borderId="12" xfId="0" applyFill="1" applyBorder="1" applyAlignment="1">
      <alignment horizontal="center"/>
    </xf>
    <xf numFmtId="14" fontId="0" fillId="41" borderId="12" xfId="0" applyNumberFormat="1" applyFill="1" applyBorder="1"/>
    <xf numFmtId="18" fontId="0" fillId="41" borderId="12" xfId="0" applyNumberFormat="1" applyFill="1" applyBorder="1"/>
    <xf numFmtId="11" fontId="0" fillId="46" borderId="12" xfId="0" applyNumberFormat="1" applyFill="1" applyBorder="1" applyAlignment="1">
      <alignment horizontal="center"/>
    </xf>
    <xf numFmtId="0" fontId="0" fillId="47" borderId="12" xfId="0" applyFill="1" applyBorder="1" applyAlignment="1">
      <alignment horizontal="center"/>
    </xf>
    <xf numFmtId="0" fontId="0" fillId="44" borderId="23" xfId="0" applyFill="1" applyBorder="1" applyAlignment="1">
      <alignment horizontal="center" vertical="top" wrapText="1"/>
    </xf>
    <xf numFmtId="0" fontId="0" fillId="44" borderId="13" xfId="0" applyFill="1" applyBorder="1" applyAlignment="1">
      <alignment horizontal="center" vertical="top" wrapText="1"/>
    </xf>
    <xf numFmtId="0" fontId="0" fillId="0" borderId="12" xfId="0" applyBorder="1"/>
    <xf numFmtId="11" fontId="0" fillId="0" borderId="12" xfId="0" applyNumberFormat="1" applyBorder="1"/>
    <xf numFmtId="0" fontId="20" fillId="37" borderId="16" xfId="0" applyFont="1" applyFill="1" applyBorder="1" applyAlignment="1">
      <alignment horizontal="center" vertical="center" readingOrder="1"/>
    </xf>
    <xf numFmtId="0" fontId="20" fillId="37" borderId="0" xfId="0" applyFont="1" applyFill="1" applyAlignment="1">
      <alignment horizontal="center" vertical="center" readingOrder="1"/>
    </xf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4" borderId="17" xfId="0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34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25" fillId="40" borderId="16" xfId="0" applyFont="1" applyFill="1" applyBorder="1" applyAlignment="1">
      <alignment horizontal="center"/>
    </xf>
    <xf numFmtId="0" fontId="25" fillId="40" borderId="0" xfId="0" applyFont="1" applyFill="1" applyAlignment="1">
      <alignment horizontal="center"/>
    </xf>
    <xf numFmtId="0" fontId="23" fillId="37" borderId="16" xfId="0" applyFont="1" applyFill="1" applyBorder="1" applyAlignment="1">
      <alignment horizontal="center" vertical="center" readingOrder="1"/>
    </xf>
    <xf numFmtId="0" fontId="23" fillId="37" borderId="0" xfId="0" applyFont="1" applyFill="1" applyAlignment="1">
      <alignment horizontal="center" vertical="center" readingOrder="1"/>
    </xf>
    <xf numFmtId="0" fontId="21" fillId="37" borderId="16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0" fontId="22" fillId="37" borderId="16" xfId="0" applyFont="1" applyFill="1" applyBorder="1" applyAlignment="1">
      <alignment horizontal="center" vertical="center" readingOrder="1"/>
    </xf>
    <xf numFmtId="0" fontId="22" fillId="37" borderId="0" xfId="0" applyFont="1" applyFill="1" applyAlignment="1">
      <alignment horizontal="center" vertical="center" readingOrder="1"/>
    </xf>
    <xf numFmtId="0" fontId="28" fillId="43" borderId="18" xfId="0" applyFont="1" applyFill="1" applyBorder="1" applyAlignment="1">
      <alignment horizontal="center" vertical="center"/>
    </xf>
    <xf numFmtId="0" fontId="28" fillId="43" borderId="19" xfId="0" applyFont="1" applyFill="1" applyBorder="1" applyAlignment="1">
      <alignment horizontal="center" vertical="center"/>
    </xf>
    <xf numFmtId="0" fontId="28" fillId="43" borderId="20" xfId="0" applyFont="1" applyFill="1" applyBorder="1" applyAlignment="1">
      <alignment horizontal="center" vertical="center"/>
    </xf>
    <xf numFmtId="0" fontId="28" fillId="43" borderId="14" xfId="0" applyFont="1" applyFill="1" applyBorder="1" applyAlignment="1">
      <alignment horizontal="center" vertical="center"/>
    </xf>
    <xf numFmtId="0" fontId="28" fillId="43" borderId="21" xfId="0" applyFont="1" applyFill="1" applyBorder="1" applyAlignment="1">
      <alignment horizontal="center" vertical="center"/>
    </xf>
    <xf numFmtId="0" fontId="28" fillId="43" borderId="15" xfId="0" applyFont="1" applyFill="1" applyBorder="1" applyAlignment="1">
      <alignment horizontal="center" vertical="center"/>
    </xf>
    <xf numFmtId="0" fontId="29" fillId="43" borderId="14" xfId="0" applyFont="1" applyFill="1" applyBorder="1" applyAlignment="1">
      <alignment horizontal="center"/>
    </xf>
    <xf numFmtId="0" fontId="29" fillId="43" borderId="21" xfId="0" applyFont="1" applyFill="1" applyBorder="1" applyAlignment="1">
      <alignment horizontal="center"/>
    </xf>
    <xf numFmtId="0" fontId="29" fillId="43" borderId="24" xfId="0" applyFont="1" applyFill="1" applyBorder="1" applyAlignment="1">
      <alignment horizontal="center"/>
    </xf>
    <xf numFmtId="0" fontId="29" fillId="43" borderId="0" xfId="0" applyFont="1" applyFill="1" applyAlignment="1">
      <alignment horizontal="center"/>
    </xf>
    <xf numFmtId="0" fontId="0" fillId="44" borderId="24" xfId="0" applyFill="1" applyBorder="1" applyAlignment="1">
      <alignment horizontal="center" vertical="top" wrapText="1"/>
    </xf>
    <xf numFmtId="0" fontId="0" fillId="44" borderId="0" xfId="0" applyFill="1" applyAlignment="1">
      <alignment horizontal="center" vertical="top" wrapText="1"/>
    </xf>
    <xf numFmtId="0" fontId="24" fillId="40" borderId="16" xfId="0" applyFont="1" applyFill="1" applyBorder="1" applyAlignment="1">
      <alignment horizontal="center"/>
    </xf>
    <xf numFmtId="0" fontId="24" fillId="40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3" xfId="43" xr:uid="{60BC1600-95F6-4A5C-915C-9A830F7BB05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theme="0"/>
      </font>
      <fill>
        <patternFill>
          <fgColor indexed="64"/>
          <bgColor rgb="FF00B05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IDS VS FLUENCE LOT: E3637M EPI ID: : 3621A1761  WAFERS: P091, P099</a:t>
            </a:r>
          </a:p>
        </c:rich>
      </c:tx>
      <c:layout>
        <c:manualLayout>
          <c:xMode val="edge"/>
          <c:yMode val="edge"/>
          <c:x val="0.25237328260711284"/>
          <c:y val="1.1129660545353366E-2"/>
        </c:manualLayout>
      </c:layout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4.5510254014858309E-2"/>
          <c:y val="2.2930095823330141E-2"/>
          <c:w val="0.95448974598514169"/>
          <c:h val="0.86505786302778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GRAPH!$X$28</c:f>
              <c:strCache>
                <c:ptCount val="1"/>
                <c:pt idx="0">
                  <c:v>IDS__P091-1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Wafer1!$A$2:$A$851</c:f>
              <c:numCache>
                <c:formatCode>0.00E+00</c:formatCode>
                <c:ptCount val="8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8041.2086137281294</c:v>
                </c:pt>
                <c:pt idx="4">
                  <c:v>20035.787348586811</c:v>
                </c:pt>
                <c:pt idx="5">
                  <c:v>32944.75100942127</c:v>
                </c:pt>
                <c:pt idx="6">
                  <c:v>46122.651413189771</c:v>
                </c:pt>
                <c:pt idx="7">
                  <c:v>60107.362045760434</c:v>
                </c:pt>
                <c:pt idx="8">
                  <c:v>73016.325706594886</c:v>
                </c:pt>
                <c:pt idx="9">
                  <c:v>86597.631224764467</c:v>
                </c:pt>
                <c:pt idx="10">
                  <c:v>98565.316285329754</c:v>
                </c:pt>
                <c:pt idx="11">
                  <c:v>111608.74831763124</c:v>
                </c:pt>
                <c:pt idx="12">
                  <c:v>127072.61103633918</c:v>
                </c:pt>
                <c:pt idx="13">
                  <c:v>139847.10632570661</c:v>
                </c:pt>
                <c:pt idx="14">
                  <c:v>154638.62718707943</c:v>
                </c:pt>
                <c:pt idx="15">
                  <c:v>166740.78061911173</c:v>
                </c:pt>
                <c:pt idx="16">
                  <c:v>178842.93405114402</c:v>
                </c:pt>
                <c:pt idx="17">
                  <c:v>192289.77119784657</c:v>
                </c:pt>
                <c:pt idx="18">
                  <c:v>204391.92462987889</c:v>
                </c:pt>
                <c:pt idx="19">
                  <c:v>216494.07806191119</c:v>
                </c:pt>
                <c:pt idx="20">
                  <c:v>231285.59892328401</c:v>
                </c:pt>
                <c:pt idx="21">
                  <c:v>244732.43606998655</c:v>
                </c:pt>
                <c:pt idx="22">
                  <c:v>258179.27321668912</c:v>
                </c:pt>
                <c:pt idx="23">
                  <c:v>268936.74293405114</c:v>
                </c:pt>
                <c:pt idx="24">
                  <c:v>282383.58008075372</c:v>
                </c:pt>
                <c:pt idx="25">
                  <c:v>295830.41722745629</c:v>
                </c:pt>
                <c:pt idx="26">
                  <c:v>309277.25437415886</c:v>
                </c:pt>
                <c:pt idx="27">
                  <c:v>321379.40780619113</c:v>
                </c:pt>
                <c:pt idx="28">
                  <c:v>334826.2449528937</c:v>
                </c:pt>
                <c:pt idx="29">
                  <c:v>346928.39838492603</c:v>
                </c:pt>
                <c:pt idx="30">
                  <c:v>359030.55181695829</c:v>
                </c:pt>
                <c:pt idx="31">
                  <c:v>371132.70524899062</c:v>
                </c:pt>
                <c:pt idx="32">
                  <c:v>383234.85868102289</c:v>
                </c:pt>
                <c:pt idx="33">
                  <c:v>395337.01211305521</c:v>
                </c:pt>
                <c:pt idx="34">
                  <c:v>410128.53297442803</c:v>
                </c:pt>
                <c:pt idx="35">
                  <c:v>422230.6864064603</c:v>
                </c:pt>
                <c:pt idx="36">
                  <c:v>432988.15612382238</c:v>
                </c:pt>
                <c:pt idx="37">
                  <c:v>446434.99327052495</c:v>
                </c:pt>
                <c:pt idx="38">
                  <c:v>458537.14670255722</c:v>
                </c:pt>
                <c:pt idx="39">
                  <c:v>470639.30013458955</c:v>
                </c:pt>
                <c:pt idx="40">
                  <c:v>482741.45356662181</c:v>
                </c:pt>
                <c:pt idx="41">
                  <c:v>496188.29071332439</c:v>
                </c:pt>
                <c:pt idx="42">
                  <c:v>508290.44414535671</c:v>
                </c:pt>
                <c:pt idx="43">
                  <c:v>519047.91386271873</c:v>
                </c:pt>
                <c:pt idx="44">
                  <c:v>531150.06729475106</c:v>
                </c:pt>
                <c:pt idx="45">
                  <c:v>543252.22072678339</c:v>
                </c:pt>
                <c:pt idx="46">
                  <c:v>556699.05787348596</c:v>
                </c:pt>
                <c:pt idx="47">
                  <c:v>568801.21130551817</c:v>
                </c:pt>
                <c:pt idx="48">
                  <c:v>580903.3647375505</c:v>
                </c:pt>
                <c:pt idx="49">
                  <c:v>591660.83445491258</c:v>
                </c:pt>
                <c:pt idx="50">
                  <c:v>603762.9878869449</c:v>
                </c:pt>
                <c:pt idx="51">
                  <c:v>617209.82503364736</c:v>
                </c:pt>
                <c:pt idx="52">
                  <c:v>629311.97846567968</c:v>
                </c:pt>
                <c:pt idx="53">
                  <c:v>641414.13189771201</c:v>
                </c:pt>
                <c:pt idx="54">
                  <c:v>654860.96904441458</c:v>
                </c:pt>
                <c:pt idx="55">
                  <c:v>666963.12247644691</c:v>
                </c:pt>
                <c:pt idx="56">
                  <c:v>680409.95962314948</c:v>
                </c:pt>
                <c:pt idx="57">
                  <c:v>692512.11305518169</c:v>
                </c:pt>
                <c:pt idx="58">
                  <c:v>704614.26648721402</c:v>
                </c:pt>
                <c:pt idx="59">
                  <c:v>718061.10363391659</c:v>
                </c:pt>
                <c:pt idx="60">
                  <c:v>731507.94078061916</c:v>
                </c:pt>
                <c:pt idx="61">
                  <c:v>743610.09421265149</c:v>
                </c:pt>
                <c:pt idx="62">
                  <c:v>758401.6150740243</c:v>
                </c:pt>
                <c:pt idx="63">
                  <c:v>770503.76850605663</c:v>
                </c:pt>
                <c:pt idx="64">
                  <c:v>782605.92193808884</c:v>
                </c:pt>
                <c:pt idx="65">
                  <c:v>796052.75908479141</c:v>
                </c:pt>
                <c:pt idx="66">
                  <c:v>808154.91251682374</c:v>
                </c:pt>
                <c:pt idx="67">
                  <c:v>821601.74966352631</c:v>
                </c:pt>
                <c:pt idx="68">
                  <c:v>833703.90309555863</c:v>
                </c:pt>
                <c:pt idx="69">
                  <c:v>844461.3728129206</c:v>
                </c:pt>
                <c:pt idx="70">
                  <c:v>857908.20995962317</c:v>
                </c:pt>
                <c:pt idx="71">
                  <c:v>870010.3633916555</c:v>
                </c:pt>
                <c:pt idx="72">
                  <c:v>883457.20053835807</c:v>
                </c:pt>
                <c:pt idx="73">
                  <c:v>895559.3539703904</c:v>
                </c:pt>
                <c:pt idx="74">
                  <c:v>907661.50740242272</c:v>
                </c:pt>
                <c:pt idx="75">
                  <c:v>921108.34454912518</c:v>
                </c:pt>
                <c:pt idx="76">
                  <c:v>934555.18169582775</c:v>
                </c:pt>
                <c:pt idx="77">
                  <c:v>946657.33512786007</c:v>
                </c:pt>
                <c:pt idx="78">
                  <c:v>960104.17227456265</c:v>
                </c:pt>
                <c:pt idx="79">
                  <c:v>970861.64199192473</c:v>
                </c:pt>
                <c:pt idx="80">
                  <c:v>982963.79542395694</c:v>
                </c:pt>
                <c:pt idx="81">
                  <c:v>997755.31628532975</c:v>
                </c:pt>
                <c:pt idx="82">
                  <c:v>1011202.1534320323</c:v>
                </c:pt>
                <c:pt idx="83">
                  <c:v>1024648.9905787349</c:v>
                </c:pt>
                <c:pt idx="84">
                  <c:v>1036751.1440107672</c:v>
                </c:pt>
                <c:pt idx="85">
                  <c:v>1048853.2974427994</c:v>
                </c:pt>
                <c:pt idx="86">
                  <c:v>1062300.1345895021</c:v>
                </c:pt>
                <c:pt idx="87">
                  <c:v>1074402.2880215344</c:v>
                </c:pt>
                <c:pt idx="88">
                  <c:v>1087849.1251682369</c:v>
                </c:pt>
                <c:pt idx="89">
                  <c:v>1099951.2786002692</c:v>
                </c:pt>
                <c:pt idx="90">
                  <c:v>1112053.4320323016</c:v>
                </c:pt>
                <c:pt idx="91">
                  <c:v>1125500.269179004</c:v>
                </c:pt>
                <c:pt idx="92">
                  <c:v>1137602.4226110363</c:v>
                </c:pt>
                <c:pt idx="93">
                  <c:v>1148359.8923283985</c:v>
                </c:pt>
                <c:pt idx="94">
                  <c:v>1161806.729475101</c:v>
                </c:pt>
                <c:pt idx="95">
                  <c:v>1175253.5666218037</c:v>
                </c:pt>
                <c:pt idx="96">
                  <c:v>1187355.7200538358</c:v>
                </c:pt>
                <c:pt idx="97">
                  <c:v>1200802.5572005385</c:v>
                </c:pt>
                <c:pt idx="98">
                  <c:v>1214249.3943472409</c:v>
                </c:pt>
                <c:pt idx="99">
                  <c:v>1226351.5477792732</c:v>
                </c:pt>
                <c:pt idx="100">
                  <c:v>1239798.3849259759</c:v>
                </c:pt>
                <c:pt idx="101">
                  <c:v>1250555.8546433379</c:v>
                </c:pt>
                <c:pt idx="102">
                  <c:v>1262658.0080753702</c:v>
                </c:pt>
                <c:pt idx="103">
                  <c:v>1273415.4777927322</c:v>
                </c:pt>
                <c:pt idx="104">
                  <c:v>1285517.6312247645</c:v>
                </c:pt>
                <c:pt idx="105">
                  <c:v>1297619.7846567968</c:v>
                </c:pt>
                <c:pt idx="106">
                  <c:v>1308377.2543741588</c:v>
                </c:pt>
                <c:pt idx="107">
                  <c:v>1319134.724091521</c:v>
                </c:pt>
                <c:pt idx="108">
                  <c:v>1331236.8775235533</c:v>
                </c:pt>
                <c:pt idx="109">
                  <c:v>1341994.3472409153</c:v>
                </c:pt>
                <c:pt idx="110">
                  <c:v>1358130.5518169585</c:v>
                </c:pt>
                <c:pt idx="111">
                  <c:v>1371577.3889636609</c:v>
                </c:pt>
                <c:pt idx="112">
                  <c:v>1385024.2261103634</c:v>
                </c:pt>
                <c:pt idx="113">
                  <c:v>1385024.2261103634</c:v>
                </c:pt>
                <c:pt idx="114">
                  <c:v>1398471.0632570661</c:v>
                </c:pt>
                <c:pt idx="115">
                  <c:v>1411917.9004037685</c:v>
                </c:pt>
                <c:pt idx="116">
                  <c:v>1425364.7375504712</c:v>
                </c:pt>
                <c:pt idx="117">
                  <c:v>1438811.5746971737</c:v>
                </c:pt>
                <c:pt idx="118">
                  <c:v>1452258.4118438764</c:v>
                </c:pt>
                <c:pt idx="119">
                  <c:v>1465705.2489905788</c:v>
                </c:pt>
                <c:pt idx="120">
                  <c:v>1479152.0861372815</c:v>
                </c:pt>
                <c:pt idx="121">
                  <c:v>1479152.0861372815</c:v>
                </c:pt>
                <c:pt idx="122">
                  <c:v>1492598.923283984</c:v>
                </c:pt>
                <c:pt idx="123">
                  <c:v>1506045.7604306864</c:v>
                </c:pt>
                <c:pt idx="124">
                  <c:v>1519492.5975773891</c:v>
                </c:pt>
                <c:pt idx="125">
                  <c:v>1532939.4347240916</c:v>
                </c:pt>
                <c:pt idx="126">
                  <c:v>1546386.2718707942</c:v>
                </c:pt>
                <c:pt idx="127">
                  <c:v>1559833.1090174967</c:v>
                </c:pt>
                <c:pt idx="128">
                  <c:v>1573279.9461641994</c:v>
                </c:pt>
                <c:pt idx="129">
                  <c:v>1586726.7833109018</c:v>
                </c:pt>
                <c:pt idx="130">
                  <c:v>1600173.6204576043</c:v>
                </c:pt>
                <c:pt idx="131">
                  <c:v>1613620.457604307</c:v>
                </c:pt>
                <c:pt idx="132">
                  <c:v>1627067.2947510094</c:v>
                </c:pt>
                <c:pt idx="133">
                  <c:v>1640514.1318977121</c:v>
                </c:pt>
                <c:pt idx="134">
                  <c:v>1640514.1318977121</c:v>
                </c:pt>
                <c:pt idx="135">
                  <c:v>1653960.9690444146</c:v>
                </c:pt>
                <c:pt idx="136">
                  <c:v>1667407.8061911173</c:v>
                </c:pt>
                <c:pt idx="137">
                  <c:v>1680854.6433378197</c:v>
                </c:pt>
                <c:pt idx="138">
                  <c:v>1694301.4804845224</c:v>
                </c:pt>
                <c:pt idx="139">
                  <c:v>1707748.3176312249</c:v>
                </c:pt>
                <c:pt idx="140">
                  <c:v>1721195.1547779273</c:v>
                </c:pt>
                <c:pt idx="141">
                  <c:v>1734641.99192463</c:v>
                </c:pt>
                <c:pt idx="142">
                  <c:v>1748088.8290713325</c:v>
                </c:pt>
                <c:pt idx="143">
                  <c:v>1761535.6662180352</c:v>
                </c:pt>
                <c:pt idx="144">
                  <c:v>1774982.5033647376</c:v>
                </c:pt>
                <c:pt idx="145">
                  <c:v>1774982.5033647376</c:v>
                </c:pt>
                <c:pt idx="146">
                  <c:v>1788429.3405114403</c:v>
                </c:pt>
                <c:pt idx="147">
                  <c:v>1801876.1776581428</c:v>
                </c:pt>
                <c:pt idx="148">
                  <c:v>1815323.0148048454</c:v>
                </c:pt>
                <c:pt idx="149">
                  <c:v>1828769.8519515479</c:v>
                </c:pt>
                <c:pt idx="150">
                  <c:v>1842216.6890982504</c:v>
                </c:pt>
                <c:pt idx="151">
                  <c:v>1855663.526244953</c:v>
                </c:pt>
                <c:pt idx="152">
                  <c:v>1869110.3633916555</c:v>
                </c:pt>
                <c:pt idx="153">
                  <c:v>1869110.3633916555</c:v>
                </c:pt>
                <c:pt idx="154">
                  <c:v>1882557.2005383582</c:v>
                </c:pt>
                <c:pt idx="155">
                  <c:v>1896004.0376850606</c:v>
                </c:pt>
                <c:pt idx="156">
                  <c:v>1909450.8748317633</c:v>
                </c:pt>
                <c:pt idx="157">
                  <c:v>1922897.7119784658</c:v>
                </c:pt>
                <c:pt idx="158">
                  <c:v>1936344.5491251685</c:v>
                </c:pt>
                <c:pt idx="159">
                  <c:v>1949791.3862718709</c:v>
                </c:pt>
                <c:pt idx="160">
                  <c:v>1963238.2234185734</c:v>
                </c:pt>
                <c:pt idx="161">
                  <c:v>1976685.0605652761</c:v>
                </c:pt>
                <c:pt idx="162">
                  <c:v>1990131.8977119785</c:v>
                </c:pt>
                <c:pt idx="163">
                  <c:v>2003578.7348586812</c:v>
                </c:pt>
                <c:pt idx="164">
                  <c:v>2017025.5720053837</c:v>
                </c:pt>
                <c:pt idx="165">
                  <c:v>2030472.4091520864</c:v>
                </c:pt>
                <c:pt idx="166">
                  <c:v>2030472.4091520864</c:v>
                </c:pt>
                <c:pt idx="167">
                  <c:v>2043919.2462987888</c:v>
                </c:pt>
                <c:pt idx="168">
                  <c:v>2057366.0834454913</c:v>
                </c:pt>
                <c:pt idx="169">
                  <c:v>2070812.920592194</c:v>
                </c:pt>
                <c:pt idx="170">
                  <c:v>2084259.7577388964</c:v>
                </c:pt>
                <c:pt idx="171">
                  <c:v>2097706.5948855989</c:v>
                </c:pt>
                <c:pt idx="172">
                  <c:v>2111153.4320323016</c:v>
                </c:pt>
                <c:pt idx="173">
                  <c:v>2124600.2691790042</c:v>
                </c:pt>
                <c:pt idx="174">
                  <c:v>2138047.1063257069</c:v>
                </c:pt>
                <c:pt idx="175">
                  <c:v>2151493.9434724092</c:v>
                </c:pt>
                <c:pt idx="176">
                  <c:v>2151493.9434724092</c:v>
                </c:pt>
                <c:pt idx="177">
                  <c:v>2164940.7806191118</c:v>
                </c:pt>
                <c:pt idx="178">
                  <c:v>2178387.6177658145</c:v>
                </c:pt>
                <c:pt idx="179">
                  <c:v>2191834.4549125168</c:v>
                </c:pt>
                <c:pt idx="180">
                  <c:v>2205281.2920592194</c:v>
                </c:pt>
                <c:pt idx="181">
                  <c:v>2218728.1292059221</c:v>
                </c:pt>
                <c:pt idx="182">
                  <c:v>2218728.1292059221</c:v>
                </c:pt>
                <c:pt idx="183">
                  <c:v>2232174.9663526248</c:v>
                </c:pt>
                <c:pt idx="184">
                  <c:v>2245621.803499327</c:v>
                </c:pt>
                <c:pt idx="185">
                  <c:v>2259068.6406460297</c:v>
                </c:pt>
                <c:pt idx="186">
                  <c:v>2272515.4777927324</c:v>
                </c:pt>
                <c:pt idx="187">
                  <c:v>2285962.3149394346</c:v>
                </c:pt>
                <c:pt idx="188">
                  <c:v>2299409.1520861373</c:v>
                </c:pt>
                <c:pt idx="189">
                  <c:v>2312855.98923284</c:v>
                </c:pt>
                <c:pt idx="190">
                  <c:v>2326302.8263795427</c:v>
                </c:pt>
                <c:pt idx="191">
                  <c:v>2339749.6635262449</c:v>
                </c:pt>
                <c:pt idx="192">
                  <c:v>2353196.5006729476</c:v>
                </c:pt>
                <c:pt idx="193">
                  <c:v>2366643.3378196503</c:v>
                </c:pt>
                <c:pt idx="194">
                  <c:v>2380090.174966353</c:v>
                </c:pt>
                <c:pt idx="195">
                  <c:v>2380090.174966353</c:v>
                </c:pt>
                <c:pt idx="196">
                  <c:v>2393537.0121130552</c:v>
                </c:pt>
                <c:pt idx="197">
                  <c:v>2406983.8492597579</c:v>
                </c:pt>
                <c:pt idx="198">
                  <c:v>2420430.6864064606</c:v>
                </c:pt>
                <c:pt idx="199">
                  <c:v>2433877.5235531628</c:v>
                </c:pt>
                <c:pt idx="200">
                  <c:v>2447324.3606998655</c:v>
                </c:pt>
                <c:pt idx="201">
                  <c:v>2460771.1978465682</c:v>
                </c:pt>
                <c:pt idx="202">
                  <c:v>2474218.0349932709</c:v>
                </c:pt>
                <c:pt idx="203">
                  <c:v>2487664.8721399731</c:v>
                </c:pt>
                <c:pt idx="204">
                  <c:v>2501111.7092866758</c:v>
                </c:pt>
                <c:pt idx="205">
                  <c:v>2514558.5464333785</c:v>
                </c:pt>
                <c:pt idx="206">
                  <c:v>2528005.3835800807</c:v>
                </c:pt>
                <c:pt idx="207">
                  <c:v>2541452.2207267834</c:v>
                </c:pt>
                <c:pt idx="208">
                  <c:v>2541452.2207267834</c:v>
                </c:pt>
                <c:pt idx="209">
                  <c:v>2554899.0578734861</c:v>
                </c:pt>
                <c:pt idx="210">
                  <c:v>2568345.8950201888</c:v>
                </c:pt>
                <c:pt idx="211">
                  <c:v>2581792.732166891</c:v>
                </c:pt>
                <c:pt idx="212">
                  <c:v>2595239.5693135937</c:v>
                </c:pt>
                <c:pt idx="213">
                  <c:v>2608686.4064602964</c:v>
                </c:pt>
                <c:pt idx="214">
                  <c:v>2622133.2436069986</c:v>
                </c:pt>
                <c:pt idx="215">
                  <c:v>2635580.0807537013</c:v>
                </c:pt>
                <c:pt idx="216">
                  <c:v>2649026.917900404</c:v>
                </c:pt>
                <c:pt idx="217">
                  <c:v>2662473.7550471066</c:v>
                </c:pt>
                <c:pt idx="218">
                  <c:v>2662473.7550471066</c:v>
                </c:pt>
                <c:pt idx="219">
                  <c:v>2675920.5921938089</c:v>
                </c:pt>
                <c:pt idx="220">
                  <c:v>2689367.4293405116</c:v>
                </c:pt>
                <c:pt idx="221">
                  <c:v>2702814.2664872142</c:v>
                </c:pt>
                <c:pt idx="222">
                  <c:v>2716261.1036339169</c:v>
                </c:pt>
                <c:pt idx="223">
                  <c:v>2729707.9407806192</c:v>
                </c:pt>
                <c:pt idx="224">
                  <c:v>2743154.7779273218</c:v>
                </c:pt>
                <c:pt idx="225">
                  <c:v>2756601.6150740245</c:v>
                </c:pt>
                <c:pt idx="226">
                  <c:v>2770048.4522207268</c:v>
                </c:pt>
                <c:pt idx="227">
                  <c:v>2783495.2893674294</c:v>
                </c:pt>
                <c:pt idx="228">
                  <c:v>2783495.2893674294</c:v>
                </c:pt>
                <c:pt idx="229">
                  <c:v>2796942.1265141321</c:v>
                </c:pt>
                <c:pt idx="230">
                  <c:v>2810388.9636608348</c:v>
                </c:pt>
                <c:pt idx="231">
                  <c:v>2823835.800807537</c:v>
                </c:pt>
                <c:pt idx="232">
                  <c:v>2837282.6379542397</c:v>
                </c:pt>
                <c:pt idx="233">
                  <c:v>2850729.4751009424</c:v>
                </c:pt>
                <c:pt idx="234">
                  <c:v>2864176.3122476446</c:v>
                </c:pt>
                <c:pt idx="235">
                  <c:v>2877623.1493943473</c:v>
                </c:pt>
                <c:pt idx="236">
                  <c:v>2891069.98654105</c:v>
                </c:pt>
                <c:pt idx="237">
                  <c:v>2904516.8236877527</c:v>
                </c:pt>
                <c:pt idx="238">
                  <c:v>2917963.6608344549</c:v>
                </c:pt>
                <c:pt idx="239">
                  <c:v>2917963.6608344549</c:v>
                </c:pt>
                <c:pt idx="240">
                  <c:v>2931410.4979811576</c:v>
                </c:pt>
                <c:pt idx="241">
                  <c:v>2944857.3351278603</c:v>
                </c:pt>
                <c:pt idx="242">
                  <c:v>2958304.172274563</c:v>
                </c:pt>
                <c:pt idx="243">
                  <c:v>2971751.0094212652</c:v>
                </c:pt>
                <c:pt idx="244">
                  <c:v>2985197.8465679679</c:v>
                </c:pt>
                <c:pt idx="245">
                  <c:v>2998644.6837146706</c:v>
                </c:pt>
                <c:pt idx="246">
                  <c:v>3012091.5208613728</c:v>
                </c:pt>
                <c:pt idx="247">
                  <c:v>3025538.3580080755</c:v>
                </c:pt>
                <c:pt idx="248">
                  <c:v>3038985.1951547782</c:v>
                </c:pt>
                <c:pt idx="249">
                  <c:v>3052432.0323014809</c:v>
                </c:pt>
                <c:pt idx="250">
                  <c:v>3065878.8694481831</c:v>
                </c:pt>
                <c:pt idx="251">
                  <c:v>3079325.7065948858</c:v>
                </c:pt>
                <c:pt idx="252">
                  <c:v>3092772.5437415885</c:v>
                </c:pt>
                <c:pt idx="253">
                  <c:v>3106219.3808882907</c:v>
                </c:pt>
                <c:pt idx="254">
                  <c:v>3106219.3808882907</c:v>
                </c:pt>
                <c:pt idx="255">
                  <c:v>3119666.2180349934</c:v>
                </c:pt>
                <c:pt idx="256">
                  <c:v>3133113.0551816961</c:v>
                </c:pt>
                <c:pt idx="257">
                  <c:v>3146559.8923283988</c:v>
                </c:pt>
                <c:pt idx="258">
                  <c:v>3160006.729475101</c:v>
                </c:pt>
                <c:pt idx="259">
                  <c:v>3173453.5666218037</c:v>
                </c:pt>
                <c:pt idx="260">
                  <c:v>3186900.4037685064</c:v>
                </c:pt>
                <c:pt idx="261">
                  <c:v>3200347.2409152086</c:v>
                </c:pt>
                <c:pt idx="262">
                  <c:v>3213794.0780619113</c:v>
                </c:pt>
                <c:pt idx="263">
                  <c:v>3227240.915208614</c:v>
                </c:pt>
                <c:pt idx="264">
                  <c:v>3240687.7523553167</c:v>
                </c:pt>
                <c:pt idx="265">
                  <c:v>3240687.7523553167</c:v>
                </c:pt>
                <c:pt idx="266">
                  <c:v>3254134.5895020189</c:v>
                </c:pt>
                <c:pt idx="267">
                  <c:v>3267581.4266487216</c:v>
                </c:pt>
                <c:pt idx="268">
                  <c:v>3281028.2637954243</c:v>
                </c:pt>
                <c:pt idx="269">
                  <c:v>3294475.1009421269</c:v>
                </c:pt>
                <c:pt idx="270">
                  <c:v>3307921.9380888292</c:v>
                </c:pt>
                <c:pt idx="271">
                  <c:v>3321368.7752355319</c:v>
                </c:pt>
                <c:pt idx="272">
                  <c:v>3334815.6123822345</c:v>
                </c:pt>
                <c:pt idx="273">
                  <c:v>3334815.6123822345</c:v>
                </c:pt>
                <c:pt idx="274">
                  <c:v>3348262.4495289368</c:v>
                </c:pt>
                <c:pt idx="275">
                  <c:v>3361709.2866756395</c:v>
                </c:pt>
                <c:pt idx="276">
                  <c:v>3375156.1238223421</c:v>
                </c:pt>
                <c:pt idx="277">
                  <c:v>3388602.9609690448</c:v>
                </c:pt>
                <c:pt idx="278">
                  <c:v>3402049.798115747</c:v>
                </c:pt>
                <c:pt idx="279">
                  <c:v>3415496.6352624497</c:v>
                </c:pt>
                <c:pt idx="280">
                  <c:v>3428943.4724091524</c:v>
                </c:pt>
                <c:pt idx="281">
                  <c:v>3428943.4724091524</c:v>
                </c:pt>
                <c:pt idx="282">
                  <c:v>3442390.3095558546</c:v>
                </c:pt>
                <c:pt idx="283">
                  <c:v>3455837.1467025573</c:v>
                </c:pt>
                <c:pt idx="284">
                  <c:v>3469283.98384926</c:v>
                </c:pt>
                <c:pt idx="285">
                  <c:v>3482730.8209959627</c:v>
                </c:pt>
                <c:pt idx="286">
                  <c:v>3496177.6581426649</c:v>
                </c:pt>
                <c:pt idx="287">
                  <c:v>3509624.4952893676</c:v>
                </c:pt>
                <c:pt idx="288">
                  <c:v>3509624.4952893676</c:v>
                </c:pt>
                <c:pt idx="289">
                  <c:v>3523071.3324360703</c:v>
                </c:pt>
                <c:pt idx="290">
                  <c:v>3536518.1695827725</c:v>
                </c:pt>
                <c:pt idx="291">
                  <c:v>3549965.0067294752</c:v>
                </c:pt>
                <c:pt idx="292">
                  <c:v>3563411.8438761779</c:v>
                </c:pt>
                <c:pt idx="293">
                  <c:v>3563411.8438761779</c:v>
                </c:pt>
                <c:pt idx="294">
                  <c:v>3576858.6810228806</c:v>
                </c:pt>
                <c:pt idx="295">
                  <c:v>3590305.5181695828</c:v>
                </c:pt>
                <c:pt idx="296">
                  <c:v>3603752.3553162855</c:v>
                </c:pt>
                <c:pt idx="297">
                  <c:v>3617199.1924629882</c:v>
                </c:pt>
                <c:pt idx="298">
                  <c:v>3630646.0296096909</c:v>
                </c:pt>
                <c:pt idx="299">
                  <c:v>3630646.0296096909</c:v>
                </c:pt>
                <c:pt idx="300">
                  <c:v>3644092.8667563931</c:v>
                </c:pt>
                <c:pt idx="301">
                  <c:v>3657539.7039030958</c:v>
                </c:pt>
                <c:pt idx="302">
                  <c:v>3670986.5410497985</c:v>
                </c:pt>
                <c:pt idx="303">
                  <c:v>3684433.3781965007</c:v>
                </c:pt>
                <c:pt idx="304">
                  <c:v>3697880.2153432034</c:v>
                </c:pt>
                <c:pt idx="305">
                  <c:v>3711327.0524899061</c:v>
                </c:pt>
                <c:pt idx="306">
                  <c:v>3711327.0524899061</c:v>
                </c:pt>
                <c:pt idx="307">
                  <c:v>3724773.8896366088</c:v>
                </c:pt>
                <c:pt idx="308">
                  <c:v>3738220.726783311</c:v>
                </c:pt>
                <c:pt idx="309">
                  <c:v>3751667.5639300137</c:v>
                </c:pt>
                <c:pt idx="310">
                  <c:v>3765114.4010767164</c:v>
                </c:pt>
                <c:pt idx="311">
                  <c:v>3778561.2382234186</c:v>
                </c:pt>
                <c:pt idx="312">
                  <c:v>3792008.0753701213</c:v>
                </c:pt>
                <c:pt idx="313">
                  <c:v>3805454.912516824</c:v>
                </c:pt>
                <c:pt idx="314">
                  <c:v>3805454.912516824</c:v>
                </c:pt>
                <c:pt idx="315">
                  <c:v>3818901.7496635267</c:v>
                </c:pt>
                <c:pt idx="316">
                  <c:v>3832348.5868102289</c:v>
                </c:pt>
                <c:pt idx="317">
                  <c:v>3845795.4239569316</c:v>
                </c:pt>
                <c:pt idx="318">
                  <c:v>3859242.2611036343</c:v>
                </c:pt>
                <c:pt idx="319">
                  <c:v>3872689.0982503369</c:v>
                </c:pt>
                <c:pt idx="320">
                  <c:v>3886135.9353970392</c:v>
                </c:pt>
                <c:pt idx="321">
                  <c:v>3899582.7725437419</c:v>
                </c:pt>
                <c:pt idx="322">
                  <c:v>3899582.7725437419</c:v>
                </c:pt>
                <c:pt idx="323">
                  <c:v>3913029.6096904445</c:v>
                </c:pt>
                <c:pt idx="324">
                  <c:v>3926476.4468371468</c:v>
                </c:pt>
                <c:pt idx="325">
                  <c:v>3939923.2839838495</c:v>
                </c:pt>
                <c:pt idx="326">
                  <c:v>3953370.1211305521</c:v>
                </c:pt>
                <c:pt idx="327">
                  <c:v>3966816.9582772548</c:v>
                </c:pt>
                <c:pt idx="328">
                  <c:v>3980263.7954239571</c:v>
                </c:pt>
                <c:pt idx="329">
                  <c:v>3993710.6325706597</c:v>
                </c:pt>
                <c:pt idx="330">
                  <c:v>3993710.6325706597</c:v>
                </c:pt>
                <c:pt idx="331">
                  <c:v>4007157.4697173624</c:v>
                </c:pt>
                <c:pt idx="332">
                  <c:v>4020604.3068640647</c:v>
                </c:pt>
                <c:pt idx="333">
                  <c:v>4034051.1440107673</c:v>
                </c:pt>
                <c:pt idx="334">
                  <c:v>4047497.98115747</c:v>
                </c:pt>
                <c:pt idx="335">
                  <c:v>4060944.8183041727</c:v>
                </c:pt>
                <c:pt idx="336">
                  <c:v>4074391.6554508749</c:v>
                </c:pt>
                <c:pt idx="337">
                  <c:v>4074391.6554508749</c:v>
                </c:pt>
                <c:pt idx="338">
                  <c:v>4087838.4925975776</c:v>
                </c:pt>
                <c:pt idx="339">
                  <c:v>4101285.3297442803</c:v>
                </c:pt>
                <c:pt idx="340">
                  <c:v>4114732.1668909825</c:v>
                </c:pt>
                <c:pt idx="341">
                  <c:v>4128179.0040376852</c:v>
                </c:pt>
                <c:pt idx="342">
                  <c:v>4141625.8411843879</c:v>
                </c:pt>
                <c:pt idx="343">
                  <c:v>4155072.6783310906</c:v>
                </c:pt>
                <c:pt idx="344">
                  <c:v>4168519.5154777928</c:v>
                </c:pt>
                <c:pt idx="345">
                  <c:v>4181966.3526244955</c:v>
                </c:pt>
                <c:pt idx="346">
                  <c:v>4181966.3526244955</c:v>
                </c:pt>
                <c:pt idx="347">
                  <c:v>4195413.1897711977</c:v>
                </c:pt>
                <c:pt idx="348">
                  <c:v>4208860.0269179009</c:v>
                </c:pt>
                <c:pt idx="349">
                  <c:v>4222306.8640646031</c:v>
                </c:pt>
                <c:pt idx="350">
                  <c:v>4235753.7012113053</c:v>
                </c:pt>
                <c:pt idx="351">
                  <c:v>4249200.5383580085</c:v>
                </c:pt>
                <c:pt idx="352">
                  <c:v>4262647.3755047107</c:v>
                </c:pt>
                <c:pt idx="353">
                  <c:v>4276094.2126514139</c:v>
                </c:pt>
                <c:pt idx="354">
                  <c:v>4289541.0497981161</c:v>
                </c:pt>
                <c:pt idx="355">
                  <c:v>4302987.8869448183</c:v>
                </c:pt>
                <c:pt idx="356">
                  <c:v>4302987.8869448183</c:v>
                </c:pt>
                <c:pt idx="357">
                  <c:v>4316434.7240915215</c:v>
                </c:pt>
                <c:pt idx="358">
                  <c:v>4329881.5612382237</c:v>
                </c:pt>
                <c:pt idx="359">
                  <c:v>4343328.3983849259</c:v>
                </c:pt>
                <c:pt idx="360">
                  <c:v>4356775.2355316291</c:v>
                </c:pt>
                <c:pt idx="361">
                  <c:v>4370222.0726783313</c:v>
                </c:pt>
                <c:pt idx="362">
                  <c:v>4383668.9098250335</c:v>
                </c:pt>
                <c:pt idx="363">
                  <c:v>4383668.9098250335</c:v>
                </c:pt>
                <c:pt idx="364">
                  <c:v>4410562.5841184389</c:v>
                </c:pt>
                <c:pt idx="365">
                  <c:v>4410562.5841184389</c:v>
                </c:pt>
                <c:pt idx="366">
                  <c:v>4437456.2584118443</c:v>
                </c:pt>
                <c:pt idx="367">
                  <c:v>4450903.0955585465</c:v>
                </c:pt>
                <c:pt idx="368">
                  <c:v>4464349.9327052496</c:v>
                </c:pt>
                <c:pt idx="369">
                  <c:v>4477796.7698519519</c:v>
                </c:pt>
                <c:pt idx="370">
                  <c:v>4491243.6069986541</c:v>
                </c:pt>
                <c:pt idx="371">
                  <c:v>4504690.4441453572</c:v>
                </c:pt>
                <c:pt idx="372">
                  <c:v>4518137.2812920595</c:v>
                </c:pt>
                <c:pt idx="373">
                  <c:v>4531584.1184387617</c:v>
                </c:pt>
                <c:pt idx="374">
                  <c:v>4545030.9555854648</c:v>
                </c:pt>
                <c:pt idx="375">
                  <c:v>4558477.7927321671</c:v>
                </c:pt>
                <c:pt idx="376">
                  <c:v>4571924.6298788693</c:v>
                </c:pt>
                <c:pt idx="377">
                  <c:v>4585371.4670255724</c:v>
                </c:pt>
                <c:pt idx="378">
                  <c:v>4598818.3041722747</c:v>
                </c:pt>
                <c:pt idx="379">
                  <c:v>4612265.1413189778</c:v>
                </c:pt>
                <c:pt idx="380">
                  <c:v>4612265.1413189778</c:v>
                </c:pt>
                <c:pt idx="381">
                  <c:v>4625711.97846568</c:v>
                </c:pt>
                <c:pt idx="382">
                  <c:v>4639158.8156123823</c:v>
                </c:pt>
                <c:pt idx="383">
                  <c:v>4652605.6527590854</c:v>
                </c:pt>
                <c:pt idx="384">
                  <c:v>4666052.4899057876</c:v>
                </c:pt>
                <c:pt idx="385">
                  <c:v>4679499.3270524899</c:v>
                </c:pt>
                <c:pt idx="386">
                  <c:v>4692946.164199193</c:v>
                </c:pt>
                <c:pt idx="387">
                  <c:v>4706393.0013458952</c:v>
                </c:pt>
                <c:pt idx="388">
                  <c:v>4706393.0013458952</c:v>
                </c:pt>
                <c:pt idx="389">
                  <c:v>4719839.8384925975</c:v>
                </c:pt>
                <c:pt idx="390">
                  <c:v>4733286.6756393006</c:v>
                </c:pt>
                <c:pt idx="391">
                  <c:v>4746733.5127860028</c:v>
                </c:pt>
                <c:pt idx="392">
                  <c:v>4760180.349932706</c:v>
                </c:pt>
                <c:pt idx="393">
                  <c:v>4773627.1870794082</c:v>
                </c:pt>
                <c:pt idx="394">
                  <c:v>4787074.0242261104</c:v>
                </c:pt>
                <c:pt idx="395">
                  <c:v>4800520.8613728136</c:v>
                </c:pt>
                <c:pt idx="396">
                  <c:v>4813967.6985195158</c:v>
                </c:pt>
                <c:pt idx="397">
                  <c:v>4827414.535666218</c:v>
                </c:pt>
                <c:pt idx="398">
                  <c:v>4840861.3728129212</c:v>
                </c:pt>
                <c:pt idx="399">
                  <c:v>4854308.2099596234</c:v>
                </c:pt>
                <c:pt idx="400">
                  <c:v>4867755.0471063256</c:v>
                </c:pt>
                <c:pt idx="401">
                  <c:v>4881201.8842530288</c:v>
                </c:pt>
                <c:pt idx="402">
                  <c:v>4894648.721399731</c:v>
                </c:pt>
                <c:pt idx="403">
                  <c:v>4908095.5585464332</c:v>
                </c:pt>
                <c:pt idx="404">
                  <c:v>4921542.3956931364</c:v>
                </c:pt>
                <c:pt idx="405">
                  <c:v>4934989.2328398386</c:v>
                </c:pt>
                <c:pt idx="406">
                  <c:v>4948436.0699865418</c:v>
                </c:pt>
                <c:pt idx="407">
                  <c:v>4948436.0699865418</c:v>
                </c:pt>
                <c:pt idx="408">
                  <c:v>4961882.907133244</c:v>
                </c:pt>
                <c:pt idx="409">
                  <c:v>4975329.7442799462</c:v>
                </c:pt>
                <c:pt idx="410">
                  <c:v>4988776.5814266494</c:v>
                </c:pt>
                <c:pt idx="411">
                  <c:v>5002223.4185733516</c:v>
                </c:pt>
                <c:pt idx="412">
                  <c:v>5015670.2557200538</c:v>
                </c:pt>
                <c:pt idx="413">
                  <c:v>5029117.092866757</c:v>
                </c:pt>
                <c:pt idx="414">
                  <c:v>5056010.7671601614</c:v>
                </c:pt>
                <c:pt idx="415">
                  <c:v>5069457.6043068646</c:v>
                </c:pt>
                <c:pt idx="416">
                  <c:v>5082904.4414535668</c:v>
                </c:pt>
                <c:pt idx="417">
                  <c:v>5096351.2786002699</c:v>
                </c:pt>
                <c:pt idx="418">
                  <c:v>5109798.1157469722</c:v>
                </c:pt>
                <c:pt idx="419">
                  <c:v>5123244.9528936744</c:v>
                </c:pt>
                <c:pt idx="420">
                  <c:v>5136691.7900403775</c:v>
                </c:pt>
                <c:pt idx="421">
                  <c:v>5136691.7900403775</c:v>
                </c:pt>
                <c:pt idx="422">
                  <c:v>5150138.6271870798</c:v>
                </c:pt>
                <c:pt idx="423">
                  <c:v>5177032.3014804851</c:v>
                </c:pt>
                <c:pt idx="424">
                  <c:v>5190479.1386271873</c:v>
                </c:pt>
                <c:pt idx="425">
                  <c:v>5190479.1386271873</c:v>
                </c:pt>
                <c:pt idx="426">
                  <c:v>5203925.9757738896</c:v>
                </c:pt>
                <c:pt idx="427">
                  <c:v>5217372.8129205927</c:v>
                </c:pt>
                <c:pt idx="428">
                  <c:v>5230819.6500672949</c:v>
                </c:pt>
                <c:pt idx="429">
                  <c:v>5244266.4872139972</c:v>
                </c:pt>
                <c:pt idx="430">
                  <c:v>5257713.3243607003</c:v>
                </c:pt>
                <c:pt idx="431">
                  <c:v>5271160.1615074025</c:v>
                </c:pt>
                <c:pt idx="432">
                  <c:v>5284606.9986541057</c:v>
                </c:pt>
                <c:pt idx="433">
                  <c:v>5298053.8358008079</c:v>
                </c:pt>
                <c:pt idx="434">
                  <c:v>5311500.6729475101</c:v>
                </c:pt>
                <c:pt idx="435">
                  <c:v>5311500.6729475101</c:v>
                </c:pt>
                <c:pt idx="436">
                  <c:v>5324947.5100942133</c:v>
                </c:pt>
                <c:pt idx="437">
                  <c:v>5338394.3472409155</c:v>
                </c:pt>
                <c:pt idx="438">
                  <c:v>5351841.1843876177</c:v>
                </c:pt>
                <c:pt idx="439">
                  <c:v>5365288.0215343209</c:v>
                </c:pt>
                <c:pt idx="440">
                  <c:v>5378734.8586810231</c:v>
                </c:pt>
                <c:pt idx="441">
                  <c:v>5392181.6958277253</c:v>
                </c:pt>
                <c:pt idx="442">
                  <c:v>5405628.5329744285</c:v>
                </c:pt>
                <c:pt idx="443">
                  <c:v>5419075.3701211307</c:v>
                </c:pt>
                <c:pt idx="444">
                  <c:v>5432522.2072678339</c:v>
                </c:pt>
                <c:pt idx="445">
                  <c:v>5432522.2072678339</c:v>
                </c:pt>
                <c:pt idx="446">
                  <c:v>5445969.0444145361</c:v>
                </c:pt>
                <c:pt idx="447">
                  <c:v>5459415.8815612383</c:v>
                </c:pt>
                <c:pt idx="448">
                  <c:v>5472862.7187079415</c:v>
                </c:pt>
                <c:pt idx="449">
                  <c:v>5486309.5558546437</c:v>
                </c:pt>
                <c:pt idx="450">
                  <c:v>5499756.3930013459</c:v>
                </c:pt>
                <c:pt idx="451">
                  <c:v>5513203.2301480491</c:v>
                </c:pt>
                <c:pt idx="452">
                  <c:v>5526650.0672947513</c:v>
                </c:pt>
                <c:pt idx="453">
                  <c:v>5540096.9044414535</c:v>
                </c:pt>
                <c:pt idx="454">
                  <c:v>5540096.9044414535</c:v>
                </c:pt>
                <c:pt idx="455">
                  <c:v>5553543.7415881567</c:v>
                </c:pt>
                <c:pt idx="456">
                  <c:v>5566990.5787348589</c:v>
                </c:pt>
                <c:pt idx="457">
                  <c:v>5580437.415881562</c:v>
                </c:pt>
                <c:pt idx="458">
                  <c:v>5593884.2530282643</c:v>
                </c:pt>
                <c:pt idx="459">
                  <c:v>5607331.0901749665</c:v>
                </c:pt>
                <c:pt idx="460">
                  <c:v>5620777.9273216696</c:v>
                </c:pt>
                <c:pt idx="461">
                  <c:v>5634224.7644683719</c:v>
                </c:pt>
                <c:pt idx="462">
                  <c:v>5634224.7644683719</c:v>
                </c:pt>
                <c:pt idx="463">
                  <c:v>5647671.6016150741</c:v>
                </c:pt>
                <c:pt idx="464">
                  <c:v>5661118.4387617772</c:v>
                </c:pt>
                <c:pt idx="465">
                  <c:v>5674565.2759084795</c:v>
                </c:pt>
                <c:pt idx="466">
                  <c:v>5688012.1130551817</c:v>
                </c:pt>
                <c:pt idx="467">
                  <c:v>5701458.9502018848</c:v>
                </c:pt>
                <c:pt idx="468">
                  <c:v>5714905.7873485871</c:v>
                </c:pt>
                <c:pt idx="469">
                  <c:v>5728352.6244952893</c:v>
                </c:pt>
                <c:pt idx="470">
                  <c:v>5728352.6244952893</c:v>
                </c:pt>
                <c:pt idx="471">
                  <c:v>5741799.4616419924</c:v>
                </c:pt>
                <c:pt idx="472">
                  <c:v>5755246.2987886947</c:v>
                </c:pt>
                <c:pt idx="473">
                  <c:v>5768693.1359353978</c:v>
                </c:pt>
                <c:pt idx="474">
                  <c:v>5782139.9730821</c:v>
                </c:pt>
                <c:pt idx="475">
                  <c:v>5795586.8102288023</c:v>
                </c:pt>
                <c:pt idx="476">
                  <c:v>5795586.8102288023</c:v>
                </c:pt>
                <c:pt idx="477">
                  <c:v>5809033.6473755054</c:v>
                </c:pt>
                <c:pt idx="478">
                  <c:v>5822480.4845222076</c:v>
                </c:pt>
                <c:pt idx="479">
                  <c:v>5835927.3216689099</c:v>
                </c:pt>
                <c:pt idx="480">
                  <c:v>5849374.158815613</c:v>
                </c:pt>
                <c:pt idx="481">
                  <c:v>5849374.158815613</c:v>
                </c:pt>
                <c:pt idx="482">
                  <c:v>5862820.9959623152</c:v>
                </c:pt>
                <c:pt idx="483">
                  <c:v>5876267.8331090175</c:v>
                </c:pt>
                <c:pt idx="484">
                  <c:v>5889714.6702557206</c:v>
                </c:pt>
                <c:pt idx="485">
                  <c:v>5903161.5074024228</c:v>
                </c:pt>
                <c:pt idx="486">
                  <c:v>5916608.344549126</c:v>
                </c:pt>
                <c:pt idx="487">
                  <c:v>5930055.1816958282</c:v>
                </c:pt>
                <c:pt idx="488">
                  <c:v>5930055.1816958282</c:v>
                </c:pt>
                <c:pt idx="489">
                  <c:v>5943502.0188425304</c:v>
                </c:pt>
                <c:pt idx="490">
                  <c:v>5956948.8559892336</c:v>
                </c:pt>
                <c:pt idx="491">
                  <c:v>5970395.6931359358</c:v>
                </c:pt>
                <c:pt idx="492">
                  <c:v>5983842.530282638</c:v>
                </c:pt>
                <c:pt idx="493">
                  <c:v>5997289.3674293412</c:v>
                </c:pt>
                <c:pt idx="494">
                  <c:v>6010736.2045760434</c:v>
                </c:pt>
                <c:pt idx="495">
                  <c:v>6010736.2045760434</c:v>
                </c:pt>
                <c:pt idx="496">
                  <c:v>6024183.0417227456</c:v>
                </c:pt>
                <c:pt idx="497">
                  <c:v>6037629.8788694488</c:v>
                </c:pt>
                <c:pt idx="498">
                  <c:v>6051076.716016151</c:v>
                </c:pt>
                <c:pt idx="499">
                  <c:v>6064523.5531628532</c:v>
                </c:pt>
                <c:pt idx="500">
                  <c:v>6077970.3903095564</c:v>
                </c:pt>
                <c:pt idx="501">
                  <c:v>6091417.2274562586</c:v>
                </c:pt>
                <c:pt idx="502">
                  <c:v>6104864.0646029618</c:v>
                </c:pt>
                <c:pt idx="503">
                  <c:v>6104864.0646029618</c:v>
                </c:pt>
                <c:pt idx="504">
                  <c:v>6118310.901749664</c:v>
                </c:pt>
                <c:pt idx="505">
                  <c:v>6131757.7388963662</c:v>
                </c:pt>
                <c:pt idx="506">
                  <c:v>6145204.5760430694</c:v>
                </c:pt>
                <c:pt idx="507">
                  <c:v>6158651.4131897716</c:v>
                </c:pt>
                <c:pt idx="508">
                  <c:v>6172098.2503364738</c:v>
                </c:pt>
                <c:pt idx="509">
                  <c:v>6185545.087483177</c:v>
                </c:pt>
                <c:pt idx="510">
                  <c:v>6198991.9246298792</c:v>
                </c:pt>
                <c:pt idx="511">
                  <c:v>6212438.7617765814</c:v>
                </c:pt>
                <c:pt idx="512">
                  <c:v>6212438.7617765814</c:v>
                </c:pt>
                <c:pt idx="513">
                  <c:v>6225885.5989232846</c:v>
                </c:pt>
                <c:pt idx="514">
                  <c:v>6239332.4360699868</c:v>
                </c:pt>
                <c:pt idx="515">
                  <c:v>6252779.2732166899</c:v>
                </c:pt>
                <c:pt idx="516">
                  <c:v>6266226.1103633922</c:v>
                </c:pt>
                <c:pt idx="517">
                  <c:v>6279672.9475100944</c:v>
                </c:pt>
                <c:pt idx="518">
                  <c:v>6293119.7846567975</c:v>
                </c:pt>
                <c:pt idx="519">
                  <c:v>6293119.7846567975</c:v>
                </c:pt>
                <c:pt idx="520">
                  <c:v>6306566.6218034998</c:v>
                </c:pt>
                <c:pt idx="521">
                  <c:v>6320013.458950202</c:v>
                </c:pt>
                <c:pt idx="522">
                  <c:v>6333460.2960969051</c:v>
                </c:pt>
                <c:pt idx="523">
                  <c:v>6346907.1332436074</c:v>
                </c:pt>
                <c:pt idx="524">
                  <c:v>6360353.9703903096</c:v>
                </c:pt>
                <c:pt idx="525">
                  <c:v>6373800.8075370127</c:v>
                </c:pt>
                <c:pt idx="526">
                  <c:v>6373800.8075370127</c:v>
                </c:pt>
                <c:pt idx="527">
                  <c:v>6387247.644683715</c:v>
                </c:pt>
                <c:pt idx="528">
                  <c:v>6400694.4818304172</c:v>
                </c:pt>
                <c:pt idx="529">
                  <c:v>6414141.3189771203</c:v>
                </c:pt>
                <c:pt idx="530">
                  <c:v>6427588.1561238226</c:v>
                </c:pt>
                <c:pt idx="531">
                  <c:v>6441034.9932705257</c:v>
                </c:pt>
                <c:pt idx="532">
                  <c:v>6454481.8304172279</c:v>
                </c:pt>
                <c:pt idx="533">
                  <c:v>6454481.8304172279</c:v>
                </c:pt>
                <c:pt idx="534">
                  <c:v>6467928.6675639302</c:v>
                </c:pt>
                <c:pt idx="535">
                  <c:v>6481375.5047106333</c:v>
                </c:pt>
                <c:pt idx="536">
                  <c:v>6494822.3418573355</c:v>
                </c:pt>
                <c:pt idx="537">
                  <c:v>6508269.1790040378</c:v>
                </c:pt>
                <c:pt idx="538">
                  <c:v>6521716.0161507409</c:v>
                </c:pt>
                <c:pt idx="539">
                  <c:v>6535162.8532974431</c:v>
                </c:pt>
                <c:pt idx="540">
                  <c:v>6535162.8532974431</c:v>
                </c:pt>
                <c:pt idx="541">
                  <c:v>6548609.6904441454</c:v>
                </c:pt>
                <c:pt idx="542">
                  <c:v>6562056.5275908485</c:v>
                </c:pt>
                <c:pt idx="543">
                  <c:v>6575503.3647375507</c:v>
                </c:pt>
                <c:pt idx="544">
                  <c:v>6588950.2018842539</c:v>
                </c:pt>
                <c:pt idx="545">
                  <c:v>6602397.0390309561</c:v>
                </c:pt>
                <c:pt idx="546">
                  <c:v>6615843.8761776583</c:v>
                </c:pt>
                <c:pt idx="547">
                  <c:v>6615843.8761776583</c:v>
                </c:pt>
                <c:pt idx="548">
                  <c:v>6629290.7133243615</c:v>
                </c:pt>
                <c:pt idx="549">
                  <c:v>6642737.5504710637</c:v>
                </c:pt>
                <c:pt idx="550">
                  <c:v>6656184.3876177659</c:v>
                </c:pt>
                <c:pt idx="551">
                  <c:v>6669631.2247644691</c:v>
                </c:pt>
                <c:pt idx="552">
                  <c:v>6683078.0619111713</c:v>
                </c:pt>
                <c:pt idx="553">
                  <c:v>6683078.0619111713</c:v>
                </c:pt>
                <c:pt idx="554">
                  <c:v>6696524.8990578735</c:v>
                </c:pt>
                <c:pt idx="555">
                  <c:v>6709971.7362045767</c:v>
                </c:pt>
                <c:pt idx="556">
                  <c:v>6723418.5733512789</c:v>
                </c:pt>
                <c:pt idx="557">
                  <c:v>6736865.4104979811</c:v>
                </c:pt>
                <c:pt idx="558">
                  <c:v>6750312.2476446843</c:v>
                </c:pt>
                <c:pt idx="559">
                  <c:v>6763759.0847913865</c:v>
                </c:pt>
                <c:pt idx="560">
                  <c:v>6763759.0847913865</c:v>
                </c:pt>
                <c:pt idx="561">
                  <c:v>6777205.9219380897</c:v>
                </c:pt>
                <c:pt idx="562">
                  <c:v>6790652.7590847919</c:v>
                </c:pt>
                <c:pt idx="563">
                  <c:v>6804099.5962314941</c:v>
                </c:pt>
                <c:pt idx="564">
                  <c:v>6817546.4333781973</c:v>
                </c:pt>
                <c:pt idx="565">
                  <c:v>6830993.2705248995</c:v>
                </c:pt>
                <c:pt idx="566">
                  <c:v>6844440.1076716017</c:v>
                </c:pt>
                <c:pt idx="567">
                  <c:v>6857886.9448183049</c:v>
                </c:pt>
                <c:pt idx="568">
                  <c:v>6857886.9448183049</c:v>
                </c:pt>
                <c:pt idx="569">
                  <c:v>6871333.7819650071</c:v>
                </c:pt>
                <c:pt idx="570">
                  <c:v>6884780.6191117093</c:v>
                </c:pt>
                <c:pt idx="571">
                  <c:v>6898227.4562584125</c:v>
                </c:pt>
                <c:pt idx="572">
                  <c:v>6911674.2934051147</c:v>
                </c:pt>
                <c:pt idx="573">
                  <c:v>6925121.1305518178</c:v>
                </c:pt>
                <c:pt idx="574">
                  <c:v>6938567.96769852</c:v>
                </c:pt>
                <c:pt idx="575">
                  <c:v>6952014.8048452223</c:v>
                </c:pt>
                <c:pt idx="576">
                  <c:v>6965461.6419919254</c:v>
                </c:pt>
                <c:pt idx="577">
                  <c:v>6965461.6419919254</c:v>
                </c:pt>
                <c:pt idx="578">
                  <c:v>6978908.4791386276</c:v>
                </c:pt>
                <c:pt idx="579">
                  <c:v>6992355.3162853299</c:v>
                </c:pt>
                <c:pt idx="580">
                  <c:v>7005802.153432033</c:v>
                </c:pt>
                <c:pt idx="581">
                  <c:v>7019248.9905787352</c:v>
                </c:pt>
                <c:pt idx="582">
                  <c:v>7032695.8277254375</c:v>
                </c:pt>
                <c:pt idx="583">
                  <c:v>7032695.8277254375</c:v>
                </c:pt>
                <c:pt idx="584">
                  <c:v>7046142.6648721406</c:v>
                </c:pt>
                <c:pt idx="585">
                  <c:v>7059589.5020188428</c:v>
                </c:pt>
                <c:pt idx="586">
                  <c:v>7073036.3391655451</c:v>
                </c:pt>
                <c:pt idx="587">
                  <c:v>7086483.1763122482</c:v>
                </c:pt>
                <c:pt idx="588">
                  <c:v>7099930.0134589504</c:v>
                </c:pt>
                <c:pt idx="589">
                  <c:v>7113376.8506056536</c:v>
                </c:pt>
                <c:pt idx="590">
                  <c:v>7126823.6877523558</c:v>
                </c:pt>
                <c:pt idx="591">
                  <c:v>7126823.6877523558</c:v>
                </c:pt>
                <c:pt idx="592">
                  <c:v>7140270.524899058</c:v>
                </c:pt>
                <c:pt idx="593">
                  <c:v>7153717.3620457612</c:v>
                </c:pt>
                <c:pt idx="594">
                  <c:v>7167164.1991924634</c:v>
                </c:pt>
                <c:pt idx="595">
                  <c:v>7180611.0363391656</c:v>
                </c:pt>
                <c:pt idx="596">
                  <c:v>7194057.8734858688</c:v>
                </c:pt>
                <c:pt idx="597">
                  <c:v>7207504.710632571</c:v>
                </c:pt>
                <c:pt idx="598">
                  <c:v>7220951.5477792732</c:v>
                </c:pt>
                <c:pt idx="599">
                  <c:v>7234398.3849259764</c:v>
                </c:pt>
                <c:pt idx="600">
                  <c:v>7247845.2220726786</c:v>
                </c:pt>
                <c:pt idx="601">
                  <c:v>7247845.2220726786</c:v>
                </c:pt>
                <c:pt idx="602">
                  <c:v>7261292.0592193818</c:v>
                </c:pt>
                <c:pt idx="603">
                  <c:v>7274738.896366084</c:v>
                </c:pt>
                <c:pt idx="604">
                  <c:v>7288185.7335127862</c:v>
                </c:pt>
                <c:pt idx="605">
                  <c:v>7301632.5706594894</c:v>
                </c:pt>
                <c:pt idx="606">
                  <c:v>7315079.4078061916</c:v>
                </c:pt>
                <c:pt idx="607">
                  <c:v>7328526.2449528938</c:v>
                </c:pt>
                <c:pt idx="608">
                  <c:v>7341973.082099597</c:v>
                </c:pt>
                <c:pt idx="609">
                  <c:v>7341973.082099597</c:v>
                </c:pt>
                <c:pt idx="610">
                  <c:v>7355419.9192462992</c:v>
                </c:pt>
                <c:pt idx="611">
                  <c:v>7368866.7563930014</c:v>
                </c:pt>
                <c:pt idx="612">
                  <c:v>7382313.5935397046</c:v>
                </c:pt>
                <c:pt idx="613">
                  <c:v>7395760.4306864068</c:v>
                </c:pt>
                <c:pt idx="614">
                  <c:v>7409207.267833109</c:v>
                </c:pt>
                <c:pt idx="615">
                  <c:v>7422654.1049798122</c:v>
                </c:pt>
                <c:pt idx="616">
                  <c:v>7422654.1049798122</c:v>
                </c:pt>
                <c:pt idx="617">
                  <c:v>7436100.9421265144</c:v>
                </c:pt>
                <c:pt idx="618">
                  <c:v>7449547.7792732175</c:v>
                </c:pt>
                <c:pt idx="619">
                  <c:v>7462994.6164199198</c:v>
                </c:pt>
                <c:pt idx="620">
                  <c:v>7476441.453566622</c:v>
                </c:pt>
                <c:pt idx="621">
                  <c:v>7489888.2907133251</c:v>
                </c:pt>
                <c:pt idx="622">
                  <c:v>7489888.2907133251</c:v>
                </c:pt>
                <c:pt idx="623">
                  <c:v>7503335.1278600274</c:v>
                </c:pt>
                <c:pt idx="624">
                  <c:v>7516781.9650067296</c:v>
                </c:pt>
                <c:pt idx="625">
                  <c:v>7530228.8021534327</c:v>
                </c:pt>
                <c:pt idx="626">
                  <c:v>7543675.639300135</c:v>
                </c:pt>
                <c:pt idx="627">
                  <c:v>7543675.639300135</c:v>
                </c:pt>
                <c:pt idx="628">
                  <c:v>7557122.4764468372</c:v>
                </c:pt>
                <c:pt idx="629">
                  <c:v>7570569.3135935403</c:v>
                </c:pt>
                <c:pt idx="630">
                  <c:v>7584016.1507402426</c:v>
                </c:pt>
                <c:pt idx="631">
                  <c:v>7597462.9878869457</c:v>
                </c:pt>
                <c:pt idx="632">
                  <c:v>7597462.9878869457</c:v>
                </c:pt>
                <c:pt idx="633">
                  <c:v>7610909.8250336479</c:v>
                </c:pt>
                <c:pt idx="634">
                  <c:v>7624356.6621803502</c:v>
                </c:pt>
                <c:pt idx="635">
                  <c:v>7637803.4993270533</c:v>
                </c:pt>
                <c:pt idx="636">
                  <c:v>7651250.3364737555</c:v>
                </c:pt>
                <c:pt idx="637">
                  <c:v>7651250.3364737555</c:v>
                </c:pt>
                <c:pt idx="638">
                  <c:v>7664697.1736204578</c:v>
                </c:pt>
                <c:pt idx="639">
                  <c:v>7678144.0107671609</c:v>
                </c:pt>
                <c:pt idx="640">
                  <c:v>7691590.8479138631</c:v>
                </c:pt>
                <c:pt idx="641">
                  <c:v>7705037.6850605654</c:v>
                </c:pt>
                <c:pt idx="642">
                  <c:v>7718484.5222072685</c:v>
                </c:pt>
                <c:pt idx="643">
                  <c:v>7718484.5222072685</c:v>
                </c:pt>
                <c:pt idx="644">
                  <c:v>7731931.3593539707</c:v>
                </c:pt>
                <c:pt idx="645">
                  <c:v>7745378.1965006739</c:v>
                </c:pt>
                <c:pt idx="646">
                  <c:v>7758825.0336473761</c:v>
                </c:pt>
                <c:pt idx="647">
                  <c:v>7772271.8707940783</c:v>
                </c:pt>
                <c:pt idx="648">
                  <c:v>7785718.7079407815</c:v>
                </c:pt>
                <c:pt idx="649">
                  <c:v>7785718.7079407815</c:v>
                </c:pt>
                <c:pt idx="650">
                  <c:v>7799165.5450874837</c:v>
                </c:pt>
                <c:pt idx="651">
                  <c:v>7812612.3822341859</c:v>
                </c:pt>
                <c:pt idx="652">
                  <c:v>7826059.2193808891</c:v>
                </c:pt>
                <c:pt idx="653">
                  <c:v>7839506.0565275913</c:v>
                </c:pt>
                <c:pt idx="654">
                  <c:v>7852952.8936742935</c:v>
                </c:pt>
                <c:pt idx="655">
                  <c:v>7852952.8936742935</c:v>
                </c:pt>
                <c:pt idx="656">
                  <c:v>7866399.7308209967</c:v>
                </c:pt>
                <c:pt idx="657">
                  <c:v>7879846.5679676989</c:v>
                </c:pt>
                <c:pt idx="658">
                  <c:v>7893293.4051144011</c:v>
                </c:pt>
                <c:pt idx="659">
                  <c:v>7906740.2422611043</c:v>
                </c:pt>
                <c:pt idx="660">
                  <c:v>7920187.0794078065</c:v>
                </c:pt>
                <c:pt idx="661">
                  <c:v>7920187.0794078065</c:v>
                </c:pt>
                <c:pt idx="662">
                  <c:v>7933633.9165545097</c:v>
                </c:pt>
                <c:pt idx="663">
                  <c:v>7947080.7537012119</c:v>
                </c:pt>
                <c:pt idx="664">
                  <c:v>7960527.5908479141</c:v>
                </c:pt>
                <c:pt idx="665">
                  <c:v>7973974.4279946173</c:v>
                </c:pt>
                <c:pt idx="666">
                  <c:v>7973974.4279946173</c:v>
                </c:pt>
                <c:pt idx="667">
                  <c:v>7987421.2651413195</c:v>
                </c:pt>
                <c:pt idx="668">
                  <c:v>8000868.1022880217</c:v>
                </c:pt>
                <c:pt idx="669">
                  <c:v>8014314.9394347249</c:v>
                </c:pt>
                <c:pt idx="670">
                  <c:v>8027761.7765814271</c:v>
                </c:pt>
                <c:pt idx="671">
                  <c:v>8041208.6137281293</c:v>
                </c:pt>
                <c:pt idx="672">
                  <c:v>8054655.4508748325</c:v>
                </c:pt>
                <c:pt idx="673">
                  <c:v>8054655.4508748325</c:v>
                </c:pt>
                <c:pt idx="674">
                  <c:v>8068102.2880215347</c:v>
                </c:pt>
                <c:pt idx="675">
                  <c:v>8081549.1251682378</c:v>
                </c:pt>
                <c:pt idx="676">
                  <c:v>8094995.9623149401</c:v>
                </c:pt>
                <c:pt idx="677">
                  <c:v>8108442.7994616423</c:v>
                </c:pt>
                <c:pt idx="678">
                  <c:v>8121889.6366083454</c:v>
                </c:pt>
                <c:pt idx="679">
                  <c:v>8135336.4737550477</c:v>
                </c:pt>
                <c:pt idx="680">
                  <c:v>8135336.4737550477</c:v>
                </c:pt>
                <c:pt idx="681">
                  <c:v>8148783.3109017499</c:v>
                </c:pt>
                <c:pt idx="682">
                  <c:v>8162230.148048453</c:v>
                </c:pt>
                <c:pt idx="683">
                  <c:v>8175676.9851951553</c:v>
                </c:pt>
                <c:pt idx="684">
                  <c:v>8189123.8223418575</c:v>
                </c:pt>
                <c:pt idx="685">
                  <c:v>8202570.6594885606</c:v>
                </c:pt>
                <c:pt idx="686">
                  <c:v>8202570.6594885606</c:v>
                </c:pt>
                <c:pt idx="687">
                  <c:v>8216017.4966352629</c:v>
                </c:pt>
                <c:pt idx="688">
                  <c:v>8229464.3337819651</c:v>
                </c:pt>
                <c:pt idx="689">
                  <c:v>8242911.1709286682</c:v>
                </c:pt>
                <c:pt idx="690">
                  <c:v>8242911.1709286682</c:v>
                </c:pt>
                <c:pt idx="691">
                  <c:v>8256358.0080753705</c:v>
                </c:pt>
                <c:pt idx="692">
                  <c:v>8269804.8452220736</c:v>
                </c:pt>
                <c:pt idx="693">
                  <c:v>8283251.6823687758</c:v>
                </c:pt>
                <c:pt idx="694">
                  <c:v>8296698.5195154781</c:v>
                </c:pt>
                <c:pt idx="695">
                  <c:v>8310145.3566621812</c:v>
                </c:pt>
                <c:pt idx="696">
                  <c:v>8310145.3566621812</c:v>
                </c:pt>
                <c:pt idx="697">
                  <c:v>8323592.1938088834</c:v>
                </c:pt>
                <c:pt idx="698">
                  <c:v>8337039.0309555857</c:v>
                </c:pt>
                <c:pt idx="699">
                  <c:v>8350485.8681022888</c:v>
                </c:pt>
                <c:pt idx="700">
                  <c:v>8363932.705248991</c:v>
                </c:pt>
                <c:pt idx="701">
                  <c:v>8363932.705248991</c:v>
                </c:pt>
                <c:pt idx="702">
                  <c:v>8377379.5423956933</c:v>
                </c:pt>
                <c:pt idx="703">
                  <c:v>8390826.3795423955</c:v>
                </c:pt>
                <c:pt idx="704">
                  <c:v>8404273.2166890986</c:v>
                </c:pt>
                <c:pt idx="705">
                  <c:v>8404273.2166890986</c:v>
                </c:pt>
                <c:pt idx="706">
                  <c:v>8417720.0538358018</c:v>
                </c:pt>
                <c:pt idx="707">
                  <c:v>8431166.8909825031</c:v>
                </c:pt>
                <c:pt idx="708">
                  <c:v>8444613.7281292062</c:v>
                </c:pt>
                <c:pt idx="709">
                  <c:v>8458060.5652759094</c:v>
                </c:pt>
                <c:pt idx="710">
                  <c:v>8458060.5652759094</c:v>
                </c:pt>
                <c:pt idx="711">
                  <c:v>8471507.4024226107</c:v>
                </c:pt>
                <c:pt idx="712">
                  <c:v>8484954.2395693138</c:v>
                </c:pt>
                <c:pt idx="713">
                  <c:v>8498401.076716017</c:v>
                </c:pt>
                <c:pt idx="714">
                  <c:v>8511847.9138627201</c:v>
                </c:pt>
                <c:pt idx="715">
                  <c:v>8525294.7510094214</c:v>
                </c:pt>
                <c:pt idx="716">
                  <c:v>8538741.5881561246</c:v>
                </c:pt>
                <c:pt idx="717">
                  <c:v>8538741.5881561246</c:v>
                </c:pt>
                <c:pt idx="718">
                  <c:v>8552188.4253028277</c:v>
                </c:pt>
                <c:pt idx="719">
                  <c:v>8565635.262449529</c:v>
                </c:pt>
                <c:pt idx="720">
                  <c:v>8579082.0995962322</c:v>
                </c:pt>
                <c:pt idx="721">
                  <c:v>8579082.0995962322</c:v>
                </c:pt>
                <c:pt idx="722">
                  <c:v>8592528.9367429353</c:v>
                </c:pt>
                <c:pt idx="723">
                  <c:v>8605975.7738896366</c:v>
                </c:pt>
                <c:pt idx="724">
                  <c:v>8619422.6110363398</c:v>
                </c:pt>
                <c:pt idx="725">
                  <c:v>8632869.4481830429</c:v>
                </c:pt>
                <c:pt idx="726">
                  <c:v>8632869.4481830429</c:v>
                </c:pt>
                <c:pt idx="727">
                  <c:v>8646316.2853297442</c:v>
                </c:pt>
                <c:pt idx="728">
                  <c:v>8659763.1224764474</c:v>
                </c:pt>
                <c:pt idx="729">
                  <c:v>8673209.9596231505</c:v>
                </c:pt>
                <c:pt idx="730">
                  <c:v>8686656.7967698518</c:v>
                </c:pt>
                <c:pt idx="731">
                  <c:v>8700103.633916555</c:v>
                </c:pt>
                <c:pt idx="732">
                  <c:v>8700103.633916555</c:v>
                </c:pt>
                <c:pt idx="733">
                  <c:v>8713550.4710632581</c:v>
                </c:pt>
                <c:pt idx="734">
                  <c:v>8726997.3082099594</c:v>
                </c:pt>
                <c:pt idx="735">
                  <c:v>8740444.1453566626</c:v>
                </c:pt>
                <c:pt idx="736">
                  <c:v>8753890.9825033657</c:v>
                </c:pt>
                <c:pt idx="737">
                  <c:v>8767337.819650067</c:v>
                </c:pt>
                <c:pt idx="738">
                  <c:v>8767337.819650067</c:v>
                </c:pt>
                <c:pt idx="739">
                  <c:v>8780784.6567967702</c:v>
                </c:pt>
                <c:pt idx="740">
                  <c:v>8794231.4939434733</c:v>
                </c:pt>
                <c:pt idx="741">
                  <c:v>8807678.3310901746</c:v>
                </c:pt>
                <c:pt idx="742">
                  <c:v>8821125.1682368778</c:v>
                </c:pt>
                <c:pt idx="743">
                  <c:v>8834572.0053835809</c:v>
                </c:pt>
                <c:pt idx="744">
                  <c:v>8834572.0053835809</c:v>
                </c:pt>
                <c:pt idx="745">
                  <c:v>8848018.8425302841</c:v>
                </c:pt>
                <c:pt idx="746">
                  <c:v>8861465.6796769854</c:v>
                </c:pt>
                <c:pt idx="747">
                  <c:v>8874912.5168236885</c:v>
                </c:pt>
                <c:pt idx="748">
                  <c:v>8888359.3539703917</c:v>
                </c:pt>
                <c:pt idx="749">
                  <c:v>8901806.191117093</c:v>
                </c:pt>
                <c:pt idx="750">
                  <c:v>8915253.0282637961</c:v>
                </c:pt>
                <c:pt idx="751">
                  <c:v>8928699.8654104993</c:v>
                </c:pt>
                <c:pt idx="752">
                  <c:v>8942146.7025572006</c:v>
                </c:pt>
                <c:pt idx="753">
                  <c:v>8955593.5397039037</c:v>
                </c:pt>
                <c:pt idx="754">
                  <c:v>8955593.5397039037</c:v>
                </c:pt>
                <c:pt idx="755">
                  <c:v>8969040.3768506069</c:v>
                </c:pt>
                <c:pt idx="756">
                  <c:v>8982487.2139973082</c:v>
                </c:pt>
                <c:pt idx="757">
                  <c:v>8995934.0511440113</c:v>
                </c:pt>
                <c:pt idx="758">
                  <c:v>9009380.8882907145</c:v>
                </c:pt>
                <c:pt idx="759">
                  <c:v>9022827.7254374158</c:v>
                </c:pt>
                <c:pt idx="760">
                  <c:v>9036274.5625841189</c:v>
                </c:pt>
                <c:pt idx="761">
                  <c:v>9049721.3997308221</c:v>
                </c:pt>
                <c:pt idx="762">
                  <c:v>9049721.3997308221</c:v>
                </c:pt>
                <c:pt idx="763">
                  <c:v>9063168.2368775234</c:v>
                </c:pt>
                <c:pt idx="764">
                  <c:v>9076615.0740242265</c:v>
                </c:pt>
                <c:pt idx="765">
                  <c:v>9090061.9111709297</c:v>
                </c:pt>
                <c:pt idx="766">
                  <c:v>9103508.748317631</c:v>
                </c:pt>
                <c:pt idx="767">
                  <c:v>9116955.5854643341</c:v>
                </c:pt>
                <c:pt idx="768">
                  <c:v>9130402.4226110373</c:v>
                </c:pt>
                <c:pt idx="769">
                  <c:v>9143849.2597577386</c:v>
                </c:pt>
                <c:pt idx="770">
                  <c:v>9143849.2597577386</c:v>
                </c:pt>
                <c:pt idx="771">
                  <c:v>9157296.0969044417</c:v>
                </c:pt>
                <c:pt idx="772">
                  <c:v>9170742.9340511449</c:v>
                </c:pt>
                <c:pt idx="773">
                  <c:v>9184189.771197848</c:v>
                </c:pt>
                <c:pt idx="774">
                  <c:v>9197636.6083445493</c:v>
                </c:pt>
                <c:pt idx="775">
                  <c:v>9211083.4454912525</c:v>
                </c:pt>
                <c:pt idx="776">
                  <c:v>9211083.4454912525</c:v>
                </c:pt>
                <c:pt idx="777">
                  <c:v>9224530.2826379556</c:v>
                </c:pt>
                <c:pt idx="778">
                  <c:v>9237977.1197846569</c:v>
                </c:pt>
                <c:pt idx="779">
                  <c:v>9251423.9569313601</c:v>
                </c:pt>
                <c:pt idx="780">
                  <c:v>9264870.7940780632</c:v>
                </c:pt>
                <c:pt idx="781">
                  <c:v>9278317.6312247645</c:v>
                </c:pt>
                <c:pt idx="782">
                  <c:v>9291764.4683714677</c:v>
                </c:pt>
                <c:pt idx="783">
                  <c:v>9291764.4683714677</c:v>
                </c:pt>
                <c:pt idx="784">
                  <c:v>9305211.3055181708</c:v>
                </c:pt>
                <c:pt idx="785">
                  <c:v>9318658.1426648721</c:v>
                </c:pt>
                <c:pt idx="786">
                  <c:v>9332104.9798115753</c:v>
                </c:pt>
                <c:pt idx="787">
                  <c:v>9345551.8169582784</c:v>
                </c:pt>
                <c:pt idx="788">
                  <c:v>9345551.8169582784</c:v>
                </c:pt>
                <c:pt idx="789">
                  <c:v>9358998.6541049797</c:v>
                </c:pt>
                <c:pt idx="790">
                  <c:v>9372445.4912516829</c:v>
                </c:pt>
                <c:pt idx="791">
                  <c:v>9385892.328398386</c:v>
                </c:pt>
                <c:pt idx="792">
                  <c:v>9399339.1655450873</c:v>
                </c:pt>
                <c:pt idx="793">
                  <c:v>9412786.0026917905</c:v>
                </c:pt>
                <c:pt idx="794">
                  <c:v>9426232.8398384936</c:v>
                </c:pt>
                <c:pt idx="795">
                  <c:v>9426232.8398384936</c:v>
                </c:pt>
                <c:pt idx="796">
                  <c:v>9439679.6769851949</c:v>
                </c:pt>
                <c:pt idx="797">
                  <c:v>9453126.5141318981</c:v>
                </c:pt>
                <c:pt idx="798">
                  <c:v>9466573.3512786012</c:v>
                </c:pt>
                <c:pt idx="799">
                  <c:v>9480020.1884253025</c:v>
                </c:pt>
                <c:pt idx="800">
                  <c:v>9493467.0255720057</c:v>
                </c:pt>
                <c:pt idx="801">
                  <c:v>9493467.0255720057</c:v>
                </c:pt>
                <c:pt idx="802">
                  <c:v>9506913.8627187088</c:v>
                </c:pt>
                <c:pt idx="803">
                  <c:v>9520360.699865412</c:v>
                </c:pt>
                <c:pt idx="804">
                  <c:v>9533807.5370121133</c:v>
                </c:pt>
                <c:pt idx="805">
                  <c:v>9547254.3741588164</c:v>
                </c:pt>
                <c:pt idx="806">
                  <c:v>9547254.3741588164</c:v>
                </c:pt>
                <c:pt idx="807">
                  <c:v>9560701.2113055196</c:v>
                </c:pt>
                <c:pt idx="808">
                  <c:v>9574148.0484522209</c:v>
                </c:pt>
                <c:pt idx="809">
                  <c:v>9587594.885598924</c:v>
                </c:pt>
                <c:pt idx="810">
                  <c:v>9601041.7227456272</c:v>
                </c:pt>
                <c:pt idx="811">
                  <c:v>9601041.7227456272</c:v>
                </c:pt>
                <c:pt idx="812">
                  <c:v>9614488.5598923285</c:v>
                </c:pt>
                <c:pt idx="813">
                  <c:v>9627935.3970390316</c:v>
                </c:pt>
                <c:pt idx="814">
                  <c:v>9641382.2341857348</c:v>
                </c:pt>
                <c:pt idx="815">
                  <c:v>9654829.0713324361</c:v>
                </c:pt>
                <c:pt idx="816">
                  <c:v>9654829.0713324361</c:v>
                </c:pt>
                <c:pt idx="817">
                  <c:v>9668275.9084791392</c:v>
                </c:pt>
                <c:pt idx="818">
                  <c:v>9681722.7456258424</c:v>
                </c:pt>
                <c:pt idx="819">
                  <c:v>9695169.5827725437</c:v>
                </c:pt>
                <c:pt idx="820">
                  <c:v>9708616.4199192468</c:v>
                </c:pt>
                <c:pt idx="821">
                  <c:v>9708616.4199192468</c:v>
                </c:pt>
                <c:pt idx="822">
                  <c:v>9722063.25706595</c:v>
                </c:pt>
                <c:pt idx="823">
                  <c:v>9735510.0942126513</c:v>
                </c:pt>
                <c:pt idx="824">
                  <c:v>9748956.9313593544</c:v>
                </c:pt>
                <c:pt idx="825">
                  <c:v>9762403.7685060576</c:v>
                </c:pt>
                <c:pt idx="826">
                  <c:v>9762403.7685060576</c:v>
                </c:pt>
                <c:pt idx="827">
                  <c:v>9775850.6056527589</c:v>
                </c:pt>
                <c:pt idx="828">
                  <c:v>9789297.442799462</c:v>
                </c:pt>
                <c:pt idx="829">
                  <c:v>9802744.2799461652</c:v>
                </c:pt>
                <c:pt idx="830">
                  <c:v>9816191.1170928665</c:v>
                </c:pt>
                <c:pt idx="831">
                  <c:v>9829637.9542395696</c:v>
                </c:pt>
                <c:pt idx="832">
                  <c:v>9829637.9542395696</c:v>
                </c:pt>
                <c:pt idx="833">
                  <c:v>9843084.7913862728</c:v>
                </c:pt>
                <c:pt idx="834">
                  <c:v>9856531.6285329759</c:v>
                </c:pt>
                <c:pt idx="835">
                  <c:v>9869978.4656796772</c:v>
                </c:pt>
                <c:pt idx="836">
                  <c:v>9883425.3028263804</c:v>
                </c:pt>
                <c:pt idx="837">
                  <c:v>9883425.3028263804</c:v>
                </c:pt>
                <c:pt idx="838">
                  <c:v>9896872.1399730835</c:v>
                </c:pt>
                <c:pt idx="839">
                  <c:v>9910318.9771197848</c:v>
                </c:pt>
                <c:pt idx="840">
                  <c:v>9923765.814266488</c:v>
                </c:pt>
                <c:pt idx="841">
                  <c:v>9937212.6514131911</c:v>
                </c:pt>
                <c:pt idx="842">
                  <c:v>9950659.4885598924</c:v>
                </c:pt>
                <c:pt idx="843">
                  <c:v>9964106.3257065956</c:v>
                </c:pt>
                <c:pt idx="844">
                  <c:v>9964106.3257065956</c:v>
                </c:pt>
                <c:pt idx="845">
                  <c:v>9977553.1628532987</c:v>
                </c:pt>
                <c:pt idx="846">
                  <c:v>9991000</c:v>
                </c:pt>
                <c:pt idx="847">
                  <c:v>9991000</c:v>
                </c:pt>
                <c:pt idx="848">
                  <c:v>9991000</c:v>
                </c:pt>
                <c:pt idx="849">
                  <c:v>9991000</c:v>
                </c:pt>
              </c:numCache>
            </c:numRef>
          </c:xVal>
          <c:yVal>
            <c:numRef>
              <c:f>Wafer1!$B$2:$B$851</c:f>
              <c:numCache>
                <c:formatCode>0.00E+00</c:formatCode>
                <c:ptCount val="850"/>
                <c:pt idx="0">
                  <c:v>2.9499999999999999E-8</c:v>
                </c:pt>
                <c:pt idx="1">
                  <c:v>2.2799999999999999E-8</c:v>
                </c:pt>
                <c:pt idx="2">
                  <c:v>2.4999999999999999E-8</c:v>
                </c:pt>
                <c:pt idx="3">
                  <c:v>2.6724999999999999E-8</c:v>
                </c:pt>
                <c:pt idx="4">
                  <c:v>2.634E-8</c:v>
                </c:pt>
                <c:pt idx="5">
                  <c:v>3.0883333333333335E-8</c:v>
                </c:pt>
                <c:pt idx="6">
                  <c:v>3.7700000000000007E-8</c:v>
                </c:pt>
                <c:pt idx="7">
                  <c:v>4.0087500000000001E-8</c:v>
                </c:pt>
                <c:pt idx="8">
                  <c:v>4.6411111111111112E-8</c:v>
                </c:pt>
                <c:pt idx="9">
                  <c:v>4.9380000000000003E-8</c:v>
                </c:pt>
                <c:pt idx="10">
                  <c:v>5.4436363636363643E-8</c:v>
                </c:pt>
                <c:pt idx="11">
                  <c:v>5.7500000000000005E-8</c:v>
                </c:pt>
                <c:pt idx="12">
                  <c:v>5.876923076923077E-8</c:v>
                </c:pt>
                <c:pt idx="13">
                  <c:v>5.9492857142857142E-8</c:v>
                </c:pt>
                <c:pt idx="14">
                  <c:v>6.1513333333333332E-8</c:v>
                </c:pt>
                <c:pt idx="15">
                  <c:v>6.2162499999999998E-8</c:v>
                </c:pt>
                <c:pt idx="16">
                  <c:v>6.2799999999999993E-8</c:v>
                </c:pt>
                <c:pt idx="17">
                  <c:v>6.3433333333333339E-8</c:v>
                </c:pt>
                <c:pt idx="18">
                  <c:v>6.3542105263157901E-8</c:v>
                </c:pt>
                <c:pt idx="19">
                  <c:v>6.4660000000000011E-8</c:v>
                </c:pt>
                <c:pt idx="20">
                  <c:v>6.8984999999999992E-8</c:v>
                </c:pt>
                <c:pt idx="21">
                  <c:v>7.2955000000000007E-8</c:v>
                </c:pt>
                <c:pt idx="22">
                  <c:v>7.9135E-8</c:v>
                </c:pt>
                <c:pt idx="23">
                  <c:v>8.3890000000000005E-8</c:v>
                </c:pt>
                <c:pt idx="24">
                  <c:v>8.8950000000000012E-8</c:v>
                </c:pt>
                <c:pt idx="25">
                  <c:v>9.5970000000000005E-8</c:v>
                </c:pt>
                <c:pt idx="26">
                  <c:v>9.9789999999999982E-8</c:v>
                </c:pt>
                <c:pt idx="27">
                  <c:v>1.0490000000000001E-7</c:v>
                </c:pt>
                <c:pt idx="28">
                  <c:v>1.0644999999999999E-7</c:v>
                </c:pt>
                <c:pt idx="29">
                  <c:v>1.1124499999999999E-7</c:v>
                </c:pt>
                <c:pt idx="30">
                  <c:v>1.1464499999999998E-7</c:v>
                </c:pt>
                <c:pt idx="31">
                  <c:v>1.1758499999999999E-7</c:v>
                </c:pt>
                <c:pt idx="32">
                  <c:v>1.2203499999999999E-7</c:v>
                </c:pt>
                <c:pt idx="33">
                  <c:v>1.2734E-7</c:v>
                </c:pt>
                <c:pt idx="34">
                  <c:v>1.321E-7</c:v>
                </c:pt>
                <c:pt idx="35">
                  <c:v>1.3570500000000001E-7</c:v>
                </c:pt>
                <c:pt idx="36">
                  <c:v>1.3990500000000001E-7</c:v>
                </c:pt>
                <c:pt idx="37">
                  <c:v>1.45245E-7</c:v>
                </c:pt>
                <c:pt idx="38">
                  <c:v>1.4966999999999999E-7</c:v>
                </c:pt>
                <c:pt idx="39">
                  <c:v>1.5302500000000001E-7</c:v>
                </c:pt>
                <c:pt idx="40">
                  <c:v>1.55675E-7</c:v>
                </c:pt>
                <c:pt idx="41">
                  <c:v>1.5949999999999999E-7</c:v>
                </c:pt>
                <c:pt idx="42">
                  <c:v>1.5904999999999998E-7</c:v>
                </c:pt>
                <c:pt idx="43">
                  <c:v>1.6224999999999999E-7</c:v>
                </c:pt>
                <c:pt idx="44">
                  <c:v>1.6835E-7</c:v>
                </c:pt>
                <c:pt idx="45">
                  <c:v>1.7054999999999998E-7</c:v>
                </c:pt>
                <c:pt idx="46">
                  <c:v>1.7405E-7</c:v>
                </c:pt>
                <c:pt idx="47">
                  <c:v>1.7924999999999997E-7</c:v>
                </c:pt>
                <c:pt idx="48">
                  <c:v>1.8539999999999995E-7</c:v>
                </c:pt>
                <c:pt idx="49">
                  <c:v>1.8739999999999997E-7</c:v>
                </c:pt>
                <c:pt idx="50">
                  <c:v>1.9174999999999998E-7</c:v>
                </c:pt>
                <c:pt idx="51">
                  <c:v>1.9655E-7</c:v>
                </c:pt>
                <c:pt idx="52">
                  <c:v>2.0059999999999996E-7</c:v>
                </c:pt>
                <c:pt idx="53">
                  <c:v>2.0399999999999995E-7</c:v>
                </c:pt>
                <c:pt idx="54">
                  <c:v>2.1069999999999995E-7</c:v>
                </c:pt>
                <c:pt idx="55">
                  <c:v>2.1815000000000003E-7</c:v>
                </c:pt>
                <c:pt idx="56">
                  <c:v>2.2240000000000003E-7</c:v>
                </c:pt>
                <c:pt idx="57">
                  <c:v>2.2825000000000002E-7</c:v>
                </c:pt>
                <c:pt idx="58">
                  <c:v>2.3405000000000003E-7</c:v>
                </c:pt>
                <c:pt idx="59">
                  <c:v>2.4019999999999999E-7</c:v>
                </c:pt>
                <c:pt idx="60">
                  <c:v>2.4390000000000001E-7</c:v>
                </c:pt>
                <c:pt idx="61">
                  <c:v>2.4875E-7</c:v>
                </c:pt>
                <c:pt idx="62">
                  <c:v>2.5490000000000004E-7</c:v>
                </c:pt>
                <c:pt idx="63">
                  <c:v>2.5920000000000004E-7</c:v>
                </c:pt>
                <c:pt idx="64">
                  <c:v>2.6125000000000004E-7</c:v>
                </c:pt>
                <c:pt idx="65">
                  <c:v>2.6175000000000002E-7</c:v>
                </c:pt>
                <c:pt idx="66">
                  <c:v>2.6390000000000003E-7</c:v>
                </c:pt>
                <c:pt idx="67">
                  <c:v>2.6335000000000004E-7</c:v>
                </c:pt>
                <c:pt idx="68">
                  <c:v>2.6355E-7</c:v>
                </c:pt>
                <c:pt idx="69">
                  <c:v>2.6539999999999998E-7</c:v>
                </c:pt>
                <c:pt idx="70">
                  <c:v>2.657E-7</c:v>
                </c:pt>
                <c:pt idx="71">
                  <c:v>2.6609999999999998E-7</c:v>
                </c:pt>
                <c:pt idx="72">
                  <c:v>2.6664999999999997E-7</c:v>
                </c:pt>
                <c:pt idx="73">
                  <c:v>2.6824999999999993E-7</c:v>
                </c:pt>
                <c:pt idx="74">
                  <c:v>2.6710000000000006E-7</c:v>
                </c:pt>
                <c:pt idx="75">
                  <c:v>2.6590000000000002E-7</c:v>
                </c:pt>
                <c:pt idx="76">
                  <c:v>2.6635E-7</c:v>
                </c:pt>
                <c:pt idx="77">
                  <c:v>2.6490000000000005E-7</c:v>
                </c:pt>
                <c:pt idx="78">
                  <c:v>2.6430000000000006E-7</c:v>
                </c:pt>
                <c:pt idx="79">
                  <c:v>2.6300000000000001E-7</c:v>
                </c:pt>
                <c:pt idx="80">
                  <c:v>2.6635000000000011E-7</c:v>
                </c:pt>
                <c:pt idx="81">
                  <c:v>2.6710000000000006E-7</c:v>
                </c:pt>
                <c:pt idx="82">
                  <c:v>2.6754999999999998E-7</c:v>
                </c:pt>
                <c:pt idx="83">
                  <c:v>2.6665000000000007E-7</c:v>
                </c:pt>
                <c:pt idx="84">
                  <c:v>2.6509999999999996E-7</c:v>
                </c:pt>
                <c:pt idx="85">
                  <c:v>2.6915000000000005E-7</c:v>
                </c:pt>
                <c:pt idx="86">
                  <c:v>2.7035000000000004E-7</c:v>
                </c:pt>
                <c:pt idx="87">
                  <c:v>2.7260000000000005E-7</c:v>
                </c:pt>
                <c:pt idx="88">
                  <c:v>2.7459999999999998E-7</c:v>
                </c:pt>
                <c:pt idx="89">
                  <c:v>2.7844999999999996E-7</c:v>
                </c:pt>
                <c:pt idx="90">
                  <c:v>2.8045E-7</c:v>
                </c:pt>
                <c:pt idx="91">
                  <c:v>2.8409999999999996E-7</c:v>
                </c:pt>
                <c:pt idx="92">
                  <c:v>2.8720000000000003E-7</c:v>
                </c:pt>
                <c:pt idx="93">
                  <c:v>2.9029999999999995E-7</c:v>
                </c:pt>
                <c:pt idx="94">
                  <c:v>2.9474999999999991E-7</c:v>
                </c:pt>
                <c:pt idx="95">
                  <c:v>3.0305E-7</c:v>
                </c:pt>
                <c:pt idx="96">
                  <c:v>3.0984999999999999E-7</c:v>
                </c:pt>
                <c:pt idx="97">
                  <c:v>3.1534999999999997E-7</c:v>
                </c:pt>
                <c:pt idx="98">
                  <c:v>3.2055E-7</c:v>
                </c:pt>
                <c:pt idx="99">
                  <c:v>3.2695E-7</c:v>
                </c:pt>
                <c:pt idx="100">
                  <c:v>3.2955000000000004E-7</c:v>
                </c:pt>
                <c:pt idx="101">
                  <c:v>3.3314999999999999E-7</c:v>
                </c:pt>
                <c:pt idx="102">
                  <c:v>3.3764999999999996E-7</c:v>
                </c:pt>
                <c:pt idx="103">
                  <c:v>3.4245000000000005E-7</c:v>
                </c:pt>
                <c:pt idx="104">
                  <c:v>3.4790000000000004E-7</c:v>
                </c:pt>
                <c:pt idx="105">
                  <c:v>3.4909999999999997E-7</c:v>
                </c:pt>
                <c:pt idx="106">
                  <c:v>3.5269999999999998E-7</c:v>
                </c:pt>
                <c:pt idx="107">
                  <c:v>3.5885000000000007E-7</c:v>
                </c:pt>
                <c:pt idx="108">
                  <c:v>3.6240000000000007E-7</c:v>
                </c:pt>
                <c:pt idx="109">
                  <c:v>3.6575000000000006E-7</c:v>
                </c:pt>
                <c:pt idx="110">
                  <c:v>3.6995000000000005E-7</c:v>
                </c:pt>
                <c:pt idx="111">
                  <c:v>3.7225000000000001E-7</c:v>
                </c:pt>
                <c:pt idx="112">
                  <c:v>3.7620000000000005E-7</c:v>
                </c:pt>
                <c:pt idx="113">
                  <c:v>3.7735000000000003E-7</c:v>
                </c:pt>
                <c:pt idx="114">
                  <c:v>3.7625000000000005E-7</c:v>
                </c:pt>
                <c:pt idx="115">
                  <c:v>3.7299999999999997E-7</c:v>
                </c:pt>
                <c:pt idx="116">
                  <c:v>3.7194999999999999E-7</c:v>
                </c:pt>
                <c:pt idx="117">
                  <c:v>3.7205E-7</c:v>
                </c:pt>
                <c:pt idx="118">
                  <c:v>3.720999999999999E-7</c:v>
                </c:pt>
                <c:pt idx="119">
                  <c:v>3.7119999999999994E-7</c:v>
                </c:pt>
                <c:pt idx="120">
                  <c:v>3.7380000000000003E-7</c:v>
                </c:pt>
                <c:pt idx="121">
                  <c:v>3.7469999999999999E-7</c:v>
                </c:pt>
                <c:pt idx="122">
                  <c:v>3.7415E-7</c:v>
                </c:pt>
                <c:pt idx="123">
                  <c:v>3.7479999999999999E-7</c:v>
                </c:pt>
                <c:pt idx="124">
                  <c:v>3.7454999999999998E-7</c:v>
                </c:pt>
                <c:pt idx="125">
                  <c:v>3.7614999999999999E-7</c:v>
                </c:pt>
                <c:pt idx="126">
                  <c:v>3.7650000000000002E-7</c:v>
                </c:pt>
                <c:pt idx="127">
                  <c:v>3.7380000000000003E-7</c:v>
                </c:pt>
                <c:pt idx="128">
                  <c:v>3.7290000000000001E-7</c:v>
                </c:pt>
                <c:pt idx="129">
                  <c:v>3.7039999999999998E-7</c:v>
                </c:pt>
                <c:pt idx="130">
                  <c:v>3.6995000000000005E-7</c:v>
                </c:pt>
                <c:pt idx="131">
                  <c:v>3.7160000000000002E-7</c:v>
                </c:pt>
                <c:pt idx="132">
                  <c:v>3.7090000000000002E-7</c:v>
                </c:pt>
                <c:pt idx="133">
                  <c:v>3.7225000000000001E-7</c:v>
                </c:pt>
                <c:pt idx="134">
                  <c:v>3.7290000000000006E-7</c:v>
                </c:pt>
                <c:pt idx="135">
                  <c:v>3.7265000000000004E-7</c:v>
                </c:pt>
                <c:pt idx="136">
                  <c:v>3.7430000000000001E-7</c:v>
                </c:pt>
                <c:pt idx="137">
                  <c:v>3.7479999999999999E-7</c:v>
                </c:pt>
                <c:pt idx="138">
                  <c:v>3.7589999999999997E-7</c:v>
                </c:pt>
                <c:pt idx="139">
                  <c:v>3.7734999999999997E-7</c:v>
                </c:pt>
                <c:pt idx="140">
                  <c:v>3.7769999999999995E-7</c:v>
                </c:pt>
                <c:pt idx="141">
                  <c:v>3.7909999999999995E-7</c:v>
                </c:pt>
                <c:pt idx="142">
                  <c:v>3.8189999999999995E-7</c:v>
                </c:pt>
                <c:pt idx="143">
                  <c:v>3.8449999999999998E-7</c:v>
                </c:pt>
                <c:pt idx="144">
                  <c:v>3.8649999999999992E-7</c:v>
                </c:pt>
                <c:pt idx="145">
                  <c:v>3.8679999999999994E-7</c:v>
                </c:pt>
                <c:pt idx="146">
                  <c:v>3.8819999999999994E-7</c:v>
                </c:pt>
                <c:pt idx="147">
                  <c:v>3.8954999999999994E-7</c:v>
                </c:pt>
                <c:pt idx="148">
                  <c:v>3.9289999999999998E-7</c:v>
                </c:pt>
                <c:pt idx="149">
                  <c:v>3.9575000000000009E-7</c:v>
                </c:pt>
                <c:pt idx="150">
                  <c:v>3.9635000000000003E-7</c:v>
                </c:pt>
                <c:pt idx="151">
                  <c:v>3.9595E-7</c:v>
                </c:pt>
                <c:pt idx="152">
                  <c:v>3.9685000000000012E-7</c:v>
                </c:pt>
                <c:pt idx="153">
                  <c:v>3.9729999999999999E-7</c:v>
                </c:pt>
                <c:pt idx="154">
                  <c:v>3.9940000000000004E-7</c:v>
                </c:pt>
                <c:pt idx="155">
                  <c:v>4.0465000000000012E-7</c:v>
                </c:pt>
                <c:pt idx="156">
                  <c:v>4.0835000000000019E-7</c:v>
                </c:pt>
                <c:pt idx="157">
                  <c:v>4.1130000000000009E-7</c:v>
                </c:pt>
                <c:pt idx="158">
                  <c:v>4.1445000000000006E-7</c:v>
                </c:pt>
                <c:pt idx="159">
                  <c:v>4.2010000000000001E-7</c:v>
                </c:pt>
                <c:pt idx="160">
                  <c:v>4.2495000000000006E-7</c:v>
                </c:pt>
                <c:pt idx="161">
                  <c:v>4.3085000000000002E-7</c:v>
                </c:pt>
                <c:pt idx="162">
                  <c:v>4.3565000000000007E-7</c:v>
                </c:pt>
                <c:pt idx="163">
                  <c:v>4.3924999999999991E-7</c:v>
                </c:pt>
                <c:pt idx="164">
                  <c:v>4.4454999999999999E-7</c:v>
                </c:pt>
                <c:pt idx="165">
                  <c:v>4.4920000000000003E-7</c:v>
                </c:pt>
                <c:pt idx="166">
                  <c:v>4.5700000000000003E-7</c:v>
                </c:pt>
                <c:pt idx="167">
                  <c:v>4.6259999999999992E-7</c:v>
                </c:pt>
                <c:pt idx="168">
                  <c:v>4.6714999999999994E-7</c:v>
                </c:pt>
                <c:pt idx="169">
                  <c:v>4.7204999999999989E-7</c:v>
                </c:pt>
                <c:pt idx="170">
                  <c:v>4.7594999999999992E-7</c:v>
                </c:pt>
                <c:pt idx="171">
                  <c:v>4.8044999999999989E-7</c:v>
                </c:pt>
                <c:pt idx="172">
                  <c:v>4.8659999999999992E-7</c:v>
                </c:pt>
                <c:pt idx="173">
                  <c:v>4.9064999999999991E-7</c:v>
                </c:pt>
                <c:pt idx="174">
                  <c:v>4.9515000000000004E-7</c:v>
                </c:pt>
                <c:pt idx="175">
                  <c:v>4.9704999999999997E-7</c:v>
                </c:pt>
                <c:pt idx="176">
                  <c:v>4.9840000000000007E-7</c:v>
                </c:pt>
                <c:pt idx="177">
                  <c:v>5.016000000000001E-7</c:v>
                </c:pt>
                <c:pt idx="178">
                  <c:v>5.0535000000000006E-7</c:v>
                </c:pt>
                <c:pt idx="179">
                  <c:v>5.0605000000000011E-7</c:v>
                </c:pt>
                <c:pt idx="180">
                  <c:v>5.0640000000000003E-7</c:v>
                </c:pt>
                <c:pt idx="181">
                  <c:v>5.0635000000000003E-7</c:v>
                </c:pt>
                <c:pt idx="182">
                  <c:v>5.0790000000000004E-7</c:v>
                </c:pt>
                <c:pt idx="183">
                  <c:v>5.0910000000000003E-7</c:v>
                </c:pt>
                <c:pt idx="184">
                  <c:v>5.0999999999999999E-7</c:v>
                </c:pt>
                <c:pt idx="185">
                  <c:v>5.1310000000000001E-7</c:v>
                </c:pt>
                <c:pt idx="186">
                  <c:v>5.1080000000000005E-7</c:v>
                </c:pt>
                <c:pt idx="187">
                  <c:v>5.1139999999999999E-7</c:v>
                </c:pt>
                <c:pt idx="188">
                  <c:v>5.1284999999999999E-7</c:v>
                </c:pt>
                <c:pt idx="189">
                  <c:v>5.1404999999999997E-7</c:v>
                </c:pt>
                <c:pt idx="190">
                  <c:v>5.1744999999999991E-7</c:v>
                </c:pt>
                <c:pt idx="191">
                  <c:v>5.2069999999999994E-7</c:v>
                </c:pt>
                <c:pt idx="192">
                  <c:v>5.2604999999999992E-7</c:v>
                </c:pt>
                <c:pt idx="193">
                  <c:v>5.3030000000000003E-7</c:v>
                </c:pt>
                <c:pt idx="194">
                  <c:v>5.3385000000000009E-7</c:v>
                </c:pt>
                <c:pt idx="195">
                  <c:v>5.3720000000000013E-7</c:v>
                </c:pt>
                <c:pt idx="196">
                  <c:v>5.4005000000000013E-7</c:v>
                </c:pt>
                <c:pt idx="197">
                  <c:v>5.438500000000001E-7</c:v>
                </c:pt>
                <c:pt idx="198">
                  <c:v>5.4625000000000006E-7</c:v>
                </c:pt>
                <c:pt idx="199">
                  <c:v>5.4875000000000004E-7</c:v>
                </c:pt>
                <c:pt idx="200">
                  <c:v>5.5029999999999984E-7</c:v>
                </c:pt>
                <c:pt idx="201">
                  <c:v>5.5319999999999984E-7</c:v>
                </c:pt>
                <c:pt idx="202">
                  <c:v>5.5664999999999979E-7</c:v>
                </c:pt>
                <c:pt idx="203">
                  <c:v>5.5974999999999981E-7</c:v>
                </c:pt>
                <c:pt idx="204">
                  <c:v>5.6329999999999986E-7</c:v>
                </c:pt>
                <c:pt idx="205">
                  <c:v>5.6734999999999996E-7</c:v>
                </c:pt>
                <c:pt idx="206">
                  <c:v>5.7164999999999996E-7</c:v>
                </c:pt>
                <c:pt idx="207">
                  <c:v>5.7650000000000001E-7</c:v>
                </c:pt>
                <c:pt idx="208">
                  <c:v>5.8014999999999996E-7</c:v>
                </c:pt>
                <c:pt idx="209">
                  <c:v>5.8365000000000002E-7</c:v>
                </c:pt>
                <c:pt idx="210">
                  <c:v>5.8750000000000009E-7</c:v>
                </c:pt>
                <c:pt idx="211">
                  <c:v>5.9045E-7</c:v>
                </c:pt>
                <c:pt idx="212">
                  <c:v>5.8994999999999996E-7</c:v>
                </c:pt>
                <c:pt idx="213">
                  <c:v>5.9115000000000005E-7</c:v>
                </c:pt>
                <c:pt idx="214">
                  <c:v>5.9200000000000022E-7</c:v>
                </c:pt>
                <c:pt idx="215">
                  <c:v>5.9305000000000019E-7</c:v>
                </c:pt>
                <c:pt idx="216">
                  <c:v>5.958500000000003E-7</c:v>
                </c:pt>
                <c:pt idx="217">
                  <c:v>5.9580000000000019E-7</c:v>
                </c:pt>
                <c:pt idx="218">
                  <c:v>5.9840000000000017E-7</c:v>
                </c:pt>
                <c:pt idx="219">
                  <c:v>6.0070000000000013E-7</c:v>
                </c:pt>
                <c:pt idx="220">
                  <c:v>6.0350000000000013E-7</c:v>
                </c:pt>
                <c:pt idx="221">
                  <c:v>6.0395000000000016E-7</c:v>
                </c:pt>
                <c:pt idx="222">
                  <c:v>6.0990000000000008E-7</c:v>
                </c:pt>
                <c:pt idx="223">
                  <c:v>6.1325000000000002E-7</c:v>
                </c:pt>
                <c:pt idx="224">
                  <c:v>6.1514999999999995E-7</c:v>
                </c:pt>
                <c:pt idx="225">
                  <c:v>6.1569999999999999E-7</c:v>
                </c:pt>
                <c:pt idx="226">
                  <c:v>6.1749999999999991E-7</c:v>
                </c:pt>
                <c:pt idx="227">
                  <c:v>6.1674999999999985E-7</c:v>
                </c:pt>
                <c:pt idx="228">
                  <c:v>6.1654999999999995E-7</c:v>
                </c:pt>
                <c:pt idx="229">
                  <c:v>6.1699999999999998E-7</c:v>
                </c:pt>
                <c:pt idx="230">
                  <c:v>6.1949999999999996E-7</c:v>
                </c:pt>
                <c:pt idx="231">
                  <c:v>6.2079999999999995E-7</c:v>
                </c:pt>
                <c:pt idx="232">
                  <c:v>6.2164999999999991E-7</c:v>
                </c:pt>
                <c:pt idx="233">
                  <c:v>6.2465000000000002E-7</c:v>
                </c:pt>
                <c:pt idx="234">
                  <c:v>6.2635000000000015E-7</c:v>
                </c:pt>
                <c:pt idx="235">
                  <c:v>6.2949999999999997E-7</c:v>
                </c:pt>
                <c:pt idx="236">
                  <c:v>6.2950000000000007E-7</c:v>
                </c:pt>
                <c:pt idx="237">
                  <c:v>6.3175000000000003E-7</c:v>
                </c:pt>
                <c:pt idx="238">
                  <c:v>6.3234999999999997E-7</c:v>
                </c:pt>
                <c:pt idx="239">
                  <c:v>6.3409999999999999E-7</c:v>
                </c:pt>
                <c:pt idx="240">
                  <c:v>6.3539999999999999E-7</c:v>
                </c:pt>
                <c:pt idx="241">
                  <c:v>6.37E-7</c:v>
                </c:pt>
                <c:pt idx="242">
                  <c:v>6.3255000000000009E-7</c:v>
                </c:pt>
                <c:pt idx="243">
                  <c:v>6.3215000000000006E-7</c:v>
                </c:pt>
                <c:pt idx="244">
                  <c:v>6.3200000000000005E-7</c:v>
                </c:pt>
                <c:pt idx="245">
                  <c:v>6.3070000000000006E-7</c:v>
                </c:pt>
                <c:pt idx="246">
                  <c:v>6.2905000000000004E-7</c:v>
                </c:pt>
                <c:pt idx="247">
                  <c:v>6.3045000000000004E-7</c:v>
                </c:pt>
                <c:pt idx="248">
                  <c:v>6.3090000000000007E-7</c:v>
                </c:pt>
                <c:pt idx="249">
                  <c:v>6.3120000000000009E-7</c:v>
                </c:pt>
                <c:pt idx="250">
                  <c:v>6.2739999999999991E-7</c:v>
                </c:pt>
                <c:pt idx="251">
                  <c:v>6.2514999999999985E-7</c:v>
                </c:pt>
                <c:pt idx="252">
                  <c:v>6.2354999999999994E-7</c:v>
                </c:pt>
                <c:pt idx="253">
                  <c:v>6.2179999999999992E-7</c:v>
                </c:pt>
                <c:pt idx="254">
                  <c:v>6.1929999999999994E-7</c:v>
                </c:pt>
                <c:pt idx="255">
                  <c:v>6.159499999999999E-7</c:v>
                </c:pt>
                <c:pt idx="256">
                  <c:v>6.1544999999999986E-7</c:v>
                </c:pt>
                <c:pt idx="257">
                  <c:v>6.130999999999999E-7</c:v>
                </c:pt>
                <c:pt idx="258">
                  <c:v>6.1079999999999994E-7</c:v>
                </c:pt>
                <c:pt idx="259">
                  <c:v>6.0849999999999998E-7</c:v>
                </c:pt>
                <c:pt idx="260">
                  <c:v>6.0820000000000006E-7</c:v>
                </c:pt>
                <c:pt idx="261">
                  <c:v>6.0820000000000006E-7</c:v>
                </c:pt>
                <c:pt idx="262">
                  <c:v>6.0669999999999995E-7</c:v>
                </c:pt>
                <c:pt idx="263">
                  <c:v>6.0659999999999994E-7</c:v>
                </c:pt>
                <c:pt idx="264">
                  <c:v>6.0955000000000006E-7</c:v>
                </c:pt>
                <c:pt idx="265">
                  <c:v>6.1079999999999994E-7</c:v>
                </c:pt>
                <c:pt idx="266">
                  <c:v>6.1139999999999998E-7</c:v>
                </c:pt>
                <c:pt idx="267">
                  <c:v>6.1214999999999993E-7</c:v>
                </c:pt>
                <c:pt idx="268">
                  <c:v>6.1259999999999986E-7</c:v>
                </c:pt>
                <c:pt idx="269">
                  <c:v>6.1359999999999983E-7</c:v>
                </c:pt>
                <c:pt idx="270">
                  <c:v>6.158999999999999E-7</c:v>
                </c:pt>
                <c:pt idx="271">
                  <c:v>6.2174999999999991E-7</c:v>
                </c:pt>
                <c:pt idx="272">
                  <c:v>6.2519999999999996E-7</c:v>
                </c:pt>
                <c:pt idx="273">
                  <c:v>6.2829999999999998E-7</c:v>
                </c:pt>
                <c:pt idx="274">
                  <c:v>6.3259999999999999E-7</c:v>
                </c:pt>
                <c:pt idx="275">
                  <c:v>6.3684999999999999E-7</c:v>
                </c:pt>
                <c:pt idx="276">
                  <c:v>6.4045000000000005E-7</c:v>
                </c:pt>
                <c:pt idx="277">
                  <c:v>6.4505000000000008E-7</c:v>
                </c:pt>
                <c:pt idx="278">
                  <c:v>6.4899999999999995E-7</c:v>
                </c:pt>
                <c:pt idx="279">
                  <c:v>6.5174999999999994E-7</c:v>
                </c:pt>
                <c:pt idx="280">
                  <c:v>6.5439999999999993E-7</c:v>
                </c:pt>
                <c:pt idx="281">
                  <c:v>6.5644999999999998E-7</c:v>
                </c:pt>
                <c:pt idx="282">
                  <c:v>6.6024999999999995E-7</c:v>
                </c:pt>
                <c:pt idx="283">
                  <c:v>6.6764999999999997E-7</c:v>
                </c:pt>
                <c:pt idx="284">
                  <c:v>6.7119999999999992E-7</c:v>
                </c:pt>
                <c:pt idx="285">
                  <c:v>6.764500000000001E-7</c:v>
                </c:pt>
                <c:pt idx="286">
                  <c:v>6.8370000000000012E-7</c:v>
                </c:pt>
                <c:pt idx="287">
                  <c:v>6.8735000000000008E-7</c:v>
                </c:pt>
                <c:pt idx="288">
                  <c:v>6.932500000000002E-7</c:v>
                </c:pt>
                <c:pt idx="289">
                  <c:v>7.0045E-7</c:v>
                </c:pt>
                <c:pt idx="290">
                  <c:v>7.0570000000000008E-7</c:v>
                </c:pt>
                <c:pt idx="291">
                  <c:v>7.073000000000002E-7</c:v>
                </c:pt>
                <c:pt idx="292">
                  <c:v>7.1070000000000014E-7</c:v>
                </c:pt>
                <c:pt idx="293">
                  <c:v>7.1270000000000018E-7</c:v>
                </c:pt>
                <c:pt idx="294">
                  <c:v>7.1570000000000009E-7</c:v>
                </c:pt>
                <c:pt idx="295">
                  <c:v>7.2140000000000009E-7</c:v>
                </c:pt>
                <c:pt idx="296">
                  <c:v>7.2560000000000009E-7</c:v>
                </c:pt>
                <c:pt idx="297">
                  <c:v>7.2940000000000006E-7</c:v>
                </c:pt>
                <c:pt idx="298">
                  <c:v>7.3340000000000015E-7</c:v>
                </c:pt>
                <c:pt idx="299">
                  <c:v>7.3880000000000002E-7</c:v>
                </c:pt>
                <c:pt idx="300">
                  <c:v>7.4365000000000007E-7</c:v>
                </c:pt>
                <c:pt idx="301">
                  <c:v>7.4899999999999994E-7</c:v>
                </c:pt>
                <c:pt idx="302">
                  <c:v>7.5329999999999995E-7</c:v>
                </c:pt>
                <c:pt idx="303">
                  <c:v>7.5165000000000004E-7</c:v>
                </c:pt>
                <c:pt idx="304">
                  <c:v>7.5075000000000018E-7</c:v>
                </c:pt>
                <c:pt idx="305">
                  <c:v>7.5050000000000006E-7</c:v>
                </c:pt>
                <c:pt idx="306">
                  <c:v>7.5209999999999997E-7</c:v>
                </c:pt>
                <c:pt idx="307">
                  <c:v>7.5580000000000003E-7</c:v>
                </c:pt>
                <c:pt idx="308">
                  <c:v>7.582E-7</c:v>
                </c:pt>
                <c:pt idx="309">
                  <c:v>7.5659999999999999E-7</c:v>
                </c:pt>
                <c:pt idx="310">
                  <c:v>7.5884999999999994E-7</c:v>
                </c:pt>
                <c:pt idx="311">
                  <c:v>7.6150000000000004E-7</c:v>
                </c:pt>
                <c:pt idx="312">
                  <c:v>7.6365000000000009E-7</c:v>
                </c:pt>
                <c:pt idx="313">
                  <c:v>7.6729999999999994E-7</c:v>
                </c:pt>
                <c:pt idx="314">
                  <c:v>7.7034999999999996E-7</c:v>
                </c:pt>
                <c:pt idx="315">
                  <c:v>7.6985000000000013E-7</c:v>
                </c:pt>
                <c:pt idx="316">
                  <c:v>7.7175000000000006E-7</c:v>
                </c:pt>
                <c:pt idx="317">
                  <c:v>7.7189999999999997E-7</c:v>
                </c:pt>
                <c:pt idx="318">
                  <c:v>7.7285000000000004E-7</c:v>
                </c:pt>
                <c:pt idx="319">
                  <c:v>7.7455000000000006E-7</c:v>
                </c:pt>
                <c:pt idx="320">
                  <c:v>7.7549999999999992E-7</c:v>
                </c:pt>
                <c:pt idx="321">
                  <c:v>7.7699999999999982E-7</c:v>
                </c:pt>
                <c:pt idx="322">
                  <c:v>7.7839999999999982E-7</c:v>
                </c:pt>
                <c:pt idx="323">
                  <c:v>7.7929999999999979E-7</c:v>
                </c:pt>
                <c:pt idx="324">
                  <c:v>7.8189999999999987E-7</c:v>
                </c:pt>
                <c:pt idx="325">
                  <c:v>7.8694999999999994E-7</c:v>
                </c:pt>
                <c:pt idx="326">
                  <c:v>7.8954999999999992E-7</c:v>
                </c:pt>
                <c:pt idx="327">
                  <c:v>7.9124999999999994E-7</c:v>
                </c:pt>
                <c:pt idx="328">
                  <c:v>7.9650000000000012E-7</c:v>
                </c:pt>
                <c:pt idx="329">
                  <c:v>8.0495000000000002E-7</c:v>
                </c:pt>
                <c:pt idx="330">
                  <c:v>8.0830000000000006E-7</c:v>
                </c:pt>
                <c:pt idx="331">
                  <c:v>8.1244999999999995E-7</c:v>
                </c:pt>
                <c:pt idx="332">
                  <c:v>8.1640000000000003E-7</c:v>
                </c:pt>
                <c:pt idx="333">
                  <c:v>8.2009999999999999E-7</c:v>
                </c:pt>
                <c:pt idx="334">
                  <c:v>8.2665000000000017E-7</c:v>
                </c:pt>
                <c:pt idx="335">
                  <c:v>8.3114999999999997E-7</c:v>
                </c:pt>
                <c:pt idx="336">
                  <c:v>8.3370000000000017E-7</c:v>
                </c:pt>
                <c:pt idx="337">
                  <c:v>8.4000000000000011E-7</c:v>
                </c:pt>
                <c:pt idx="338">
                  <c:v>8.4445000000000002E-7</c:v>
                </c:pt>
                <c:pt idx="339">
                  <c:v>8.4740000000000003E-7</c:v>
                </c:pt>
                <c:pt idx="340">
                  <c:v>8.5165000000000024E-7</c:v>
                </c:pt>
                <c:pt idx="341">
                  <c:v>8.5705000000000023E-7</c:v>
                </c:pt>
                <c:pt idx="342">
                  <c:v>8.6215000000000008E-7</c:v>
                </c:pt>
                <c:pt idx="343">
                  <c:v>8.6820000000000011E-7</c:v>
                </c:pt>
                <c:pt idx="344">
                  <c:v>8.7200000000000008E-7</c:v>
                </c:pt>
                <c:pt idx="345">
                  <c:v>8.7479999999999997E-7</c:v>
                </c:pt>
                <c:pt idx="346">
                  <c:v>8.7629999999999987E-7</c:v>
                </c:pt>
                <c:pt idx="347">
                  <c:v>8.8134999999999993E-7</c:v>
                </c:pt>
                <c:pt idx="348">
                  <c:v>8.8185000000000008E-7</c:v>
                </c:pt>
                <c:pt idx="349">
                  <c:v>8.8465000000000008E-7</c:v>
                </c:pt>
                <c:pt idx="350">
                  <c:v>8.8800000000000001E-7</c:v>
                </c:pt>
                <c:pt idx="351">
                  <c:v>8.9164999999999997E-7</c:v>
                </c:pt>
                <c:pt idx="352">
                  <c:v>9.0994999999999997E-7</c:v>
                </c:pt>
                <c:pt idx="353">
                  <c:v>9.2394999999999985E-7</c:v>
                </c:pt>
                <c:pt idx="354">
                  <c:v>9.3354999999999994E-7</c:v>
                </c:pt>
                <c:pt idx="355">
                  <c:v>9.4450000000000002E-7</c:v>
                </c:pt>
                <c:pt idx="356">
                  <c:v>9.6260000000000011E-7</c:v>
                </c:pt>
                <c:pt idx="357">
                  <c:v>9.7740000000000016E-7</c:v>
                </c:pt>
                <c:pt idx="358">
                  <c:v>9.8609999999999997E-7</c:v>
                </c:pt>
                <c:pt idx="359">
                  <c:v>9.9524999999999992E-7</c:v>
                </c:pt>
                <c:pt idx="360">
                  <c:v>1.0069499999999997E-6</c:v>
                </c:pt>
                <c:pt idx="361">
                  <c:v>1.0202499999999997E-6</c:v>
                </c:pt>
                <c:pt idx="362">
                  <c:v>1.0398E-6</c:v>
                </c:pt>
                <c:pt idx="363">
                  <c:v>1.04735E-6</c:v>
                </c:pt>
                <c:pt idx="364">
                  <c:v>1.0677500000000001E-6</c:v>
                </c:pt>
                <c:pt idx="365">
                  <c:v>1.0910500000000001E-6</c:v>
                </c:pt>
                <c:pt idx="366">
                  <c:v>1.1151000000000001E-6</c:v>
                </c:pt>
                <c:pt idx="367">
                  <c:v>1.1294000000000001E-6</c:v>
                </c:pt>
                <c:pt idx="368">
                  <c:v>1.1382500000000001E-6</c:v>
                </c:pt>
                <c:pt idx="369">
                  <c:v>1.1465500000000001E-6</c:v>
                </c:pt>
                <c:pt idx="370">
                  <c:v>1.14595E-6</c:v>
                </c:pt>
                <c:pt idx="371">
                  <c:v>1.1518999999999999E-6</c:v>
                </c:pt>
                <c:pt idx="372">
                  <c:v>1.1584E-6</c:v>
                </c:pt>
                <c:pt idx="373">
                  <c:v>1.1614E-6</c:v>
                </c:pt>
                <c:pt idx="374">
                  <c:v>1.1628999999999999E-6</c:v>
                </c:pt>
                <c:pt idx="375">
                  <c:v>1.1754E-6</c:v>
                </c:pt>
                <c:pt idx="376">
                  <c:v>1.1794000000000001E-6</c:v>
                </c:pt>
                <c:pt idx="377">
                  <c:v>1.1913999999999999E-6</c:v>
                </c:pt>
                <c:pt idx="378">
                  <c:v>1.1978999999999998E-6</c:v>
                </c:pt>
                <c:pt idx="379">
                  <c:v>1.2038999999999998E-6</c:v>
                </c:pt>
                <c:pt idx="380">
                  <c:v>1.2028999999999997E-6</c:v>
                </c:pt>
                <c:pt idx="381">
                  <c:v>1.2048999999999999E-6</c:v>
                </c:pt>
                <c:pt idx="382">
                  <c:v>1.1983999999999998E-6</c:v>
                </c:pt>
                <c:pt idx="383">
                  <c:v>1.2148999999999998E-6</c:v>
                </c:pt>
                <c:pt idx="384">
                  <c:v>1.2083999999999997E-6</c:v>
                </c:pt>
                <c:pt idx="385">
                  <c:v>1.1924E-6</c:v>
                </c:pt>
                <c:pt idx="386">
                  <c:v>1.1843999999999998E-6</c:v>
                </c:pt>
                <c:pt idx="387">
                  <c:v>1.1938999999999999E-6</c:v>
                </c:pt>
                <c:pt idx="388">
                  <c:v>1.1993999999999999E-6</c:v>
                </c:pt>
                <c:pt idx="389">
                  <c:v>1.1993999999999999E-6</c:v>
                </c:pt>
                <c:pt idx="390">
                  <c:v>1.2234999999999998E-6</c:v>
                </c:pt>
                <c:pt idx="391">
                  <c:v>1.2245000000000001E-6</c:v>
                </c:pt>
                <c:pt idx="392">
                  <c:v>1.2130000000000001E-6</c:v>
                </c:pt>
                <c:pt idx="393">
                  <c:v>1.2140000000000002E-6</c:v>
                </c:pt>
                <c:pt idx="394">
                  <c:v>1.2190000000000001E-6</c:v>
                </c:pt>
                <c:pt idx="395">
                  <c:v>1.2030000000000002E-6</c:v>
                </c:pt>
                <c:pt idx="396">
                  <c:v>1.1909999999999999E-6</c:v>
                </c:pt>
                <c:pt idx="397">
                  <c:v>1.1920000000000002E-6</c:v>
                </c:pt>
                <c:pt idx="398">
                  <c:v>1.1875000000000001E-6</c:v>
                </c:pt>
                <c:pt idx="399">
                  <c:v>1.1835E-6</c:v>
                </c:pt>
                <c:pt idx="400">
                  <c:v>1.1815E-6</c:v>
                </c:pt>
                <c:pt idx="401">
                  <c:v>1.1804999999999998E-6</c:v>
                </c:pt>
                <c:pt idx="402">
                  <c:v>1.1844999999999998E-6</c:v>
                </c:pt>
                <c:pt idx="403">
                  <c:v>1.1894999999999998E-6</c:v>
                </c:pt>
                <c:pt idx="404">
                  <c:v>1.1945000000000002E-6</c:v>
                </c:pt>
                <c:pt idx="405">
                  <c:v>1.2020000000000001E-6</c:v>
                </c:pt>
                <c:pt idx="406">
                  <c:v>1.2035E-6</c:v>
                </c:pt>
                <c:pt idx="407">
                  <c:v>1.204E-6</c:v>
                </c:pt>
                <c:pt idx="408">
                  <c:v>1.217E-6</c:v>
                </c:pt>
                <c:pt idx="409">
                  <c:v>1.2180000000000002E-6</c:v>
                </c:pt>
                <c:pt idx="410">
                  <c:v>1.221E-6</c:v>
                </c:pt>
                <c:pt idx="411">
                  <c:v>1.235E-6</c:v>
                </c:pt>
                <c:pt idx="412">
                  <c:v>1.2395000000000002E-6</c:v>
                </c:pt>
                <c:pt idx="413">
                  <c:v>1.2314999999999998E-6</c:v>
                </c:pt>
                <c:pt idx="414">
                  <c:v>1.2335000000000001E-6</c:v>
                </c:pt>
                <c:pt idx="415">
                  <c:v>1.2395000000000002E-6</c:v>
                </c:pt>
                <c:pt idx="416">
                  <c:v>1.254E-6</c:v>
                </c:pt>
                <c:pt idx="417">
                  <c:v>1.2455E-6</c:v>
                </c:pt>
                <c:pt idx="418">
                  <c:v>1.2635000000000001E-6</c:v>
                </c:pt>
                <c:pt idx="419">
                  <c:v>1.2765E-6</c:v>
                </c:pt>
                <c:pt idx="420">
                  <c:v>1.2780000000000001E-6</c:v>
                </c:pt>
                <c:pt idx="421">
                  <c:v>1.2925000000000003E-6</c:v>
                </c:pt>
                <c:pt idx="422">
                  <c:v>1.2815000000000001E-6</c:v>
                </c:pt>
                <c:pt idx="423">
                  <c:v>1.2610000000000001E-6</c:v>
                </c:pt>
                <c:pt idx="424">
                  <c:v>1.2735000000000002E-6</c:v>
                </c:pt>
                <c:pt idx="425">
                  <c:v>1.2775000000000003E-6</c:v>
                </c:pt>
                <c:pt idx="426">
                  <c:v>1.2745E-6</c:v>
                </c:pt>
                <c:pt idx="427">
                  <c:v>1.26E-6</c:v>
                </c:pt>
                <c:pt idx="428">
                  <c:v>1.2534999999999999E-6</c:v>
                </c:pt>
                <c:pt idx="429">
                  <c:v>1.2694999999999999E-6</c:v>
                </c:pt>
                <c:pt idx="430">
                  <c:v>1.2595E-6</c:v>
                </c:pt>
                <c:pt idx="431">
                  <c:v>1.2525000000000001E-6</c:v>
                </c:pt>
                <c:pt idx="432">
                  <c:v>1.252E-6</c:v>
                </c:pt>
                <c:pt idx="433">
                  <c:v>1.263E-6</c:v>
                </c:pt>
                <c:pt idx="434">
                  <c:v>1.2625E-6</c:v>
                </c:pt>
                <c:pt idx="435">
                  <c:v>1.2644999999999999E-6</c:v>
                </c:pt>
                <c:pt idx="436">
                  <c:v>1.2574999999999998E-6</c:v>
                </c:pt>
                <c:pt idx="437">
                  <c:v>1.2439999999999999E-6</c:v>
                </c:pt>
                <c:pt idx="438">
                  <c:v>1.2419999999999997E-6</c:v>
                </c:pt>
                <c:pt idx="439">
                  <c:v>1.2344999999999998E-6</c:v>
                </c:pt>
                <c:pt idx="440">
                  <c:v>1.2454999999999998E-6</c:v>
                </c:pt>
                <c:pt idx="441">
                  <c:v>1.2319999999999998E-6</c:v>
                </c:pt>
                <c:pt idx="442">
                  <c:v>1.2449999999999999E-6</c:v>
                </c:pt>
                <c:pt idx="443">
                  <c:v>1.2545E-6</c:v>
                </c:pt>
                <c:pt idx="444">
                  <c:v>1.2334999999999999E-6</c:v>
                </c:pt>
                <c:pt idx="445">
                  <c:v>1.2250000000000001E-6</c:v>
                </c:pt>
                <c:pt idx="446">
                  <c:v>1.237E-6</c:v>
                </c:pt>
                <c:pt idx="447">
                  <c:v>1.2420000000000001E-6</c:v>
                </c:pt>
                <c:pt idx="448">
                  <c:v>1.2355000000000001E-6</c:v>
                </c:pt>
                <c:pt idx="449">
                  <c:v>1.2159999999999999E-6</c:v>
                </c:pt>
                <c:pt idx="450">
                  <c:v>1.2285E-6</c:v>
                </c:pt>
                <c:pt idx="451">
                  <c:v>1.2309999999999999E-6</c:v>
                </c:pt>
                <c:pt idx="452">
                  <c:v>1.2394999999999999E-6</c:v>
                </c:pt>
                <c:pt idx="453">
                  <c:v>1.2359999999999999E-6</c:v>
                </c:pt>
                <c:pt idx="454">
                  <c:v>1.2440000000000001E-6</c:v>
                </c:pt>
                <c:pt idx="455">
                  <c:v>1.2485000000000002E-6</c:v>
                </c:pt>
                <c:pt idx="456">
                  <c:v>1.2450000000000004E-6</c:v>
                </c:pt>
                <c:pt idx="457">
                  <c:v>1.2460000000000002E-6</c:v>
                </c:pt>
                <c:pt idx="458">
                  <c:v>1.2410000000000001E-6</c:v>
                </c:pt>
                <c:pt idx="459">
                  <c:v>1.2315000000000002E-6</c:v>
                </c:pt>
                <c:pt idx="460">
                  <c:v>1.2164999999999999E-6</c:v>
                </c:pt>
                <c:pt idx="461">
                  <c:v>1.2305000000000001E-6</c:v>
                </c:pt>
                <c:pt idx="462">
                  <c:v>1.2390000000000001E-6</c:v>
                </c:pt>
                <c:pt idx="463">
                  <c:v>1.2525000000000001E-6</c:v>
                </c:pt>
                <c:pt idx="464">
                  <c:v>1.2665000000000001E-6</c:v>
                </c:pt>
                <c:pt idx="465">
                  <c:v>1.2619999999999999E-6</c:v>
                </c:pt>
                <c:pt idx="466">
                  <c:v>1.2469999999999999E-6</c:v>
                </c:pt>
                <c:pt idx="467">
                  <c:v>1.238E-6</c:v>
                </c:pt>
                <c:pt idx="468">
                  <c:v>1.2524999999999999E-6</c:v>
                </c:pt>
                <c:pt idx="469">
                  <c:v>1.2635000000000001E-6</c:v>
                </c:pt>
                <c:pt idx="470">
                  <c:v>1.2565E-6</c:v>
                </c:pt>
                <c:pt idx="471">
                  <c:v>1.2580000000000001E-6</c:v>
                </c:pt>
                <c:pt idx="472">
                  <c:v>1.26E-6</c:v>
                </c:pt>
                <c:pt idx="473">
                  <c:v>1.2674999999999999E-6</c:v>
                </c:pt>
                <c:pt idx="474">
                  <c:v>1.2700000000000001E-6</c:v>
                </c:pt>
                <c:pt idx="475">
                  <c:v>1.2680000000000002E-6</c:v>
                </c:pt>
                <c:pt idx="476">
                  <c:v>1.271E-6</c:v>
                </c:pt>
                <c:pt idx="477">
                  <c:v>1.2885E-6</c:v>
                </c:pt>
                <c:pt idx="478">
                  <c:v>1.2894999999999999E-6</c:v>
                </c:pt>
                <c:pt idx="479">
                  <c:v>1.3059999999999999E-6</c:v>
                </c:pt>
                <c:pt idx="480">
                  <c:v>1.3244999999999998E-6</c:v>
                </c:pt>
                <c:pt idx="481">
                  <c:v>1.3344999999999997E-6</c:v>
                </c:pt>
                <c:pt idx="482">
                  <c:v>1.3365E-6</c:v>
                </c:pt>
                <c:pt idx="483">
                  <c:v>1.3304999999999998E-6</c:v>
                </c:pt>
                <c:pt idx="484">
                  <c:v>1.3219999999999998E-6</c:v>
                </c:pt>
                <c:pt idx="485">
                  <c:v>1.3339999999999998E-6</c:v>
                </c:pt>
                <c:pt idx="486">
                  <c:v>1.359E-6</c:v>
                </c:pt>
                <c:pt idx="487">
                  <c:v>1.3930000000000003E-6</c:v>
                </c:pt>
                <c:pt idx="488">
                  <c:v>1.4034999999999998E-6</c:v>
                </c:pt>
                <c:pt idx="489">
                  <c:v>1.4134999999999999E-6</c:v>
                </c:pt>
                <c:pt idx="490">
                  <c:v>1.4189999999999999E-6</c:v>
                </c:pt>
                <c:pt idx="491">
                  <c:v>1.4274999999999999E-6</c:v>
                </c:pt>
                <c:pt idx="492">
                  <c:v>1.4214999999999999E-6</c:v>
                </c:pt>
                <c:pt idx="493">
                  <c:v>1.4125E-6</c:v>
                </c:pt>
                <c:pt idx="494">
                  <c:v>1.4049999999999999E-6</c:v>
                </c:pt>
                <c:pt idx="495">
                  <c:v>1.4014999999999998E-6</c:v>
                </c:pt>
                <c:pt idx="496">
                  <c:v>1.4005E-6</c:v>
                </c:pt>
                <c:pt idx="497">
                  <c:v>1.4024999999999999E-6</c:v>
                </c:pt>
                <c:pt idx="498">
                  <c:v>1.4084999999999999E-6</c:v>
                </c:pt>
                <c:pt idx="499">
                  <c:v>1.4039999999999998E-6</c:v>
                </c:pt>
                <c:pt idx="500">
                  <c:v>1.401E-6</c:v>
                </c:pt>
                <c:pt idx="501">
                  <c:v>1.3799999999999997E-6</c:v>
                </c:pt>
                <c:pt idx="502">
                  <c:v>1.3739999999999995E-6</c:v>
                </c:pt>
                <c:pt idx="503">
                  <c:v>1.3774999999999999E-6</c:v>
                </c:pt>
                <c:pt idx="504">
                  <c:v>1.3929999999999998E-6</c:v>
                </c:pt>
                <c:pt idx="505">
                  <c:v>1.4045000000000001E-6</c:v>
                </c:pt>
                <c:pt idx="506">
                  <c:v>1.3814999999999998E-6</c:v>
                </c:pt>
                <c:pt idx="507">
                  <c:v>1.3524999999999998E-6</c:v>
                </c:pt>
                <c:pt idx="508">
                  <c:v>1.3244999999999998E-6</c:v>
                </c:pt>
                <c:pt idx="509">
                  <c:v>1.3359999999999998E-6</c:v>
                </c:pt>
                <c:pt idx="510">
                  <c:v>1.3389999999999998E-6</c:v>
                </c:pt>
                <c:pt idx="511">
                  <c:v>1.3304999999999998E-6</c:v>
                </c:pt>
                <c:pt idx="512">
                  <c:v>1.3484999999999999E-6</c:v>
                </c:pt>
                <c:pt idx="513">
                  <c:v>1.37E-6</c:v>
                </c:pt>
                <c:pt idx="514">
                  <c:v>1.3779999999999998E-6</c:v>
                </c:pt>
                <c:pt idx="515">
                  <c:v>1.3979999999999998E-6</c:v>
                </c:pt>
                <c:pt idx="516">
                  <c:v>1.4124999999999998E-6</c:v>
                </c:pt>
                <c:pt idx="517">
                  <c:v>1.4159999999999999E-6</c:v>
                </c:pt>
                <c:pt idx="518">
                  <c:v>1.4174999999999998E-6</c:v>
                </c:pt>
                <c:pt idx="519">
                  <c:v>1.4234999999999998E-6</c:v>
                </c:pt>
                <c:pt idx="520">
                  <c:v>1.4235E-6</c:v>
                </c:pt>
                <c:pt idx="521">
                  <c:v>1.4410000000000001E-6</c:v>
                </c:pt>
                <c:pt idx="522">
                  <c:v>1.455E-6</c:v>
                </c:pt>
                <c:pt idx="523">
                  <c:v>1.4614999999999999E-6</c:v>
                </c:pt>
                <c:pt idx="524">
                  <c:v>1.4585000000000001E-6</c:v>
                </c:pt>
                <c:pt idx="525">
                  <c:v>1.446E-6</c:v>
                </c:pt>
                <c:pt idx="526">
                  <c:v>1.4765E-6</c:v>
                </c:pt>
                <c:pt idx="527">
                  <c:v>1.4980000000000001E-6</c:v>
                </c:pt>
                <c:pt idx="528">
                  <c:v>1.5150000000000003E-6</c:v>
                </c:pt>
                <c:pt idx="529">
                  <c:v>1.5E-6</c:v>
                </c:pt>
                <c:pt idx="530">
                  <c:v>1.5014999999999999E-6</c:v>
                </c:pt>
                <c:pt idx="531">
                  <c:v>1.5105E-6</c:v>
                </c:pt>
                <c:pt idx="532">
                  <c:v>1.5030000000000003E-6</c:v>
                </c:pt>
                <c:pt idx="533">
                  <c:v>1.5014999999999999E-6</c:v>
                </c:pt>
                <c:pt idx="534">
                  <c:v>1.5034999999999999E-6</c:v>
                </c:pt>
                <c:pt idx="535">
                  <c:v>1.4885E-6</c:v>
                </c:pt>
                <c:pt idx="536">
                  <c:v>1.5045000000000002E-6</c:v>
                </c:pt>
                <c:pt idx="537">
                  <c:v>1.5195E-6</c:v>
                </c:pt>
                <c:pt idx="538">
                  <c:v>1.5225E-6</c:v>
                </c:pt>
                <c:pt idx="539">
                  <c:v>1.5375000000000001E-6</c:v>
                </c:pt>
                <c:pt idx="540">
                  <c:v>1.5514999999999999E-6</c:v>
                </c:pt>
                <c:pt idx="541">
                  <c:v>1.5479999999999998E-6</c:v>
                </c:pt>
                <c:pt idx="542">
                  <c:v>1.5529999999999998E-6</c:v>
                </c:pt>
                <c:pt idx="543">
                  <c:v>1.5594999999999998E-6</c:v>
                </c:pt>
                <c:pt idx="544">
                  <c:v>1.5654999999999999E-6</c:v>
                </c:pt>
                <c:pt idx="545">
                  <c:v>1.5799999999999997E-6</c:v>
                </c:pt>
                <c:pt idx="546">
                  <c:v>1.5779999999999998E-6</c:v>
                </c:pt>
                <c:pt idx="547">
                  <c:v>1.5664999999999997E-6</c:v>
                </c:pt>
                <c:pt idx="548">
                  <c:v>1.5594999999999998E-6</c:v>
                </c:pt>
                <c:pt idx="549">
                  <c:v>1.5689999999999997E-6</c:v>
                </c:pt>
                <c:pt idx="550">
                  <c:v>1.5754999999999998E-6</c:v>
                </c:pt>
                <c:pt idx="551">
                  <c:v>1.5699999999999996E-6</c:v>
                </c:pt>
                <c:pt idx="552">
                  <c:v>1.5679999999999999E-6</c:v>
                </c:pt>
                <c:pt idx="553">
                  <c:v>1.5764999999999999E-6</c:v>
                </c:pt>
                <c:pt idx="554">
                  <c:v>1.5769999999999999E-6</c:v>
                </c:pt>
                <c:pt idx="555">
                  <c:v>1.5904999999999998E-6</c:v>
                </c:pt>
                <c:pt idx="556">
                  <c:v>1.5820000000000001E-6</c:v>
                </c:pt>
                <c:pt idx="557">
                  <c:v>1.5795000000000001E-6</c:v>
                </c:pt>
                <c:pt idx="558">
                  <c:v>1.5970000000000001E-6</c:v>
                </c:pt>
                <c:pt idx="559">
                  <c:v>1.6140000000000001E-6</c:v>
                </c:pt>
                <c:pt idx="560">
                  <c:v>1.6339999999999999E-6</c:v>
                </c:pt>
                <c:pt idx="561">
                  <c:v>1.6475000000000001E-6</c:v>
                </c:pt>
                <c:pt idx="562">
                  <c:v>1.6479999999999997E-6</c:v>
                </c:pt>
                <c:pt idx="563">
                  <c:v>1.6504999999999999E-6</c:v>
                </c:pt>
                <c:pt idx="564">
                  <c:v>1.6590000000000001E-6</c:v>
                </c:pt>
                <c:pt idx="565">
                  <c:v>1.6750000000000001E-6</c:v>
                </c:pt>
                <c:pt idx="566">
                  <c:v>1.685E-6</c:v>
                </c:pt>
                <c:pt idx="567">
                  <c:v>1.7050000000000002E-6</c:v>
                </c:pt>
                <c:pt idx="568">
                  <c:v>1.7204999999999999E-6</c:v>
                </c:pt>
                <c:pt idx="569">
                  <c:v>1.7144999999999998E-6</c:v>
                </c:pt>
                <c:pt idx="570">
                  <c:v>1.7255E-6</c:v>
                </c:pt>
                <c:pt idx="571">
                  <c:v>1.7480000000000002E-6</c:v>
                </c:pt>
                <c:pt idx="572">
                  <c:v>1.7515000000000001E-6</c:v>
                </c:pt>
                <c:pt idx="573">
                  <c:v>1.7604999999999999E-6</c:v>
                </c:pt>
                <c:pt idx="574">
                  <c:v>1.7669999999999998E-6</c:v>
                </c:pt>
                <c:pt idx="575">
                  <c:v>1.7615E-6</c:v>
                </c:pt>
                <c:pt idx="576">
                  <c:v>1.7620000000000005E-6</c:v>
                </c:pt>
                <c:pt idx="577">
                  <c:v>1.7719999999999999E-6</c:v>
                </c:pt>
                <c:pt idx="578">
                  <c:v>1.7695000000000002E-6</c:v>
                </c:pt>
                <c:pt idx="579">
                  <c:v>1.742E-6</c:v>
                </c:pt>
                <c:pt idx="580">
                  <c:v>1.72E-6</c:v>
                </c:pt>
                <c:pt idx="581">
                  <c:v>1.7234999999999997E-6</c:v>
                </c:pt>
                <c:pt idx="582">
                  <c:v>1.7324999999999997E-6</c:v>
                </c:pt>
                <c:pt idx="583">
                  <c:v>1.725E-6</c:v>
                </c:pt>
                <c:pt idx="584">
                  <c:v>1.7230000000000003E-6</c:v>
                </c:pt>
                <c:pt idx="585">
                  <c:v>1.7210000000000003E-6</c:v>
                </c:pt>
                <c:pt idx="586">
                  <c:v>1.7015000000000001E-6</c:v>
                </c:pt>
                <c:pt idx="587">
                  <c:v>1.6959999999999999E-6</c:v>
                </c:pt>
                <c:pt idx="588">
                  <c:v>1.6970000000000002E-6</c:v>
                </c:pt>
                <c:pt idx="589">
                  <c:v>1.7124999999999999E-6</c:v>
                </c:pt>
                <c:pt idx="590">
                  <c:v>1.6979999999999997E-6</c:v>
                </c:pt>
                <c:pt idx="591">
                  <c:v>1.683E-6</c:v>
                </c:pt>
                <c:pt idx="592">
                  <c:v>1.6990000000000002E-6</c:v>
                </c:pt>
                <c:pt idx="593">
                  <c:v>1.6945E-6</c:v>
                </c:pt>
                <c:pt idx="594">
                  <c:v>1.6989999999999997E-6</c:v>
                </c:pt>
                <c:pt idx="595">
                  <c:v>1.7195E-6</c:v>
                </c:pt>
                <c:pt idx="596">
                  <c:v>1.7184999999999999E-6</c:v>
                </c:pt>
                <c:pt idx="597">
                  <c:v>1.6970000000000002E-6</c:v>
                </c:pt>
                <c:pt idx="598">
                  <c:v>1.703E-6</c:v>
                </c:pt>
                <c:pt idx="599">
                  <c:v>1.7285000000000001E-6</c:v>
                </c:pt>
                <c:pt idx="600">
                  <c:v>1.7380000000000003E-6</c:v>
                </c:pt>
                <c:pt idx="601">
                  <c:v>1.7314999999999999E-6</c:v>
                </c:pt>
                <c:pt idx="602">
                  <c:v>1.7150000000000001E-6</c:v>
                </c:pt>
                <c:pt idx="603">
                  <c:v>1.7114999999999998E-6</c:v>
                </c:pt>
                <c:pt idx="604">
                  <c:v>1.7145000000000003E-6</c:v>
                </c:pt>
                <c:pt idx="605">
                  <c:v>1.7120000000000003E-6</c:v>
                </c:pt>
                <c:pt idx="606">
                  <c:v>1.7275000000000004E-6</c:v>
                </c:pt>
                <c:pt idx="607">
                  <c:v>1.7314999999999999E-6</c:v>
                </c:pt>
                <c:pt idx="608">
                  <c:v>1.736E-6</c:v>
                </c:pt>
                <c:pt idx="609">
                  <c:v>1.7395000000000002E-6</c:v>
                </c:pt>
                <c:pt idx="610">
                  <c:v>1.7599999999999997E-6</c:v>
                </c:pt>
                <c:pt idx="611">
                  <c:v>1.7784999999999996E-6</c:v>
                </c:pt>
                <c:pt idx="612">
                  <c:v>1.7744999999999997E-6</c:v>
                </c:pt>
                <c:pt idx="613">
                  <c:v>1.7579999999999995E-6</c:v>
                </c:pt>
                <c:pt idx="614">
                  <c:v>1.7529999999999996E-6</c:v>
                </c:pt>
                <c:pt idx="615">
                  <c:v>1.7549999999999997E-6</c:v>
                </c:pt>
                <c:pt idx="616">
                  <c:v>1.7604999999999999E-6</c:v>
                </c:pt>
                <c:pt idx="617">
                  <c:v>1.7605000000000001E-6</c:v>
                </c:pt>
                <c:pt idx="618">
                  <c:v>1.7564999999999998E-6</c:v>
                </c:pt>
                <c:pt idx="619">
                  <c:v>1.7584999999999998E-6</c:v>
                </c:pt>
                <c:pt idx="620">
                  <c:v>1.7610000000000002E-6</c:v>
                </c:pt>
                <c:pt idx="621">
                  <c:v>1.7770000000000001E-6</c:v>
                </c:pt>
                <c:pt idx="622">
                  <c:v>1.7909999999999999E-6</c:v>
                </c:pt>
                <c:pt idx="623">
                  <c:v>1.8045E-6</c:v>
                </c:pt>
                <c:pt idx="624">
                  <c:v>1.8094999999999998E-6</c:v>
                </c:pt>
                <c:pt idx="625">
                  <c:v>1.8114999999999999E-6</c:v>
                </c:pt>
                <c:pt idx="626">
                  <c:v>1.8059999999999997E-6</c:v>
                </c:pt>
                <c:pt idx="627">
                  <c:v>1.8004999999999997E-6</c:v>
                </c:pt>
                <c:pt idx="628">
                  <c:v>1.81E-6</c:v>
                </c:pt>
                <c:pt idx="629">
                  <c:v>1.8020000000000001E-6</c:v>
                </c:pt>
                <c:pt idx="630">
                  <c:v>1.8035E-6</c:v>
                </c:pt>
                <c:pt idx="631">
                  <c:v>1.8015E-6</c:v>
                </c:pt>
                <c:pt idx="632">
                  <c:v>1.8029999999999999E-6</c:v>
                </c:pt>
                <c:pt idx="633">
                  <c:v>1.8240000000000002E-6</c:v>
                </c:pt>
                <c:pt idx="634">
                  <c:v>1.8334999999999997E-6</c:v>
                </c:pt>
                <c:pt idx="635">
                  <c:v>1.8205E-6</c:v>
                </c:pt>
                <c:pt idx="636">
                  <c:v>1.8149999999999998E-6</c:v>
                </c:pt>
                <c:pt idx="637">
                  <c:v>1.8279999999999995E-6</c:v>
                </c:pt>
                <c:pt idx="638">
                  <c:v>1.8305000000000001E-6</c:v>
                </c:pt>
                <c:pt idx="639">
                  <c:v>1.8225000000000006E-6</c:v>
                </c:pt>
                <c:pt idx="640">
                  <c:v>1.8235000000000004E-6</c:v>
                </c:pt>
                <c:pt idx="641">
                  <c:v>1.8095000000000002E-6</c:v>
                </c:pt>
                <c:pt idx="642">
                  <c:v>1.8125000000000004E-6</c:v>
                </c:pt>
                <c:pt idx="643">
                  <c:v>1.8245000000000003E-6</c:v>
                </c:pt>
                <c:pt idx="644">
                  <c:v>1.8205000000000002E-6</c:v>
                </c:pt>
                <c:pt idx="645">
                  <c:v>1.8125E-6</c:v>
                </c:pt>
                <c:pt idx="646">
                  <c:v>1.8275000000000001E-6</c:v>
                </c:pt>
                <c:pt idx="647">
                  <c:v>1.84E-6</c:v>
                </c:pt>
                <c:pt idx="648">
                  <c:v>1.8389999999999999E-6</c:v>
                </c:pt>
                <c:pt idx="649">
                  <c:v>1.8519999999999996E-6</c:v>
                </c:pt>
                <c:pt idx="650">
                  <c:v>1.8390000000000001E-6</c:v>
                </c:pt>
                <c:pt idx="651">
                  <c:v>1.8389999999999999E-6</c:v>
                </c:pt>
                <c:pt idx="652">
                  <c:v>1.8364999999999997E-6</c:v>
                </c:pt>
                <c:pt idx="653">
                  <c:v>1.8189999999999997E-6</c:v>
                </c:pt>
                <c:pt idx="654">
                  <c:v>1.8120000000000002E-6</c:v>
                </c:pt>
                <c:pt idx="655">
                  <c:v>1.8345000000000002E-6</c:v>
                </c:pt>
                <c:pt idx="656">
                  <c:v>1.8519999999999998E-6</c:v>
                </c:pt>
                <c:pt idx="657">
                  <c:v>1.8594999999999997E-6</c:v>
                </c:pt>
                <c:pt idx="658">
                  <c:v>1.8484999999999998E-6</c:v>
                </c:pt>
                <c:pt idx="659">
                  <c:v>1.8384999999999998E-6</c:v>
                </c:pt>
                <c:pt idx="660">
                  <c:v>1.8479999999999999E-6</c:v>
                </c:pt>
                <c:pt idx="661">
                  <c:v>1.857E-6</c:v>
                </c:pt>
                <c:pt idx="662">
                  <c:v>1.8559999999999999E-6</c:v>
                </c:pt>
                <c:pt idx="663">
                  <c:v>1.8479999999999999E-6</c:v>
                </c:pt>
                <c:pt idx="664">
                  <c:v>1.8554999999999999E-6</c:v>
                </c:pt>
                <c:pt idx="665">
                  <c:v>1.8645000000000001E-6</c:v>
                </c:pt>
                <c:pt idx="666">
                  <c:v>1.8555000000000001E-6</c:v>
                </c:pt>
                <c:pt idx="667">
                  <c:v>1.8585000000000003E-6</c:v>
                </c:pt>
                <c:pt idx="668">
                  <c:v>1.8595000000000002E-6</c:v>
                </c:pt>
                <c:pt idx="669">
                  <c:v>1.8420000000000003E-6</c:v>
                </c:pt>
                <c:pt idx="670">
                  <c:v>1.8615000000000001E-6</c:v>
                </c:pt>
                <c:pt idx="671">
                  <c:v>1.8765000000000002E-6</c:v>
                </c:pt>
                <c:pt idx="672">
                  <c:v>1.8839999999999999E-6</c:v>
                </c:pt>
                <c:pt idx="673">
                  <c:v>1.9079999999999998E-6</c:v>
                </c:pt>
                <c:pt idx="674">
                  <c:v>1.9184999999999999E-6</c:v>
                </c:pt>
                <c:pt idx="675">
                  <c:v>1.917E-6</c:v>
                </c:pt>
                <c:pt idx="676">
                  <c:v>1.9245E-6</c:v>
                </c:pt>
                <c:pt idx="677">
                  <c:v>1.9205000000000001E-6</c:v>
                </c:pt>
                <c:pt idx="678">
                  <c:v>1.9399999999999996E-6</c:v>
                </c:pt>
                <c:pt idx="679">
                  <c:v>1.9589999999999998E-6</c:v>
                </c:pt>
                <c:pt idx="680">
                  <c:v>1.9664999999999997E-6</c:v>
                </c:pt>
                <c:pt idx="681">
                  <c:v>1.9764999999999996E-6</c:v>
                </c:pt>
                <c:pt idx="682">
                  <c:v>1.9785000000000002E-6</c:v>
                </c:pt>
                <c:pt idx="683">
                  <c:v>1.9760000000000002E-6</c:v>
                </c:pt>
                <c:pt idx="684">
                  <c:v>1.9645000000000004E-6</c:v>
                </c:pt>
                <c:pt idx="685">
                  <c:v>1.9549999999999999E-6</c:v>
                </c:pt>
                <c:pt idx="686">
                  <c:v>1.9599999999999999E-6</c:v>
                </c:pt>
                <c:pt idx="687">
                  <c:v>1.9755000000000004E-6</c:v>
                </c:pt>
                <c:pt idx="688">
                  <c:v>1.9805000000000004E-6</c:v>
                </c:pt>
                <c:pt idx="689">
                  <c:v>2.0095000000000004E-6</c:v>
                </c:pt>
                <c:pt idx="690">
                  <c:v>2.001E-6</c:v>
                </c:pt>
                <c:pt idx="691">
                  <c:v>1.979E-6</c:v>
                </c:pt>
                <c:pt idx="692">
                  <c:v>1.9774999999999997E-6</c:v>
                </c:pt>
                <c:pt idx="693">
                  <c:v>1.9664999999999997E-6</c:v>
                </c:pt>
                <c:pt idx="694">
                  <c:v>1.979E-6</c:v>
                </c:pt>
                <c:pt idx="695">
                  <c:v>1.9885000000000005E-6</c:v>
                </c:pt>
                <c:pt idx="696">
                  <c:v>1.9935000000000005E-6</c:v>
                </c:pt>
                <c:pt idx="697">
                  <c:v>2.0115000000000001E-6</c:v>
                </c:pt>
                <c:pt idx="698">
                  <c:v>2.0039999999999998E-6</c:v>
                </c:pt>
                <c:pt idx="699">
                  <c:v>2.0079999999999997E-6</c:v>
                </c:pt>
                <c:pt idx="700">
                  <c:v>1.9970000000000001E-6</c:v>
                </c:pt>
                <c:pt idx="701">
                  <c:v>1.9814999999999996E-6</c:v>
                </c:pt>
                <c:pt idx="702">
                  <c:v>1.9879999999999994E-6</c:v>
                </c:pt>
                <c:pt idx="703">
                  <c:v>2.0104999999999996E-6</c:v>
                </c:pt>
                <c:pt idx="704">
                  <c:v>2.0340000000000003E-6</c:v>
                </c:pt>
                <c:pt idx="705">
                  <c:v>2.0720000000000002E-6</c:v>
                </c:pt>
                <c:pt idx="706">
                  <c:v>2.0930000000000001E-6</c:v>
                </c:pt>
                <c:pt idx="707">
                  <c:v>2.0835E-6</c:v>
                </c:pt>
                <c:pt idx="708">
                  <c:v>2.0759999999999997E-6</c:v>
                </c:pt>
                <c:pt idx="709">
                  <c:v>2.0614999999999997E-6</c:v>
                </c:pt>
                <c:pt idx="710">
                  <c:v>2.0699999999999997E-6</c:v>
                </c:pt>
                <c:pt idx="711">
                  <c:v>2.0924999999999999E-6</c:v>
                </c:pt>
                <c:pt idx="712">
                  <c:v>2.1050000000000002E-6</c:v>
                </c:pt>
                <c:pt idx="713">
                  <c:v>2.1190000000000004E-6</c:v>
                </c:pt>
                <c:pt idx="714">
                  <c:v>2.1075000000000002E-6</c:v>
                </c:pt>
                <c:pt idx="715">
                  <c:v>2.1065000000000001E-6</c:v>
                </c:pt>
                <c:pt idx="716">
                  <c:v>2.1055E-6</c:v>
                </c:pt>
                <c:pt idx="717">
                  <c:v>2.108E-6</c:v>
                </c:pt>
                <c:pt idx="718">
                  <c:v>2.1150000000000001E-6</c:v>
                </c:pt>
                <c:pt idx="719">
                  <c:v>2.1170000000000002E-6</c:v>
                </c:pt>
                <c:pt idx="720">
                  <c:v>2.1165000000000004E-6</c:v>
                </c:pt>
                <c:pt idx="721">
                  <c:v>2.1340000000000002E-6</c:v>
                </c:pt>
                <c:pt idx="722">
                  <c:v>2.1355000000000006E-6</c:v>
                </c:pt>
                <c:pt idx="723">
                  <c:v>2.1295000000000005E-6</c:v>
                </c:pt>
                <c:pt idx="724">
                  <c:v>2.1115000000000005E-6</c:v>
                </c:pt>
                <c:pt idx="725">
                  <c:v>2.0990000000000006E-6</c:v>
                </c:pt>
                <c:pt idx="726">
                  <c:v>2.0980000000000001E-6</c:v>
                </c:pt>
                <c:pt idx="727">
                  <c:v>2.1129999999999999E-6</c:v>
                </c:pt>
                <c:pt idx="728">
                  <c:v>2.1335E-6</c:v>
                </c:pt>
                <c:pt idx="729">
                  <c:v>2.1409999999999999E-6</c:v>
                </c:pt>
                <c:pt idx="730">
                  <c:v>2.1440000000000001E-6</c:v>
                </c:pt>
                <c:pt idx="731">
                  <c:v>2.1500000000000002E-6</c:v>
                </c:pt>
                <c:pt idx="732">
                  <c:v>2.1435000000000003E-6</c:v>
                </c:pt>
                <c:pt idx="733">
                  <c:v>2.1615000000000004E-6</c:v>
                </c:pt>
                <c:pt idx="734">
                  <c:v>2.1670000000000006E-6</c:v>
                </c:pt>
                <c:pt idx="735">
                  <c:v>2.1675000000000004E-6</c:v>
                </c:pt>
                <c:pt idx="736">
                  <c:v>2.1639999999999999E-6</c:v>
                </c:pt>
                <c:pt idx="737">
                  <c:v>2.1770000000000005E-6</c:v>
                </c:pt>
                <c:pt idx="738">
                  <c:v>2.1800000000000003E-6</c:v>
                </c:pt>
                <c:pt idx="739">
                  <c:v>2.2004999999999999E-6</c:v>
                </c:pt>
                <c:pt idx="740">
                  <c:v>2.2050000000000001E-6</c:v>
                </c:pt>
                <c:pt idx="741">
                  <c:v>2.2144999999999997E-6</c:v>
                </c:pt>
                <c:pt idx="742">
                  <c:v>2.2230000000000001E-6</c:v>
                </c:pt>
                <c:pt idx="743">
                  <c:v>2.2325000000000002E-6</c:v>
                </c:pt>
                <c:pt idx="744">
                  <c:v>2.2420000000000003E-6</c:v>
                </c:pt>
                <c:pt idx="745">
                  <c:v>2.2560000000000001E-6</c:v>
                </c:pt>
                <c:pt idx="746">
                  <c:v>2.2605000000000002E-6</c:v>
                </c:pt>
                <c:pt idx="747">
                  <c:v>2.2555000000000003E-6</c:v>
                </c:pt>
                <c:pt idx="748">
                  <c:v>2.2580000000000002E-6</c:v>
                </c:pt>
                <c:pt idx="749">
                  <c:v>2.2740000000000002E-6</c:v>
                </c:pt>
                <c:pt idx="750">
                  <c:v>2.2745000000000004E-6</c:v>
                </c:pt>
                <c:pt idx="751">
                  <c:v>2.2630000000000002E-6</c:v>
                </c:pt>
                <c:pt idx="752">
                  <c:v>2.2735000000000003E-6</c:v>
                </c:pt>
                <c:pt idx="753">
                  <c:v>2.2625000000000004E-6</c:v>
                </c:pt>
                <c:pt idx="754">
                  <c:v>2.2710000000000004E-6</c:v>
                </c:pt>
                <c:pt idx="755">
                  <c:v>2.2680000000000001E-6</c:v>
                </c:pt>
                <c:pt idx="756">
                  <c:v>2.2629999999999998E-6</c:v>
                </c:pt>
                <c:pt idx="757">
                  <c:v>2.2359999999999999E-6</c:v>
                </c:pt>
                <c:pt idx="758">
                  <c:v>2.2445000000000003E-6</c:v>
                </c:pt>
                <c:pt idx="759">
                  <c:v>2.2340000000000001E-6</c:v>
                </c:pt>
                <c:pt idx="760">
                  <c:v>2.2500000000000001E-6</c:v>
                </c:pt>
                <c:pt idx="761">
                  <c:v>2.2480000000000003E-6</c:v>
                </c:pt>
                <c:pt idx="762">
                  <c:v>2.255E-6</c:v>
                </c:pt>
                <c:pt idx="763">
                  <c:v>2.2535000000000001E-6</c:v>
                </c:pt>
                <c:pt idx="764">
                  <c:v>2.277E-6</c:v>
                </c:pt>
                <c:pt idx="765">
                  <c:v>2.2735000000000003E-6</c:v>
                </c:pt>
                <c:pt idx="766">
                  <c:v>2.2639999999999998E-6</c:v>
                </c:pt>
                <c:pt idx="767">
                  <c:v>2.2805000000000004E-6</c:v>
                </c:pt>
                <c:pt idx="768">
                  <c:v>2.2780000000000005E-6</c:v>
                </c:pt>
                <c:pt idx="769">
                  <c:v>2.2720000000000004E-6</c:v>
                </c:pt>
                <c:pt idx="770">
                  <c:v>2.277E-6</c:v>
                </c:pt>
                <c:pt idx="771">
                  <c:v>2.289E-6</c:v>
                </c:pt>
                <c:pt idx="772">
                  <c:v>2.3020000000000002E-6</c:v>
                </c:pt>
                <c:pt idx="773">
                  <c:v>2.305E-6</c:v>
                </c:pt>
                <c:pt idx="774">
                  <c:v>2.3104999999999997E-6</c:v>
                </c:pt>
                <c:pt idx="775">
                  <c:v>2.3174999999999998E-6</c:v>
                </c:pt>
                <c:pt idx="776">
                  <c:v>2.3294999999999999E-6</c:v>
                </c:pt>
                <c:pt idx="777">
                  <c:v>2.3355000000000003E-6</c:v>
                </c:pt>
                <c:pt idx="778">
                  <c:v>2.3335000000000002E-6</c:v>
                </c:pt>
                <c:pt idx="779">
                  <c:v>2.345E-6</c:v>
                </c:pt>
                <c:pt idx="780">
                  <c:v>2.3414999999999999E-6</c:v>
                </c:pt>
                <c:pt idx="781">
                  <c:v>2.3425E-6</c:v>
                </c:pt>
                <c:pt idx="782">
                  <c:v>2.3429999999999998E-6</c:v>
                </c:pt>
                <c:pt idx="783">
                  <c:v>2.3419999999999998E-6</c:v>
                </c:pt>
                <c:pt idx="784">
                  <c:v>2.3375000000000001E-6</c:v>
                </c:pt>
                <c:pt idx="785">
                  <c:v>2.3434999999999997E-6</c:v>
                </c:pt>
                <c:pt idx="786">
                  <c:v>2.3489999999999999E-6</c:v>
                </c:pt>
                <c:pt idx="787">
                  <c:v>2.3435000000000001E-6</c:v>
                </c:pt>
                <c:pt idx="788">
                  <c:v>2.3480000000000002E-6</c:v>
                </c:pt>
                <c:pt idx="789">
                  <c:v>2.3470000000000001E-6</c:v>
                </c:pt>
                <c:pt idx="790">
                  <c:v>2.3470000000000001E-6</c:v>
                </c:pt>
                <c:pt idx="791">
                  <c:v>2.3600000000000003E-6</c:v>
                </c:pt>
                <c:pt idx="792">
                  <c:v>2.3439999999999999E-6</c:v>
                </c:pt>
                <c:pt idx="793">
                  <c:v>2.3460000000000001E-6</c:v>
                </c:pt>
                <c:pt idx="794">
                  <c:v>2.357E-6</c:v>
                </c:pt>
                <c:pt idx="795">
                  <c:v>2.3694999999999995E-6</c:v>
                </c:pt>
                <c:pt idx="796">
                  <c:v>2.3654999999999996E-6</c:v>
                </c:pt>
                <c:pt idx="797">
                  <c:v>2.3715000000000001E-6</c:v>
                </c:pt>
                <c:pt idx="798">
                  <c:v>2.3834999999999997E-6</c:v>
                </c:pt>
                <c:pt idx="799">
                  <c:v>2.3810000000000002E-6</c:v>
                </c:pt>
                <c:pt idx="800">
                  <c:v>2.3865000000000004E-6</c:v>
                </c:pt>
                <c:pt idx="801">
                  <c:v>2.3900000000000004E-6</c:v>
                </c:pt>
                <c:pt idx="802">
                  <c:v>2.3830000000000007E-6</c:v>
                </c:pt>
                <c:pt idx="803">
                  <c:v>2.3999999999999999E-6</c:v>
                </c:pt>
                <c:pt idx="804">
                  <c:v>2.3980000000000006E-6</c:v>
                </c:pt>
                <c:pt idx="805">
                  <c:v>2.3910000000000005E-6</c:v>
                </c:pt>
                <c:pt idx="806">
                  <c:v>2.3955000000000002E-6</c:v>
                </c:pt>
                <c:pt idx="807">
                  <c:v>2.3789999999999996E-6</c:v>
                </c:pt>
                <c:pt idx="808">
                  <c:v>2.3870000000000002E-6</c:v>
                </c:pt>
                <c:pt idx="809">
                  <c:v>2.3989999999999998E-6</c:v>
                </c:pt>
                <c:pt idx="810">
                  <c:v>2.3979999999999997E-6</c:v>
                </c:pt>
                <c:pt idx="811">
                  <c:v>2.3815E-6</c:v>
                </c:pt>
                <c:pt idx="812">
                  <c:v>2.3814999999999996E-6</c:v>
                </c:pt>
                <c:pt idx="813">
                  <c:v>2.3834999999999993E-6</c:v>
                </c:pt>
                <c:pt idx="814">
                  <c:v>2.3749999999999997E-6</c:v>
                </c:pt>
                <c:pt idx="815">
                  <c:v>2.3759999999999998E-6</c:v>
                </c:pt>
                <c:pt idx="816">
                  <c:v>2.3785000000000002E-6</c:v>
                </c:pt>
                <c:pt idx="817">
                  <c:v>2.3860000000000001E-6</c:v>
                </c:pt>
                <c:pt idx="818">
                  <c:v>2.3770000000000003E-6</c:v>
                </c:pt>
                <c:pt idx="819">
                  <c:v>2.3685000000000003E-6</c:v>
                </c:pt>
                <c:pt idx="820">
                  <c:v>2.3615000000000002E-6</c:v>
                </c:pt>
                <c:pt idx="821">
                  <c:v>2.3500000000000004E-6</c:v>
                </c:pt>
                <c:pt idx="822">
                  <c:v>2.3610000000000003E-6</c:v>
                </c:pt>
                <c:pt idx="823">
                  <c:v>2.3630000000000001E-6</c:v>
                </c:pt>
                <c:pt idx="824">
                  <c:v>2.3765E-6</c:v>
                </c:pt>
                <c:pt idx="825">
                  <c:v>2.3894999999999997E-6</c:v>
                </c:pt>
                <c:pt idx="826">
                  <c:v>2.3925E-6</c:v>
                </c:pt>
                <c:pt idx="827">
                  <c:v>2.4109999999999999E-6</c:v>
                </c:pt>
                <c:pt idx="828">
                  <c:v>2.3964999999999998E-6</c:v>
                </c:pt>
                <c:pt idx="829">
                  <c:v>2.4040000000000002E-6</c:v>
                </c:pt>
                <c:pt idx="830">
                  <c:v>2.4095000000000004E-6</c:v>
                </c:pt>
                <c:pt idx="831">
                  <c:v>2.4204999999999999E-6</c:v>
                </c:pt>
                <c:pt idx="832">
                  <c:v>2.4380000000000002E-6</c:v>
                </c:pt>
                <c:pt idx="833">
                  <c:v>2.4464999999999998E-6</c:v>
                </c:pt>
                <c:pt idx="834">
                  <c:v>2.4549999999999998E-6</c:v>
                </c:pt>
                <c:pt idx="835">
                  <c:v>2.4435E-6</c:v>
                </c:pt>
                <c:pt idx="836">
                  <c:v>2.4594999999999995E-6</c:v>
                </c:pt>
                <c:pt idx="837">
                  <c:v>2.4709999999999997E-6</c:v>
                </c:pt>
                <c:pt idx="838">
                  <c:v>2.4729999999999994E-6</c:v>
                </c:pt>
                <c:pt idx="839">
                  <c:v>2.4704999999999995E-6</c:v>
                </c:pt>
                <c:pt idx="840">
                  <c:v>2.4944999999999996E-6</c:v>
                </c:pt>
                <c:pt idx="841">
                  <c:v>2.5124999999999992E-6</c:v>
                </c:pt>
                <c:pt idx="842">
                  <c:v>2.5055000000000004E-6</c:v>
                </c:pt>
                <c:pt idx="843">
                  <c:v>2.4945E-6</c:v>
                </c:pt>
                <c:pt idx="844">
                  <c:v>2.491E-6</c:v>
                </c:pt>
                <c:pt idx="845">
                  <c:v>2.4705000000000003E-6</c:v>
                </c:pt>
                <c:pt idx="846">
                  <c:v>2.4565000000000001E-6</c:v>
                </c:pt>
                <c:pt idx="847">
                  <c:v>2.4655000000000004E-6</c:v>
                </c:pt>
                <c:pt idx="848">
                  <c:v>2.4865000000000002E-6</c:v>
                </c:pt>
                <c:pt idx="849">
                  <c:v>2.4875000000000003E-6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C3-4FBA-9CD7-E8FCDCF690A1}"/>
            </c:ext>
          </c:extLst>
        </c:ser>
        <c:ser>
          <c:idx val="1"/>
          <c:order val="1"/>
          <c:tx>
            <c:strRef>
              <c:f>GRAPH!$X$29</c:f>
              <c:strCache>
                <c:ptCount val="1"/>
                <c:pt idx="0">
                  <c:v>IDS__ P091-2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Wafer1!$E$2:$E$1575</c:f>
              <c:numCache>
                <c:formatCode>0.00E+00</c:formatCode>
                <c:ptCount val="15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8536.7262723521326</c:v>
                </c:pt>
                <c:pt idx="279">
                  <c:v>19414.167812929849</c:v>
                </c:pt>
                <c:pt idx="280">
                  <c:v>29878.541953232463</c:v>
                </c:pt>
                <c:pt idx="281">
                  <c:v>41031.361760660249</c:v>
                </c:pt>
                <c:pt idx="282">
                  <c:v>50394.222833562584</c:v>
                </c:pt>
                <c:pt idx="283">
                  <c:v>61409.353507565334</c:v>
                </c:pt>
                <c:pt idx="284">
                  <c:v>73388.308115543332</c:v>
                </c:pt>
                <c:pt idx="285">
                  <c:v>85504.951856946354</c:v>
                </c:pt>
                <c:pt idx="286">
                  <c:v>99273.865199449792</c:v>
                </c:pt>
                <c:pt idx="287">
                  <c:v>111528.19807427785</c:v>
                </c:pt>
                <c:pt idx="288">
                  <c:v>123920.22008253094</c:v>
                </c:pt>
                <c:pt idx="289">
                  <c:v>139066.02475928472</c:v>
                </c:pt>
                <c:pt idx="290">
                  <c:v>152834.93810178817</c:v>
                </c:pt>
                <c:pt idx="291">
                  <c:v>165226.96011004125</c:v>
                </c:pt>
                <c:pt idx="292">
                  <c:v>176242.090784044</c:v>
                </c:pt>
                <c:pt idx="293">
                  <c:v>188634.11279229712</c:v>
                </c:pt>
                <c:pt idx="294">
                  <c:v>201026.13480055021</c:v>
                </c:pt>
                <c:pt idx="295">
                  <c:v>213418.15680880329</c:v>
                </c:pt>
                <c:pt idx="296">
                  <c:v>213418.15680880329</c:v>
                </c:pt>
                <c:pt idx="297">
                  <c:v>213418.15680880329</c:v>
                </c:pt>
                <c:pt idx="298">
                  <c:v>213418.15680880329</c:v>
                </c:pt>
                <c:pt idx="299">
                  <c:v>213418.15680880329</c:v>
                </c:pt>
                <c:pt idx="300">
                  <c:v>213418.15680880329</c:v>
                </c:pt>
                <c:pt idx="301">
                  <c:v>213418.15680880329</c:v>
                </c:pt>
                <c:pt idx="302">
                  <c:v>213418.15680880329</c:v>
                </c:pt>
                <c:pt idx="303">
                  <c:v>213418.15680880329</c:v>
                </c:pt>
                <c:pt idx="304">
                  <c:v>213418.15680880329</c:v>
                </c:pt>
                <c:pt idx="305">
                  <c:v>213418.15680880329</c:v>
                </c:pt>
                <c:pt idx="306">
                  <c:v>213418.15680880329</c:v>
                </c:pt>
                <c:pt idx="307">
                  <c:v>213418.15680880329</c:v>
                </c:pt>
                <c:pt idx="308">
                  <c:v>213418.15680880329</c:v>
                </c:pt>
                <c:pt idx="309">
                  <c:v>213418.15680880329</c:v>
                </c:pt>
                <c:pt idx="310">
                  <c:v>213418.15680880329</c:v>
                </c:pt>
                <c:pt idx="311">
                  <c:v>213418.15680880329</c:v>
                </c:pt>
                <c:pt idx="312">
                  <c:v>213418.15680880329</c:v>
                </c:pt>
                <c:pt idx="313">
                  <c:v>213418.15680880329</c:v>
                </c:pt>
                <c:pt idx="314">
                  <c:v>214795.04814305363</c:v>
                </c:pt>
                <c:pt idx="315">
                  <c:v>228563.96148555708</c:v>
                </c:pt>
                <c:pt idx="316">
                  <c:v>240955.98349381017</c:v>
                </c:pt>
                <c:pt idx="317">
                  <c:v>253348.00550206326</c:v>
                </c:pt>
                <c:pt idx="318">
                  <c:v>265740.02751031634</c:v>
                </c:pt>
                <c:pt idx="319">
                  <c:v>278132.04951856943</c:v>
                </c:pt>
                <c:pt idx="320">
                  <c:v>290524.07152682258</c:v>
                </c:pt>
                <c:pt idx="321">
                  <c:v>302916.09353507566</c:v>
                </c:pt>
                <c:pt idx="322">
                  <c:v>316685.00687757909</c:v>
                </c:pt>
                <c:pt idx="323">
                  <c:v>327700.13755158184</c:v>
                </c:pt>
                <c:pt idx="324">
                  <c:v>340092.15955983492</c:v>
                </c:pt>
                <c:pt idx="325">
                  <c:v>352484.18156808801</c:v>
                </c:pt>
                <c:pt idx="326">
                  <c:v>363499.31224209076</c:v>
                </c:pt>
                <c:pt idx="327">
                  <c:v>374514.44291609351</c:v>
                </c:pt>
                <c:pt idx="328">
                  <c:v>385529.57359009626</c:v>
                </c:pt>
                <c:pt idx="329">
                  <c:v>396544.70426409901</c:v>
                </c:pt>
                <c:pt idx="330">
                  <c:v>408936.7262723521</c:v>
                </c:pt>
                <c:pt idx="331">
                  <c:v>418574.96561210451</c:v>
                </c:pt>
                <c:pt idx="332">
                  <c:v>430966.9876203576</c:v>
                </c:pt>
                <c:pt idx="333">
                  <c:v>443359.00962861074</c:v>
                </c:pt>
                <c:pt idx="334">
                  <c:v>454374.14030261349</c:v>
                </c:pt>
                <c:pt idx="335">
                  <c:v>464012.37964236585</c:v>
                </c:pt>
                <c:pt idx="336">
                  <c:v>476404.40165061899</c:v>
                </c:pt>
                <c:pt idx="337">
                  <c:v>487419.53232462174</c:v>
                </c:pt>
                <c:pt idx="338">
                  <c:v>498434.6629986245</c:v>
                </c:pt>
                <c:pt idx="339">
                  <c:v>509449.79367262725</c:v>
                </c:pt>
                <c:pt idx="340">
                  <c:v>520464.92434663</c:v>
                </c:pt>
                <c:pt idx="341">
                  <c:v>532856.94635488302</c:v>
                </c:pt>
                <c:pt idx="342">
                  <c:v>542495.1856946355</c:v>
                </c:pt>
                <c:pt idx="343">
                  <c:v>550756.53370013752</c:v>
                </c:pt>
                <c:pt idx="344">
                  <c:v>560394.77303988999</c:v>
                </c:pt>
                <c:pt idx="345">
                  <c:v>570033.01237964234</c:v>
                </c:pt>
                <c:pt idx="346">
                  <c:v>581048.14305364515</c:v>
                </c:pt>
                <c:pt idx="347">
                  <c:v>592063.27372764784</c:v>
                </c:pt>
                <c:pt idx="348">
                  <c:v>601701.51306740032</c:v>
                </c:pt>
                <c:pt idx="349">
                  <c:v>611339.75240715267</c:v>
                </c:pt>
                <c:pt idx="350">
                  <c:v>622354.88308115536</c:v>
                </c:pt>
                <c:pt idx="351">
                  <c:v>631993.12242090784</c:v>
                </c:pt>
                <c:pt idx="352">
                  <c:v>643008.25309491053</c:v>
                </c:pt>
                <c:pt idx="353">
                  <c:v>654023.38376891334</c:v>
                </c:pt>
                <c:pt idx="354">
                  <c:v>662284.73177441536</c:v>
                </c:pt>
                <c:pt idx="355">
                  <c:v>673299.86244841816</c:v>
                </c:pt>
                <c:pt idx="356">
                  <c:v>682938.10178817052</c:v>
                </c:pt>
                <c:pt idx="357">
                  <c:v>692576.34112792299</c:v>
                </c:pt>
                <c:pt idx="358">
                  <c:v>703591.47180192568</c:v>
                </c:pt>
                <c:pt idx="359">
                  <c:v>713229.71114167816</c:v>
                </c:pt>
                <c:pt idx="360">
                  <c:v>722867.95048143051</c:v>
                </c:pt>
                <c:pt idx="361">
                  <c:v>732506.18982118298</c:v>
                </c:pt>
                <c:pt idx="362">
                  <c:v>742144.42916093534</c:v>
                </c:pt>
                <c:pt idx="363">
                  <c:v>751782.66850068769</c:v>
                </c:pt>
                <c:pt idx="364">
                  <c:v>761420.90784044017</c:v>
                </c:pt>
                <c:pt idx="365">
                  <c:v>771059.14718019252</c:v>
                </c:pt>
                <c:pt idx="366">
                  <c:v>780697.38651994499</c:v>
                </c:pt>
                <c:pt idx="367">
                  <c:v>790335.62585969735</c:v>
                </c:pt>
                <c:pt idx="368">
                  <c:v>799973.86519944982</c:v>
                </c:pt>
                <c:pt idx="369">
                  <c:v>809612.10453920218</c:v>
                </c:pt>
                <c:pt idx="370">
                  <c:v>819250.34387895453</c:v>
                </c:pt>
                <c:pt idx="371">
                  <c:v>830265.47455295734</c:v>
                </c:pt>
                <c:pt idx="372">
                  <c:v>839903.7138927097</c:v>
                </c:pt>
                <c:pt idx="373">
                  <c:v>850918.84456671251</c:v>
                </c:pt>
                <c:pt idx="374">
                  <c:v>861933.9752407152</c:v>
                </c:pt>
                <c:pt idx="375">
                  <c:v>872949.10591471801</c:v>
                </c:pt>
                <c:pt idx="376">
                  <c:v>883964.2365887207</c:v>
                </c:pt>
                <c:pt idx="377">
                  <c:v>893602.47592847317</c:v>
                </c:pt>
                <c:pt idx="378">
                  <c:v>903240.71526822553</c:v>
                </c:pt>
                <c:pt idx="379">
                  <c:v>914255.84594222833</c:v>
                </c:pt>
                <c:pt idx="380">
                  <c:v>925270.97661623103</c:v>
                </c:pt>
                <c:pt idx="381">
                  <c:v>934909.2159559835</c:v>
                </c:pt>
                <c:pt idx="382">
                  <c:v>944547.45529573585</c:v>
                </c:pt>
                <c:pt idx="383">
                  <c:v>955562.58596973866</c:v>
                </c:pt>
                <c:pt idx="384">
                  <c:v>965200.82530949102</c:v>
                </c:pt>
                <c:pt idx="385">
                  <c:v>976215.95598349383</c:v>
                </c:pt>
                <c:pt idx="386">
                  <c:v>985854.19532324618</c:v>
                </c:pt>
                <c:pt idx="387">
                  <c:v>996869.32599724899</c:v>
                </c:pt>
                <c:pt idx="388">
                  <c:v>1007884.4566712517</c:v>
                </c:pt>
                <c:pt idx="389">
                  <c:v>1018899.5873452545</c:v>
                </c:pt>
                <c:pt idx="390">
                  <c:v>1028537.8266850068</c:v>
                </c:pt>
                <c:pt idx="391">
                  <c:v>1040929.84869326</c:v>
                </c:pt>
                <c:pt idx="392">
                  <c:v>1050568.0880330123</c:v>
                </c:pt>
                <c:pt idx="393">
                  <c:v>1064337.0013755157</c:v>
                </c:pt>
                <c:pt idx="394">
                  <c:v>1075352.1320495186</c:v>
                </c:pt>
                <c:pt idx="395">
                  <c:v>1086367.2627235213</c:v>
                </c:pt>
                <c:pt idx="396">
                  <c:v>1100136.1760660247</c:v>
                </c:pt>
                <c:pt idx="397">
                  <c:v>1112528.1980742777</c:v>
                </c:pt>
                <c:pt idx="398">
                  <c:v>1123543.3287482806</c:v>
                </c:pt>
                <c:pt idx="399">
                  <c:v>1135935.3507565337</c:v>
                </c:pt>
                <c:pt idx="400">
                  <c:v>1148327.3727647867</c:v>
                </c:pt>
                <c:pt idx="401">
                  <c:v>1162096.2861072903</c:v>
                </c:pt>
                <c:pt idx="402">
                  <c:v>1175865.1994497937</c:v>
                </c:pt>
                <c:pt idx="403">
                  <c:v>1188257.2214580467</c:v>
                </c:pt>
                <c:pt idx="404">
                  <c:v>1200649.2434662997</c:v>
                </c:pt>
                <c:pt idx="405">
                  <c:v>1213041.265474553</c:v>
                </c:pt>
                <c:pt idx="406">
                  <c:v>1224056.3961485557</c:v>
                </c:pt>
                <c:pt idx="407">
                  <c:v>1235071.5268225584</c:v>
                </c:pt>
                <c:pt idx="408">
                  <c:v>1247463.5488308116</c:v>
                </c:pt>
                <c:pt idx="409">
                  <c:v>1259855.5708390647</c:v>
                </c:pt>
                <c:pt idx="410">
                  <c:v>1272247.5928473177</c:v>
                </c:pt>
                <c:pt idx="411">
                  <c:v>1281885.83218707</c:v>
                </c:pt>
                <c:pt idx="412">
                  <c:v>1291524.0715268226</c:v>
                </c:pt>
                <c:pt idx="413">
                  <c:v>1303916.0935350757</c:v>
                </c:pt>
                <c:pt idx="414">
                  <c:v>1314931.2242090784</c:v>
                </c:pt>
                <c:pt idx="415">
                  <c:v>1325946.354883081</c:v>
                </c:pt>
                <c:pt idx="416">
                  <c:v>1336961.485557084</c:v>
                </c:pt>
                <c:pt idx="417">
                  <c:v>1347976.6162310867</c:v>
                </c:pt>
                <c:pt idx="418">
                  <c:v>1358991.7469050894</c:v>
                </c:pt>
                <c:pt idx="419">
                  <c:v>1370006.877579092</c:v>
                </c:pt>
                <c:pt idx="420">
                  <c:v>1376891.3342503437</c:v>
                </c:pt>
                <c:pt idx="421">
                  <c:v>1390660.2475928473</c:v>
                </c:pt>
                <c:pt idx="422">
                  <c:v>1404429.1609353507</c:v>
                </c:pt>
                <c:pt idx="423">
                  <c:v>1418198.0742778541</c:v>
                </c:pt>
                <c:pt idx="424">
                  <c:v>1431966.9876203577</c:v>
                </c:pt>
                <c:pt idx="425">
                  <c:v>1431966.9876203577</c:v>
                </c:pt>
                <c:pt idx="426">
                  <c:v>1445735.900962861</c:v>
                </c:pt>
                <c:pt idx="427">
                  <c:v>1459504.8143053644</c:v>
                </c:pt>
                <c:pt idx="428">
                  <c:v>1473273.727647868</c:v>
                </c:pt>
                <c:pt idx="429">
                  <c:v>1487042.6409903714</c:v>
                </c:pt>
                <c:pt idx="430">
                  <c:v>1500811.5543328747</c:v>
                </c:pt>
                <c:pt idx="431">
                  <c:v>1500811.5543328747</c:v>
                </c:pt>
                <c:pt idx="432">
                  <c:v>1514580.4676753783</c:v>
                </c:pt>
                <c:pt idx="433">
                  <c:v>1528349.3810178817</c:v>
                </c:pt>
                <c:pt idx="434">
                  <c:v>1542118.294360385</c:v>
                </c:pt>
                <c:pt idx="435">
                  <c:v>1555887.2077028886</c:v>
                </c:pt>
                <c:pt idx="436">
                  <c:v>1569656.121045392</c:v>
                </c:pt>
                <c:pt idx="437">
                  <c:v>1583425.0343878954</c:v>
                </c:pt>
                <c:pt idx="438">
                  <c:v>1583425.0343878954</c:v>
                </c:pt>
                <c:pt idx="439">
                  <c:v>1597193.947730399</c:v>
                </c:pt>
                <c:pt idx="440">
                  <c:v>1610962.8610729023</c:v>
                </c:pt>
                <c:pt idx="441">
                  <c:v>1624731.7744154057</c:v>
                </c:pt>
                <c:pt idx="442">
                  <c:v>1638500.6877579091</c:v>
                </c:pt>
                <c:pt idx="443">
                  <c:v>1652269.6011004127</c:v>
                </c:pt>
                <c:pt idx="444">
                  <c:v>1652269.6011004127</c:v>
                </c:pt>
                <c:pt idx="445">
                  <c:v>1666038.514442916</c:v>
                </c:pt>
                <c:pt idx="446">
                  <c:v>1679807.4277854194</c:v>
                </c:pt>
                <c:pt idx="447">
                  <c:v>1693576.341127923</c:v>
                </c:pt>
                <c:pt idx="448">
                  <c:v>1707345.2544704264</c:v>
                </c:pt>
                <c:pt idx="449">
                  <c:v>1721114.1678129297</c:v>
                </c:pt>
                <c:pt idx="450">
                  <c:v>1721114.1678129297</c:v>
                </c:pt>
                <c:pt idx="451">
                  <c:v>1734883.0811554333</c:v>
                </c:pt>
                <c:pt idx="452">
                  <c:v>1748651.9944979367</c:v>
                </c:pt>
                <c:pt idx="453">
                  <c:v>1762420.90784044</c:v>
                </c:pt>
                <c:pt idx="454">
                  <c:v>1776189.8211829436</c:v>
                </c:pt>
                <c:pt idx="455">
                  <c:v>1776189.8211829436</c:v>
                </c:pt>
                <c:pt idx="456">
                  <c:v>1789958.734525447</c:v>
                </c:pt>
                <c:pt idx="457">
                  <c:v>1803727.6478679504</c:v>
                </c:pt>
                <c:pt idx="458">
                  <c:v>1817496.561210454</c:v>
                </c:pt>
                <c:pt idx="459">
                  <c:v>1817496.561210454</c:v>
                </c:pt>
                <c:pt idx="460">
                  <c:v>1831265.4745529573</c:v>
                </c:pt>
                <c:pt idx="461">
                  <c:v>1845034.3878954607</c:v>
                </c:pt>
                <c:pt idx="462">
                  <c:v>1858803.3012379643</c:v>
                </c:pt>
                <c:pt idx="463">
                  <c:v>1858803.3012379643</c:v>
                </c:pt>
                <c:pt idx="464">
                  <c:v>1872572.2145804677</c:v>
                </c:pt>
                <c:pt idx="465">
                  <c:v>1886341.127922971</c:v>
                </c:pt>
                <c:pt idx="466">
                  <c:v>1900110.0412654744</c:v>
                </c:pt>
                <c:pt idx="467">
                  <c:v>1913878.954607978</c:v>
                </c:pt>
                <c:pt idx="468">
                  <c:v>1913878.954607978</c:v>
                </c:pt>
                <c:pt idx="469">
                  <c:v>1927647.8679504814</c:v>
                </c:pt>
                <c:pt idx="470">
                  <c:v>1941416.7812929847</c:v>
                </c:pt>
                <c:pt idx="471">
                  <c:v>1955185.6946354883</c:v>
                </c:pt>
                <c:pt idx="472">
                  <c:v>1955185.6946354883</c:v>
                </c:pt>
                <c:pt idx="473">
                  <c:v>1968954.6079779917</c:v>
                </c:pt>
                <c:pt idx="474">
                  <c:v>1968954.6079779917</c:v>
                </c:pt>
                <c:pt idx="475">
                  <c:v>1968954.6079779917</c:v>
                </c:pt>
                <c:pt idx="476">
                  <c:v>1968954.6079779917</c:v>
                </c:pt>
                <c:pt idx="477">
                  <c:v>1968954.6079779917</c:v>
                </c:pt>
                <c:pt idx="478">
                  <c:v>1968954.6079779917</c:v>
                </c:pt>
                <c:pt idx="479">
                  <c:v>1968954.6079779917</c:v>
                </c:pt>
                <c:pt idx="480">
                  <c:v>1968954.6079779917</c:v>
                </c:pt>
                <c:pt idx="481">
                  <c:v>1968954.6079779917</c:v>
                </c:pt>
                <c:pt idx="482">
                  <c:v>1968954.6079779917</c:v>
                </c:pt>
                <c:pt idx="483">
                  <c:v>1968954.6079779917</c:v>
                </c:pt>
                <c:pt idx="484">
                  <c:v>1968954.6079779917</c:v>
                </c:pt>
                <c:pt idx="485">
                  <c:v>1968954.6079779917</c:v>
                </c:pt>
                <c:pt idx="486">
                  <c:v>1968954.6079779917</c:v>
                </c:pt>
                <c:pt idx="487">
                  <c:v>1968954.6079779917</c:v>
                </c:pt>
                <c:pt idx="488">
                  <c:v>1968954.6079779917</c:v>
                </c:pt>
                <c:pt idx="489">
                  <c:v>1968954.6079779917</c:v>
                </c:pt>
                <c:pt idx="490">
                  <c:v>1968954.6079779917</c:v>
                </c:pt>
                <c:pt idx="491">
                  <c:v>1968954.6079779917</c:v>
                </c:pt>
                <c:pt idx="492">
                  <c:v>1968954.6079779917</c:v>
                </c:pt>
                <c:pt idx="493">
                  <c:v>1968954.6079779917</c:v>
                </c:pt>
                <c:pt idx="494">
                  <c:v>1968954.6079779917</c:v>
                </c:pt>
                <c:pt idx="495">
                  <c:v>1968954.6079779917</c:v>
                </c:pt>
                <c:pt idx="496">
                  <c:v>1968954.6079779917</c:v>
                </c:pt>
                <c:pt idx="497">
                  <c:v>1968954.6079779917</c:v>
                </c:pt>
                <c:pt idx="498">
                  <c:v>1968954.6079779917</c:v>
                </c:pt>
                <c:pt idx="499">
                  <c:v>1968954.6079779917</c:v>
                </c:pt>
                <c:pt idx="500">
                  <c:v>1968954.6079779917</c:v>
                </c:pt>
                <c:pt idx="501">
                  <c:v>1968954.6079779917</c:v>
                </c:pt>
                <c:pt idx="502">
                  <c:v>1968954.6079779917</c:v>
                </c:pt>
                <c:pt idx="503">
                  <c:v>1968954.6079779917</c:v>
                </c:pt>
                <c:pt idx="504">
                  <c:v>1968954.6079779917</c:v>
                </c:pt>
                <c:pt idx="505">
                  <c:v>1968954.6079779917</c:v>
                </c:pt>
                <c:pt idx="506">
                  <c:v>1968954.6079779917</c:v>
                </c:pt>
                <c:pt idx="507">
                  <c:v>1968954.6079779917</c:v>
                </c:pt>
                <c:pt idx="508">
                  <c:v>1968954.6079779917</c:v>
                </c:pt>
                <c:pt idx="509">
                  <c:v>1968954.6079779917</c:v>
                </c:pt>
                <c:pt idx="510">
                  <c:v>1968954.6079779917</c:v>
                </c:pt>
                <c:pt idx="511">
                  <c:v>1968954.6079779917</c:v>
                </c:pt>
                <c:pt idx="512">
                  <c:v>1968954.6079779917</c:v>
                </c:pt>
                <c:pt idx="513">
                  <c:v>1968954.6079779917</c:v>
                </c:pt>
                <c:pt idx="514">
                  <c:v>1968954.6079779917</c:v>
                </c:pt>
                <c:pt idx="515">
                  <c:v>1968954.6079779917</c:v>
                </c:pt>
                <c:pt idx="516">
                  <c:v>1968954.6079779917</c:v>
                </c:pt>
                <c:pt idx="517">
                  <c:v>1968954.6079779917</c:v>
                </c:pt>
                <c:pt idx="518">
                  <c:v>1968954.6079779917</c:v>
                </c:pt>
                <c:pt idx="519">
                  <c:v>1968954.6079779917</c:v>
                </c:pt>
                <c:pt idx="520">
                  <c:v>1968954.6079779917</c:v>
                </c:pt>
                <c:pt idx="521">
                  <c:v>1968954.6079779917</c:v>
                </c:pt>
                <c:pt idx="522">
                  <c:v>1968954.6079779917</c:v>
                </c:pt>
                <c:pt idx="523">
                  <c:v>1968954.6079779917</c:v>
                </c:pt>
                <c:pt idx="524">
                  <c:v>1968954.6079779917</c:v>
                </c:pt>
                <c:pt idx="525">
                  <c:v>1968954.6079779917</c:v>
                </c:pt>
                <c:pt idx="526">
                  <c:v>1968954.6079779917</c:v>
                </c:pt>
                <c:pt idx="527">
                  <c:v>1968954.6079779917</c:v>
                </c:pt>
                <c:pt idx="528">
                  <c:v>1968954.6079779917</c:v>
                </c:pt>
                <c:pt idx="529">
                  <c:v>1968954.6079779917</c:v>
                </c:pt>
                <c:pt idx="530">
                  <c:v>1968954.6079779917</c:v>
                </c:pt>
                <c:pt idx="531">
                  <c:v>1968954.6079779917</c:v>
                </c:pt>
                <c:pt idx="532">
                  <c:v>1968954.6079779917</c:v>
                </c:pt>
                <c:pt idx="533">
                  <c:v>1968954.6079779917</c:v>
                </c:pt>
                <c:pt idx="534">
                  <c:v>1968954.6079779917</c:v>
                </c:pt>
                <c:pt idx="535">
                  <c:v>1968954.6079779917</c:v>
                </c:pt>
                <c:pt idx="536">
                  <c:v>1968954.6079779917</c:v>
                </c:pt>
                <c:pt idx="537">
                  <c:v>1968954.6079779917</c:v>
                </c:pt>
                <c:pt idx="538">
                  <c:v>1968954.6079779917</c:v>
                </c:pt>
                <c:pt idx="539">
                  <c:v>1968954.6079779917</c:v>
                </c:pt>
                <c:pt idx="540">
                  <c:v>1968954.6079779917</c:v>
                </c:pt>
                <c:pt idx="541">
                  <c:v>1968954.6079779917</c:v>
                </c:pt>
                <c:pt idx="542">
                  <c:v>1968954.6079779917</c:v>
                </c:pt>
                <c:pt idx="543">
                  <c:v>1968954.6079779917</c:v>
                </c:pt>
                <c:pt idx="544">
                  <c:v>1968954.6079779917</c:v>
                </c:pt>
                <c:pt idx="545">
                  <c:v>1968954.6079779917</c:v>
                </c:pt>
                <c:pt idx="546">
                  <c:v>1968954.6079779917</c:v>
                </c:pt>
                <c:pt idx="547">
                  <c:v>1968954.6079779917</c:v>
                </c:pt>
                <c:pt idx="548">
                  <c:v>1968954.6079779917</c:v>
                </c:pt>
                <c:pt idx="549">
                  <c:v>1968954.6079779917</c:v>
                </c:pt>
                <c:pt idx="550">
                  <c:v>1968954.6079779917</c:v>
                </c:pt>
                <c:pt idx="551">
                  <c:v>1968954.6079779917</c:v>
                </c:pt>
                <c:pt idx="552">
                  <c:v>1968954.6079779917</c:v>
                </c:pt>
                <c:pt idx="553">
                  <c:v>1968954.6079779917</c:v>
                </c:pt>
                <c:pt idx="554">
                  <c:v>1968954.6079779917</c:v>
                </c:pt>
                <c:pt idx="555">
                  <c:v>1968954.6079779917</c:v>
                </c:pt>
                <c:pt idx="556">
                  <c:v>1968954.6079779917</c:v>
                </c:pt>
                <c:pt idx="557">
                  <c:v>1968954.6079779917</c:v>
                </c:pt>
                <c:pt idx="558">
                  <c:v>1968954.6079779917</c:v>
                </c:pt>
                <c:pt idx="559">
                  <c:v>1968954.6079779917</c:v>
                </c:pt>
                <c:pt idx="560">
                  <c:v>1968954.6079779917</c:v>
                </c:pt>
                <c:pt idx="561">
                  <c:v>1968954.6079779917</c:v>
                </c:pt>
                <c:pt idx="562">
                  <c:v>1968954.6079779917</c:v>
                </c:pt>
                <c:pt idx="563">
                  <c:v>1968954.6079779917</c:v>
                </c:pt>
                <c:pt idx="564">
                  <c:v>1968954.6079779917</c:v>
                </c:pt>
                <c:pt idx="565">
                  <c:v>1968954.6079779917</c:v>
                </c:pt>
                <c:pt idx="566">
                  <c:v>1968954.6079779917</c:v>
                </c:pt>
                <c:pt idx="567">
                  <c:v>1968954.6079779917</c:v>
                </c:pt>
                <c:pt idx="568">
                  <c:v>1968954.6079779917</c:v>
                </c:pt>
                <c:pt idx="569">
                  <c:v>1968954.6079779917</c:v>
                </c:pt>
                <c:pt idx="570">
                  <c:v>1968954.6079779917</c:v>
                </c:pt>
                <c:pt idx="571">
                  <c:v>1968954.6079779917</c:v>
                </c:pt>
                <c:pt idx="572">
                  <c:v>1968954.6079779917</c:v>
                </c:pt>
                <c:pt idx="573">
                  <c:v>1968954.6079779917</c:v>
                </c:pt>
                <c:pt idx="574">
                  <c:v>1968954.6079779917</c:v>
                </c:pt>
                <c:pt idx="575">
                  <c:v>1968954.6079779917</c:v>
                </c:pt>
                <c:pt idx="576">
                  <c:v>1968954.6079779917</c:v>
                </c:pt>
                <c:pt idx="577">
                  <c:v>1968954.6079779917</c:v>
                </c:pt>
                <c:pt idx="578">
                  <c:v>1968954.6079779917</c:v>
                </c:pt>
                <c:pt idx="579">
                  <c:v>1968954.6079779917</c:v>
                </c:pt>
                <c:pt idx="580">
                  <c:v>1968954.6079779917</c:v>
                </c:pt>
                <c:pt idx="581">
                  <c:v>1968954.6079779917</c:v>
                </c:pt>
                <c:pt idx="582">
                  <c:v>1968954.6079779917</c:v>
                </c:pt>
                <c:pt idx="583">
                  <c:v>1968954.6079779917</c:v>
                </c:pt>
                <c:pt idx="584">
                  <c:v>1968954.6079779917</c:v>
                </c:pt>
                <c:pt idx="585">
                  <c:v>1968954.6079779917</c:v>
                </c:pt>
                <c:pt idx="586">
                  <c:v>1968954.6079779917</c:v>
                </c:pt>
                <c:pt idx="587">
                  <c:v>1968954.6079779917</c:v>
                </c:pt>
                <c:pt idx="588">
                  <c:v>1968954.6079779917</c:v>
                </c:pt>
                <c:pt idx="589">
                  <c:v>1968954.6079779917</c:v>
                </c:pt>
                <c:pt idx="590">
                  <c:v>1968954.6079779917</c:v>
                </c:pt>
                <c:pt idx="591">
                  <c:v>1968954.6079779917</c:v>
                </c:pt>
                <c:pt idx="592">
                  <c:v>1968954.6079779917</c:v>
                </c:pt>
                <c:pt idx="593">
                  <c:v>1968954.6079779917</c:v>
                </c:pt>
                <c:pt idx="594">
                  <c:v>1968954.6079779917</c:v>
                </c:pt>
                <c:pt idx="595">
                  <c:v>1968954.6079779917</c:v>
                </c:pt>
                <c:pt idx="596">
                  <c:v>1968954.6079779917</c:v>
                </c:pt>
                <c:pt idx="597">
                  <c:v>1968954.6079779917</c:v>
                </c:pt>
                <c:pt idx="598">
                  <c:v>1968954.6079779917</c:v>
                </c:pt>
                <c:pt idx="599">
                  <c:v>1968954.6079779917</c:v>
                </c:pt>
                <c:pt idx="600">
                  <c:v>1968954.6079779917</c:v>
                </c:pt>
                <c:pt idx="601">
                  <c:v>1968954.6079779917</c:v>
                </c:pt>
                <c:pt idx="602">
                  <c:v>1968954.6079779917</c:v>
                </c:pt>
                <c:pt idx="603">
                  <c:v>1968954.6079779917</c:v>
                </c:pt>
                <c:pt idx="604">
                  <c:v>1968954.6079779917</c:v>
                </c:pt>
                <c:pt idx="605">
                  <c:v>1968954.6079779917</c:v>
                </c:pt>
                <c:pt idx="606">
                  <c:v>1968954.6079779917</c:v>
                </c:pt>
                <c:pt idx="607">
                  <c:v>1968954.6079779917</c:v>
                </c:pt>
                <c:pt idx="608">
                  <c:v>1968954.6079779917</c:v>
                </c:pt>
                <c:pt idx="609">
                  <c:v>1968954.6079779917</c:v>
                </c:pt>
                <c:pt idx="610">
                  <c:v>1968954.6079779917</c:v>
                </c:pt>
                <c:pt idx="611">
                  <c:v>1968954.6079779917</c:v>
                </c:pt>
                <c:pt idx="612">
                  <c:v>1968954.6079779917</c:v>
                </c:pt>
                <c:pt idx="613">
                  <c:v>1968954.6079779917</c:v>
                </c:pt>
                <c:pt idx="614">
                  <c:v>1968954.6079779917</c:v>
                </c:pt>
                <c:pt idx="615">
                  <c:v>1968954.6079779917</c:v>
                </c:pt>
                <c:pt idx="616">
                  <c:v>1968954.6079779917</c:v>
                </c:pt>
                <c:pt idx="617">
                  <c:v>1968954.6079779917</c:v>
                </c:pt>
                <c:pt idx="618">
                  <c:v>1968954.6079779917</c:v>
                </c:pt>
                <c:pt idx="619">
                  <c:v>1968954.6079779917</c:v>
                </c:pt>
                <c:pt idx="620">
                  <c:v>1968954.6079779917</c:v>
                </c:pt>
                <c:pt idx="621">
                  <c:v>1968954.6079779917</c:v>
                </c:pt>
                <c:pt idx="622">
                  <c:v>1968954.6079779917</c:v>
                </c:pt>
                <c:pt idx="623">
                  <c:v>1968954.6079779917</c:v>
                </c:pt>
                <c:pt idx="624">
                  <c:v>1968954.6079779917</c:v>
                </c:pt>
                <c:pt idx="625">
                  <c:v>1968954.6079779917</c:v>
                </c:pt>
                <c:pt idx="626">
                  <c:v>1968954.6079779917</c:v>
                </c:pt>
                <c:pt idx="627">
                  <c:v>1968954.6079779917</c:v>
                </c:pt>
                <c:pt idx="628">
                  <c:v>1968954.6079779917</c:v>
                </c:pt>
                <c:pt idx="629">
                  <c:v>1968954.6079779917</c:v>
                </c:pt>
                <c:pt idx="630">
                  <c:v>1968954.6079779917</c:v>
                </c:pt>
                <c:pt idx="631">
                  <c:v>1968954.6079779917</c:v>
                </c:pt>
                <c:pt idx="632">
                  <c:v>1968954.6079779917</c:v>
                </c:pt>
                <c:pt idx="633">
                  <c:v>1968954.6079779917</c:v>
                </c:pt>
                <c:pt idx="634">
                  <c:v>1968954.6079779917</c:v>
                </c:pt>
                <c:pt idx="635">
                  <c:v>1968954.6079779917</c:v>
                </c:pt>
                <c:pt idx="636">
                  <c:v>1968954.6079779917</c:v>
                </c:pt>
                <c:pt idx="637">
                  <c:v>1968954.6079779917</c:v>
                </c:pt>
                <c:pt idx="638">
                  <c:v>1968954.6079779917</c:v>
                </c:pt>
                <c:pt idx="639">
                  <c:v>1968954.6079779917</c:v>
                </c:pt>
                <c:pt idx="640">
                  <c:v>1968954.6079779917</c:v>
                </c:pt>
                <c:pt idx="641">
                  <c:v>1968954.6079779917</c:v>
                </c:pt>
                <c:pt idx="642">
                  <c:v>1968954.6079779917</c:v>
                </c:pt>
                <c:pt idx="643">
                  <c:v>1968954.6079779917</c:v>
                </c:pt>
                <c:pt idx="644">
                  <c:v>1968954.6079779917</c:v>
                </c:pt>
                <c:pt idx="645">
                  <c:v>1968954.6079779917</c:v>
                </c:pt>
                <c:pt idx="646">
                  <c:v>1968954.6079779917</c:v>
                </c:pt>
                <c:pt idx="647">
                  <c:v>1968954.6079779917</c:v>
                </c:pt>
                <c:pt idx="648">
                  <c:v>1968954.6079779917</c:v>
                </c:pt>
                <c:pt idx="649">
                  <c:v>1968954.6079779917</c:v>
                </c:pt>
                <c:pt idx="650">
                  <c:v>1968954.6079779917</c:v>
                </c:pt>
                <c:pt idx="651">
                  <c:v>1968954.6079779917</c:v>
                </c:pt>
                <c:pt idx="652">
                  <c:v>1968954.6079779917</c:v>
                </c:pt>
                <c:pt idx="653">
                  <c:v>1968954.6079779917</c:v>
                </c:pt>
                <c:pt idx="654">
                  <c:v>1968954.6079779917</c:v>
                </c:pt>
                <c:pt idx="655">
                  <c:v>1968954.6079779917</c:v>
                </c:pt>
                <c:pt idx="656">
                  <c:v>1968954.6079779917</c:v>
                </c:pt>
                <c:pt idx="657">
                  <c:v>1968954.6079779917</c:v>
                </c:pt>
                <c:pt idx="658">
                  <c:v>1968954.6079779917</c:v>
                </c:pt>
                <c:pt idx="659">
                  <c:v>1968954.6079779917</c:v>
                </c:pt>
                <c:pt idx="660">
                  <c:v>1968954.6079779917</c:v>
                </c:pt>
                <c:pt idx="661">
                  <c:v>1968954.6079779917</c:v>
                </c:pt>
                <c:pt idx="662">
                  <c:v>1968954.6079779917</c:v>
                </c:pt>
                <c:pt idx="663">
                  <c:v>1968954.6079779917</c:v>
                </c:pt>
                <c:pt idx="664">
                  <c:v>1968954.6079779917</c:v>
                </c:pt>
                <c:pt idx="665">
                  <c:v>1968954.6079779917</c:v>
                </c:pt>
                <c:pt idx="666">
                  <c:v>1968954.6079779917</c:v>
                </c:pt>
                <c:pt idx="667">
                  <c:v>1968954.6079779917</c:v>
                </c:pt>
                <c:pt idx="668">
                  <c:v>1968954.6079779917</c:v>
                </c:pt>
                <c:pt idx="669">
                  <c:v>1968954.6079779917</c:v>
                </c:pt>
                <c:pt idx="670">
                  <c:v>1968954.6079779917</c:v>
                </c:pt>
                <c:pt idx="671">
                  <c:v>1968954.6079779917</c:v>
                </c:pt>
                <c:pt idx="672">
                  <c:v>1968954.6079779917</c:v>
                </c:pt>
                <c:pt idx="673">
                  <c:v>1968954.6079779917</c:v>
                </c:pt>
                <c:pt idx="674">
                  <c:v>1968954.6079779917</c:v>
                </c:pt>
                <c:pt idx="675">
                  <c:v>1968954.6079779917</c:v>
                </c:pt>
                <c:pt idx="676">
                  <c:v>1968954.6079779917</c:v>
                </c:pt>
                <c:pt idx="677">
                  <c:v>1968954.6079779917</c:v>
                </c:pt>
                <c:pt idx="678">
                  <c:v>1968954.6079779917</c:v>
                </c:pt>
                <c:pt idx="679">
                  <c:v>1968954.6079779917</c:v>
                </c:pt>
                <c:pt idx="680">
                  <c:v>1968954.6079779917</c:v>
                </c:pt>
                <c:pt idx="681">
                  <c:v>1968954.6079779917</c:v>
                </c:pt>
                <c:pt idx="682">
                  <c:v>1968954.6079779917</c:v>
                </c:pt>
                <c:pt idx="683">
                  <c:v>1968954.6079779917</c:v>
                </c:pt>
                <c:pt idx="684">
                  <c:v>1968954.6079779917</c:v>
                </c:pt>
                <c:pt idx="685">
                  <c:v>1968954.6079779917</c:v>
                </c:pt>
                <c:pt idx="686">
                  <c:v>1968954.6079779917</c:v>
                </c:pt>
                <c:pt idx="687">
                  <c:v>1968954.6079779917</c:v>
                </c:pt>
                <c:pt idx="688">
                  <c:v>1968954.6079779917</c:v>
                </c:pt>
                <c:pt idx="689">
                  <c:v>1968954.6079779917</c:v>
                </c:pt>
                <c:pt idx="690">
                  <c:v>1968954.6079779917</c:v>
                </c:pt>
                <c:pt idx="691">
                  <c:v>1968954.6079779917</c:v>
                </c:pt>
                <c:pt idx="692">
                  <c:v>1968954.6079779917</c:v>
                </c:pt>
                <c:pt idx="693">
                  <c:v>1968954.6079779917</c:v>
                </c:pt>
                <c:pt idx="694">
                  <c:v>1968954.6079779917</c:v>
                </c:pt>
                <c:pt idx="695">
                  <c:v>1968954.6079779917</c:v>
                </c:pt>
                <c:pt idx="696">
                  <c:v>1968954.6079779917</c:v>
                </c:pt>
                <c:pt idx="697">
                  <c:v>1968954.6079779917</c:v>
                </c:pt>
                <c:pt idx="698">
                  <c:v>1968954.6079779917</c:v>
                </c:pt>
                <c:pt idx="699">
                  <c:v>1968954.6079779917</c:v>
                </c:pt>
                <c:pt idx="700">
                  <c:v>1968954.6079779917</c:v>
                </c:pt>
                <c:pt idx="701">
                  <c:v>1968954.6079779917</c:v>
                </c:pt>
                <c:pt idx="702">
                  <c:v>1968954.6079779917</c:v>
                </c:pt>
                <c:pt idx="703">
                  <c:v>1968954.6079779917</c:v>
                </c:pt>
                <c:pt idx="704">
                  <c:v>1968954.6079779917</c:v>
                </c:pt>
                <c:pt idx="705">
                  <c:v>1968954.6079779917</c:v>
                </c:pt>
                <c:pt idx="706">
                  <c:v>1968954.6079779917</c:v>
                </c:pt>
                <c:pt idx="707">
                  <c:v>1968954.6079779917</c:v>
                </c:pt>
                <c:pt idx="708">
                  <c:v>1968954.6079779917</c:v>
                </c:pt>
                <c:pt idx="709">
                  <c:v>1968954.6079779917</c:v>
                </c:pt>
                <c:pt idx="710">
                  <c:v>1968954.6079779917</c:v>
                </c:pt>
                <c:pt idx="711">
                  <c:v>1968954.6079779917</c:v>
                </c:pt>
                <c:pt idx="712">
                  <c:v>1968954.6079779917</c:v>
                </c:pt>
                <c:pt idx="713">
                  <c:v>1968954.6079779917</c:v>
                </c:pt>
                <c:pt idx="714">
                  <c:v>1968954.6079779917</c:v>
                </c:pt>
                <c:pt idx="715">
                  <c:v>1968954.6079779917</c:v>
                </c:pt>
                <c:pt idx="716">
                  <c:v>1968954.6079779917</c:v>
                </c:pt>
                <c:pt idx="717">
                  <c:v>1968954.6079779917</c:v>
                </c:pt>
                <c:pt idx="718">
                  <c:v>1968954.6079779917</c:v>
                </c:pt>
                <c:pt idx="719">
                  <c:v>1968954.6079779917</c:v>
                </c:pt>
                <c:pt idx="720">
                  <c:v>1968954.6079779917</c:v>
                </c:pt>
                <c:pt idx="721">
                  <c:v>1968954.6079779917</c:v>
                </c:pt>
                <c:pt idx="722">
                  <c:v>1968954.6079779917</c:v>
                </c:pt>
                <c:pt idx="723">
                  <c:v>1968954.6079779917</c:v>
                </c:pt>
                <c:pt idx="724">
                  <c:v>1968954.6079779917</c:v>
                </c:pt>
                <c:pt idx="725">
                  <c:v>1968954.6079779917</c:v>
                </c:pt>
                <c:pt idx="726">
                  <c:v>1968954.6079779917</c:v>
                </c:pt>
                <c:pt idx="727">
                  <c:v>1968954.6079779917</c:v>
                </c:pt>
                <c:pt idx="728">
                  <c:v>1968954.6079779917</c:v>
                </c:pt>
                <c:pt idx="729">
                  <c:v>1968954.6079779917</c:v>
                </c:pt>
                <c:pt idx="730">
                  <c:v>1968954.6079779917</c:v>
                </c:pt>
                <c:pt idx="731">
                  <c:v>1968954.6079779917</c:v>
                </c:pt>
                <c:pt idx="732">
                  <c:v>1968954.6079779917</c:v>
                </c:pt>
                <c:pt idx="733">
                  <c:v>1968954.6079779917</c:v>
                </c:pt>
                <c:pt idx="734">
                  <c:v>1968954.6079779917</c:v>
                </c:pt>
                <c:pt idx="735">
                  <c:v>1968954.6079779917</c:v>
                </c:pt>
                <c:pt idx="736">
                  <c:v>1968954.6079779917</c:v>
                </c:pt>
                <c:pt idx="737">
                  <c:v>1968954.6079779917</c:v>
                </c:pt>
                <c:pt idx="738">
                  <c:v>1968954.6079779917</c:v>
                </c:pt>
                <c:pt idx="739">
                  <c:v>1968954.6079779917</c:v>
                </c:pt>
                <c:pt idx="740">
                  <c:v>1968954.6079779917</c:v>
                </c:pt>
                <c:pt idx="741">
                  <c:v>1968954.6079779917</c:v>
                </c:pt>
                <c:pt idx="742">
                  <c:v>1968954.6079779917</c:v>
                </c:pt>
                <c:pt idx="743">
                  <c:v>1968954.6079779917</c:v>
                </c:pt>
                <c:pt idx="744">
                  <c:v>1968954.6079779917</c:v>
                </c:pt>
                <c:pt idx="745">
                  <c:v>1968954.6079779917</c:v>
                </c:pt>
                <c:pt idx="746">
                  <c:v>1968954.6079779917</c:v>
                </c:pt>
                <c:pt idx="747">
                  <c:v>1968954.6079779917</c:v>
                </c:pt>
                <c:pt idx="748">
                  <c:v>1968954.6079779917</c:v>
                </c:pt>
                <c:pt idx="749">
                  <c:v>1968954.6079779917</c:v>
                </c:pt>
                <c:pt idx="750">
                  <c:v>1968954.6079779917</c:v>
                </c:pt>
                <c:pt idx="751">
                  <c:v>1968954.6079779917</c:v>
                </c:pt>
                <c:pt idx="752">
                  <c:v>1968954.6079779917</c:v>
                </c:pt>
                <c:pt idx="753">
                  <c:v>1968954.6079779917</c:v>
                </c:pt>
                <c:pt idx="754">
                  <c:v>1968954.6079779917</c:v>
                </c:pt>
                <c:pt idx="755">
                  <c:v>1968954.6079779917</c:v>
                </c:pt>
                <c:pt idx="756">
                  <c:v>1968954.6079779917</c:v>
                </c:pt>
                <c:pt idx="757">
                  <c:v>1968954.6079779917</c:v>
                </c:pt>
                <c:pt idx="758">
                  <c:v>1968954.6079779917</c:v>
                </c:pt>
                <c:pt idx="759">
                  <c:v>1968954.6079779917</c:v>
                </c:pt>
                <c:pt idx="760">
                  <c:v>1968954.6079779917</c:v>
                </c:pt>
                <c:pt idx="761">
                  <c:v>1968954.6079779917</c:v>
                </c:pt>
                <c:pt idx="762">
                  <c:v>1968954.6079779917</c:v>
                </c:pt>
                <c:pt idx="763">
                  <c:v>1968954.6079779917</c:v>
                </c:pt>
                <c:pt idx="764">
                  <c:v>1968954.6079779917</c:v>
                </c:pt>
                <c:pt idx="765">
                  <c:v>1968954.6079779917</c:v>
                </c:pt>
                <c:pt idx="766">
                  <c:v>1968954.6079779917</c:v>
                </c:pt>
                <c:pt idx="767">
                  <c:v>1968954.6079779917</c:v>
                </c:pt>
                <c:pt idx="768">
                  <c:v>1968954.6079779917</c:v>
                </c:pt>
                <c:pt idx="769">
                  <c:v>1968954.6079779917</c:v>
                </c:pt>
                <c:pt idx="770">
                  <c:v>1968954.6079779917</c:v>
                </c:pt>
                <c:pt idx="771">
                  <c:v>1968954.6079779917</c:v>
                </c:pt>
                <c:pt idx="772">
                  <c:v>1968954.6079779917</c:v>
                </c:pt>
                <c:pt idx="773">
                  <c:v>1968954.6079779917</c:v>
                </c:pt>
                <c:pt idx="774">
                  <c:v>1968954.6079779917</c:v>
                </c:pt>
                <c:pt idx="775">
                  <c:v>1968954.6079779917</c:v>
                </c:pt>
                <c:pt idx="776">
                  <c:v>1968954.6079779917</c:v>
                </c:pt>
                <c:pt idx="777">
                  <c:v>1968954.6079779917</c:v>
                </c:pt>
                <c:pt idx="778">
                  <c:v>1968954.6079779917</c:v>
                </c:pt>
                <c:pt idx="779">
                  <c:v>1968954.6079779917</c:v>
                </c:pt>
                <c:pt idx="780">
                  <c:v>1968954.6079779917</c:v>
                </c:pt>
                <c:pt idx="781">
                  <c:v>1982723.5213204951</c:v>
                </c:pt>
                <c:pt idx="782">
                  <c:v>1996492.4346629987</c:v>
                </c:pt>
                <c:pt idx="783">
                  <c:v>1996492.4346629987</c:v>
                </c:pt>
                <c:pt idx="784">
                  <c:v>2010261.348005502</c:v>
                </c:pt>
                <c:pt idx="785">
                  <c:v>2024030.2613480054</c:v>
                </c:pt>
                <c:pt idx="786">
                  <c:v>2024030.2613480054</c:v>
                </c:pt>
                <c:pt idx="787">
                  <c:v>2037799.174690509</c:v>
                </c:pt>
                <c:pt idx="788">
                  <c:v>2051568.0880330123</c:v>
                </c:pt>
                <c:pt idx="789">
                  <c:v>2065337.0013755157</c:v>
                </c:pt>
                <c:pt idx="790">
                  <c:v>2079105.9147180193</c:v>
                </c:pt>
                <c:pt idx="791">
                  <c:v>2092874.8280605227</c:v>
                </c:pt>
                <c:pt idx="792">
                  <c:v>2106643.741403026</c:v>
                </c:pt>
                <c:pt idx="793">
                  <c:v>2106643.741403026</c:v>
                </c:pt>
                <c:pt idx="794">
                  <c:v>2120412.6547455294</c:v>
                </c:pt>
                <c:pt idx="795">
                  <c:v>2134181.5680880328</c:v>
                </c:pt>
                <c:pt idx="796">
                  <c:v>2147950.4814305366</c:v>
                </c:pt>
                <c:pt idx="797">
                  <c:v>2161719.39477304</c:v>
                </c:pt>
                <c:pt idx="798">
                  <c:v>2175488.3081155433</c:v>
                </c:pt>
                <c:pt idx="799">
                  <c:v>2189257.2214580467</c:v>
                </c:pt>
                <c:pt idx="800">
                  <c:v>2203026.1348005501</c:v>
                </c:pt>
                <c:pt idx="801">
                  <c:v>2216795.0481430534</c:v>
                </c:pt>
                <c:pt idx="802">
                  <c:v>2216795.0481430534</c:v>
                </c:pt>
                <c:pt idx="803">
                  <c:v>2230563.9614855573</c:v>
                </c:pt>
                <c:pt idx="804">
                  <c:v>2244332.8748280606</c:v>
                </c:pt>
                <c:pt idx="805">
                  <c:v>2258101.788170564</c:v>
                </c:pt>
                <c:pt idx="806">
                  <c:v>2271870.7015130674</c:v>
                </c:pt>
                <c:pt idx="807">
                  <c:v>2285639.6148555707</c:v>
                </c:pt>
                <c:pt idx="808">
                  <c:v>2299408.5281980741</c:v>
                </c:pt>
                <c:pt idx="809">
                  <c:v>2313177.4415405774</c:v>
                </c:pt>
                <c:pt idx="810">
                  <c:v>2326946.3548830813</c:v>
                </c:pt>
                <c:pt idx="811">
                  <c:v>2326946.3548830813</c:v>
                </c:pt>
                <c:pt idx="812">
                  <c:v>2340715.2682255846</c:v>
                </c:pt>
                <c:pt idx="813">
                  <c:v>2354484.181568088</c:v>
                </c:pt>
                <c:pt idx="814">
                  <c:v>2368253.0949105914</c:v>
                </c:pt>
                <c:pt idx="815">
                  <c:v>2382022.0082530947</c:v>
                </c:pt>
                <c:pt idx="816">
                  <c:v>2395790.9215955981</c:v>
                </c:pt>
                <c:pt idx="817">
                  <c:v>2409559.8349381019</c:v>
                </c:pt>
                <c:pt idx="818">
                  <c:v>2423328.7482806053</c:v>
                </c:pt>
                <c:pt idx="819">
                  <c:v>2437097.6616231087</c:v>
                </c:pt>
                <c:pt idx="820">
                  <c:v>2437097.6616231087</c:v>
                </c:pt>
                <c:pt idx="821">
                  <c:v>2450866.574965612</c:v>
                </c:pt>
                <c:pt idx="822">
                  <c:v>2464635.4883081154</c:v>
                </c:pt>
                <c:pt idx="823">
                  <c:v>2478404.4016506188</c:v>
                </c:pt>
                <c:pt idx="824">
                  <c:v>2492173.3149931226</c:v>
                </c:pt>
                <c:pt idx="825">
                  <c:v>2492173.3149931226</c:v>
                </c:pt>
                <c:pt idx="826">
                  <c:v>2505942.228335626</c:v>
                </c:pt>
                <c:pt idx="827">
                  <c:v>2519711.1416781293</c:v>
                </c:pt>
                <c:pt idx="828">
                  <c:v>2533480.0550206327</c:v>
                </c:pt>
                <c:pt idx="829">
                  <c:v>2547248.9683631361</c:v>
                </c:pt>
                <c:pt idx="830">
                  <c:v>2547248.9683631361</c:v>
                </c:pt>
                <c:pt idx="831">
                  <c:v>2561017.8817056394</c:v>
                </c:pt>
                <c:pt idx="832">
                  <c:v>2561017.8817056394</c:v>
                </c:pt>
                <c:pt idx="833">
                  <c:v>2561017.8817056394</c:v>
                </c:pt>
                <c:pt idx="834">
                  <c:v>2561017.8817056394</c:v>
                </c:pt>
                <c:pt idx="835">
                  <c:v>2561017.8817056394</c:v>
                </c:pt>
                <c:pt idx="836">
                  <c:v>2561017.8817056394</c:v>
                </c:pt>
                <c:pt idx="837">
                  <c:v>2561017.8817056394</c:v>
                </c:pt>
                <c:pt idx="838">
                  <c:v>2561017.8817056394</c:v>
                </c:pt>
                <c:pt idx="839">
                  <c:v>2561017.8817056394</c:v>
                </c:pt>
                <c:pt idx="840">
                  <c:v>2561017.8817056394</c:v>
                </c:pt>
                <c:pt idx="841">
                  <c:v>2561017.8817056394</c:v>
                </c:pt>
                <c:pt idx="842">
                  <c:v>2561017.8817056394</c:v>
                </c:pt>
                <c:pt idx="843">
                  <c:v>2561017.8817056394</c:v>
                </c:pt>
                <c:pt idx="844">
                  <c:v>2561017.8817056394</c:v>
                </c:pt>
                <c:pt idx="845">
                  <c:v>2561017.8817056394</c:v>
                </c:pt>
                <c:pt idx="846">
                  <c:v>2561017.8817056394</c:v>
                </c:pt>
                <c:pt idx="847">
                  <c:v>2561017.8817056394</c:v>
                </c:pt>
                <c:pt idx="848">
                  <c:v>2561017.8817056394</c:v>
                </c:pt>
                <c:pt idx="849">
                  <c:v>2561017.8817056394</c:v>
                </c:pt>
                <c:pt idx="850">
                  <c:v>2561017.8817056394</c:v>
                </c:pt>
                <c:pt idx="851">
                  <c:v>2574786.7950481428</c:v>
                </c:pt>
                <c:pt idx="852">
                  <c:v>2588555.7083906466</c:v>
                </c:pt>
                <c:pt idx="853">
                  <c:v>2602324.62173315</c:v>
                </c:pt>
                <c:pt idx="854">
                  <c:v>2616093.5350756533</c:v>
                </c:pt>
                <c:pt idx="855">
                  <c:v>2629862.4484181567</c:v>
                </c:pt>
                <c:pt idx="856">
                  <c:v>2643631.3617606601</c:v>
                </c:pt>
                <c:pt idx="857">
                  <c:v>2657400.2751031634</c:v>
                </c:pt>
                <c:pt idx="858">
                  <c:v>2671169.1884456673</c:v>
                </c:pt>
                <c:pt idx="859">
                  <c:v>2684938.1017881706</c:v>
                </c:pt>
                <c:pt idx="860">
                  <c:v>2684938.1017881706</c:v>
                </c:pt>
                <c:pt idx="861">
                  <c:v>2698707.015130674</c:v>
                </c:pt>
                <c:pt idx="862">
                  <c:v>2712475.9284731774</c:v>
                </c:pt>
                <c:pt idx="863">
                  <c:v>2726244.8418156807</c:v>
                </c:pt>
                <c:pt idx="864">
                  <c:v>2740013.7551581841</c:v>
                </c:pt>
                <c:pt idx="865">
                  <c:v>2753782.6685006875</c:v>
                </c:pt>
                <c:pt idx="866">
                  <c:v>2753782.6685006875</c:v>
                </c:pt>
                <c:pt idx="867">
                  <c:v>2767551.5818431913</c:v>
                </c:pt>
                <c:pt idx="868">
                  <c:v>2781320.4951856947</c:v>
                </c:pt>
                <c:pt idx="869">
                  <c:v>2795089.408528198</c:v>
                </c:pt>
                <c:pt idx="870">
                  <c:v>2808858.3218707014</c:v>
                </c:pt>
                <c:pt idx="871">
                  <c:v>2822627.2352132048</c:v>
                </c:pt>
                <c:pt idx="872">
                  <c:v>2822627.2352132048</c:v>
                </c:pt>
                <c:pt idx="873">
                  <c:v>2836396.1485557081</c:v>
                </c:pt>
                <c:pt idx="874">
                  <c:v>2850165.0618982119</c:v>
                </c:pt>
                <c:pt idx="875">
                  <c:v>2863933.9752407153</c:v>
                </c:pt>
                <c:pt idx="876">
                  <c:v>2877702.8885832187</c:v>
                </c:pt>
                <c:pt idx="877">
                  <c:v>2891471.801925722</c:v>
                </c:pt>
                <c:pt idx="878">
                  <c:v>2891471.801925722</c:v>
                </c:pt>
                <c:pt idx="879">
                  <c:v>2891471.801925722</c:v>
                </c:pt>
                <c:pt idx="880">
                  <c:v>2891471.801925722</c:v>
                </c:pt>
                <c:pt idx="881">
                  <c:v>2891471.801925722</c:v>
                </c:pt>
                <c:pt idx="882">
                  <c:v>2891471.801925722</c:v>
                </c:pt>
                <c:pt idx="883">
                  <c:v>2891471.801925722</c:v>
                </c:pt>
                <c:pt idx="884">
                  <c:v>2891471.801925722</c:v>
                </c:pt>
                <c:pt idx="885">
                  <c:v>2891471.801925722</c:v>
                </c:pt>
                <c:pt idx="886">
                  <c:v>2891471.801925722</c:v>
                </c:pt>
                <c:pt idx="887">
                  <c:v>2891471.801925722</c:v>
                </c:pt>
                <c:pt idx="888">
                  <c:v>2891471.801925722</c:v>
                </c:pt>
                <c:pt idx="889">
                  <c:v>2891471.801925722</c:v>
                </c:pt>
                <c:pt idx="890">
                  <c:v>2891471.801925722</c:v>
                </c:pt>
                <c:pt idx="891">
                  <c:v>2891471.801925722</c:v>
                </c:pt>
                <c:pt idx="892">
                  <c:v>2891471.801925722</c:v>
                </c:pt>
                <c:pt idx="893">
                  <c:v>2891471.801925722</c:v>
                </c:pt>
                <c:pt idx="894">
                  <c:v>2891471.801925722</c:v>
                </c:pt>
                <c:pt idx="895">
                  <c:v>2891471.801925722</c:v>
                </c:pt>
                <c:pt idx="896">
                  <c:v>2891471.801925722</c:v>
                </c:pt>
                <c:pt idx="897">
                  <c:v>2905240.7152682254</c:v>
                </c:pt>
                <c:pt idx="898">
                  <c:v>2919009.6286107288</c:v>
                </c:pt>
                <c:pt idx="899">
                  <c:v>2932778.5419532326</c:v>
                </c:pt>
                <c:pt idx="900">
                  <c:v>2946547.455295736</c:v>
                </c:pt>
                <c:pt idx="901">
                  <c:v>2960316.3686382393</c:v>
                </c:pt>
                <c:pt idx="902">
                  <c:v>2960316.3686382393</c:v>
                </c:pt>
                <c:pt idx="903">
                  <c:v>2974085.2819807427</c:v>
                </c:pt>
                <c:pt idx="904">
                  <c:v>2987854.1953232461</c:v>
                </c:pt>
                <c:pt idx="905">
                  <c:v>3001623.1086657494</c:v>
                </c:pt>
                <c:pt idx="906">
                  <c:v>3015392.0220082528</c:v>
                </c:pt>
                <c:pt idx="907">
                  <c:v>3029160.9353507566</c:v>
                </c:pt>
                <c:pt idx="908">
                  <c:v>3042929.84869326</c:v>
                </c:pt>
                <c:pt idx="909">
                  <c:v>3056698.7620357634</c:v>
                </c:pt>
                <c:pt idx="910">
                  <c:v>3056698.7620357634</c:v>
                </c:pt>
                <c:pt idx="911">
                  <c:v>3056698.7620357634</c:v>
                </c:pt>
                <c:pt idx="912">
                  <c:v>3056698.7620357634</c:v>
                </c:pt>
                <c:pt idx="913">
                  <c:v>3056698.7620357634</c:v>
                </c:pt>
                <c:pt idx="914">
                  <c:v>3056698.7620357634</c:v>
                </c:pt>
                <c:pt idx="915">
                  <c:v>3056698.7620357634</c:v>
                </c:pt>
                <c:pt idx="916">
                  <c:v>3056698.7620357634</c:v>
                </c:pt>
                <c:pt idx="917">
                  <c:v>3056698.7620357634</c:v>
                </c:pt>
                <c:pt idx="918">
                  <c:v>3056698.7620357634</c:v>
                </c:pt>
                <c:pt idx="919">
                  <c:v>3056698.7620357634</c:v>
                </c:pt>
                <c:pt idx="920">
                  <c:v>3056698.7620357634</c:v>
                </c:pt>
                <c:pt idx="921">
                  <c:v>3056698.7620357634</c:v>
                </c:pt>
                <c:pt idx="922">
                  <c:v>3056698.7620357634</c:v>
                </c:pt>
                <c:pt idx="923">
                  <c:v>3056698.7620357634</c:v>
                </c:pt>
                <c:pt idx="924">
                  <c:v>3056698.7620357634</c:v>
                </c:pt>
                <c:pt idx="925">
                  <c:v>3056698.7620357634</c:v>
                </c:pt>
                <c:pt idx="926">
                  <c:v>3056698.7620357634</c:v>
                </c:pt>
                <c:pt idx="927">
                  <c:v>3056698.7620357634</c:v>
                </c:pt>
                <c:pt idx="928">
                  <c:v>3056698.7620357634</c:v>
                </c:pt>
                <c:pt idx="929">
                  <c:v>3070467.6753782667</c:v>
                </c:pt>
                <c:pt idx="930">
                  <c:v>3084236.5887207701</c:v>
                </c:pt>
                <c:pt idx="931">
                  <c:v>3098005.5020632735</c:v>
                </c:pt>
                <c:pt idx="932">
                  <c:v>3111774.4154057773</c:v>
                </c:pt>
                <c:pt idx="933">
                  <c:v>3125543.3287482806</c:v>
                </c:pt>
                <c:pt idx="934">
                  <c:v>3139312.242090784</c:v>
                </c:pt>
                <c:pt idx="935">
                  <c:v>3153081.1554332874</c:v>
                </c:pt>
                <c:pt idx="936">
                  <c:v>3166850.0687757907</c:v>
                </c:pt>
                <c:pt idx="937">
                  <c:v>3180618.9821182941</c:v>
                </c:pt>
                <c:pt idx="938">
                  <c:v>3194387.8954607979</c:v>
                </c:pt>
                <c:pt idx="939">
                  <c:v>3194387.8954607979</c:v>
                </c:pt>
                <c:pt idx="940">
                  <c:v>3208156.8088033013</c:v>
                </c:pt>
                <c:pt idx="941">
                  <c:v>3221925.7221458047</c:v>
                </c:pt>
                <c:pt idx="942">
                  <c:v>3235694.635488308</c:v>
                </c:pt>
                <c:pt idx="943">
                  <c:v>3249463.5488308114</c:v>
                </c:pt>
                <c:pt idx="944">
                  <c:v>3249463.5488308114</c:v>
                </c:pt>
                <c:pt idx="945">
                  <c:v>3263232.4621733148</c:v>
                </c:pt>
                <c:pt idx="946">
                  <c:v>3277001.3755158181</c:v>
                </c:pt>
                <c:pt idx="947">
                  <c:v>3290770.288858322</c:v>
                </c:pt>
                <c:pt idx="948">
                  <c:v>3304539.2022008253</c:v>
                </c:pt>
                <c:pt idx="949">
                  <c:v>3318308.1155433287</c:v>
                </c:pt>
                <c:pt idx="950">
                  <c:v>3345845.9422283354</c:v>
                </c:pt>
                <c:pt idx="951">
                  <c:v>3359614.8555708388</c:v>
                </c:pt>
                <c:pt idx="952">
                  <c:v>3373383.7689133426</c:v>
                </c:pt>
                <c:pt idx="953">
                  <c:v>3387152.682255846</c:v>
                </c:pt>
                <c:pt idx="954">
                  <c:v>3414690.5089408527</c:v>
                </c:pt>
                <c:pt idx="955">
                  <c:v>3428459.4222833561</c:v>
                </c:pt>
                <c:pt idx="956">
                  <c:v>3442228.3356258594</c:v>
                </c:pt>
                <c:pt idx="957">
                  <c:v>3455997.2489683633</c:v>
                </c:pt>
                <c:pt idx="958">
                  <c:v>3469766.1623108666</c:v>
                </c:pt>
                <c:pt idx="959">
                  <c:v>3497303.9889958734</c:v>
                </c:pt>
                <c:pt idx="960">
                  <c:v>3511072.9023383767</c:v>
                </c:pt>
                <c:pt idx="961">
                  <c:v>3524841.8156808801</c:v>
                </c:pt>
                <c:pt idx="962">
                  <c:v>3538610.7290233835</c:v>
                </c:pt>
                <c:pt idx="963">
                  <c:v>3552379.6423658873</c:v>
                </c:pt>
                <c:pt idx="964">
                  <c:v>3566148.5557083907</c:v>
                </c:pt>
                <c:pt idx="965">
                  <c:v>3593686.3823933974</c:v>
                </c:pt>
                <c:pt idx="966">
                  <c:v>3607455.2957359008</c:v>
                </c:pt>
                <c:pt idx="967">
                  <c:v>3621224.2090784041</c:v>
                </c:pt>
                <c:pt idx="968">
                  <c:v>3634993.122420908</c:v>
                </c:pt>
                <c:pt idx="969">
                  <c:v>3634993.122420908</c:v>
                </c:pt>
                <c:pt idx="970">
                  <c:v>3648762.0357634113</c:v>
                </c:pt>
                <c:pt idx="971">
                  <c:v>3662530.9491059147</c:v>
                </c:pt>
                <c:pt idx="972">
                  <c:v>3676299.862448418</c:v>
                </c:pt>
                <c:pt idx="973">
                  <c:v>3690068.7757909214</c:v>
                </c:pt>
                <c:pt idx="974">
                  <c:v>3690068.7757909214</c:v>
                </c:pt>
                <c:pt idx="975">
                  <c:v>3703837.6891334248</c:v>
                </c:pt>
                <c:pt idx="976">
                  <c:v>3717606.6024759286</c:v>
                </c:pt>
                <c:pt idx="977">
                  <c:v>3731375.515818432</c:v>
                </c:pt>
                <c:pt idx="978">
                  <c:v>3745144.4291609353</c:v>
                </c:pt>
                <c:pt idx="979">
                  <c:v>3758913.3425034387</c:v>
                </c:pt>
                <c:pt idx="980">
                  <c:v>3772682.2558459421</c:v>
                </c:pt>
                <c:pt idx="981">
                  <c:v>3786451.1691884454</c:v>
                </c:pt>
                <c:pt idx="982">
                  <c:v>3800220.0825309488</c:v>
                </c:pt>
                <c:pt idx="983">
                  <c:v>3813988.9958734526</c:v>
                </c:pt>
                <c:pt idx="984">
                  <c:v>3827757.909215956</c:v>
                </c:pt>
                <c:pt idx="985">
                  <c:v>3841526.8225584594</c:v>
                </c:pt>
                <c:pt idx="986">
                  <c:v>3855295.7359009627</c:v>
                </c:pt>
                <c:pt idx="987">
                  <c:v>3869064.6492434661</c:v>
                </c:pt>
                <c:pt idx="988">
                  <c:v>3869064.6492434661</c:v>
                </c:pt>
                <c:pt idx="989">
                  <c:v>3882833.5625859695</c:v>
                </c:pt>
                <c:pt idx="990">
                  <c:v>3896602.4759284733</c:v>
                </c:pt>
                <c:pt idx="991">
                  <c:v>3910371.3892709767</c:v>
                </c:pt>
                <c:pt idx="992">
                  <c:v>3924140.30261348</c:v>
                </c:pt>
                <c:pt idx="993">
                  <c:v>3937909.2159559834</c:v>
                </c:pt>
                <c:pt idx="994">
                  <c:v>3951678.1292984867</c:v>
                </c:pt>
                <c:pt idx="995">
                  <c:v>3965447.0426409901</c:v>
                </c:pt>
                <c:pt idx="996">
                  <c:v>3979215.9559834939</c:v>
                </c:pt>
                <c:pt idx="997">
                  <c:v>3992984.8693259973</c:v>
                </c:pt>
                <c:pt idx="998">
                  <c:v>4006753.7826685007</c:v>
                </c:pt>
                <c:pt idx="999">
                  <c:v>4020522.696011004</c:v>
                </c:pt>
                <c:pt idx="1000">
                  <c:v>4034291.6093535074</c:v>
                </c:pt>
                <c:pt idx="1001">
                  <c:v>4034291.6093535074</c:v>
                </c:pt>
                <c:pt idx="1002">
                  <c:v>4048060.5226960108</c:v>
                </c:pt>
                <c:pt idx="1003">
                  <c:v>4061829.4360385141</c:v>
                </c:pt>
                <c:pt idx="1004">
                  <c:v>4075598.349381018</c:v>
                </c:pt>
                <c:pt idx="1005">
                  <c:v>4089367.2627235213</c:v>
                </c:pt>
                <c:pt idx="1006">
                  <c:v>4089367.2627235213</c:v>
                </c:pt>
                <c:pt idx="1007">
                  <c:v>4103136.1760660247</c:v>
                </c:pt>
                <c:pt idx="1008">
                  <c:v>4116905.0894085281</c:v>
                </c:pt>
                <c:pt idx="1009">
                  <c:v>4130674.0027510314</c:v>
                </c:pt>
                <c:pt idx="1010">
                  <c:v>4144442.9160935348</c:v>
                </c:pt>
                <c:pt idx="1011">
                  <c:v>4158211.8294360386</c:v>
                </c:pt>
                <c:pt idx="1012">
                  <c:v>4171980.742778542</c:v>
                </c:pt>
                <c:pt idx="1013">
                  <c:v>4185749.6561210454</c:v>
                </c:pt>
                <c:pt idx="1014">
                  <c:v>4199518.5694635492</c:v>
                </c:pt>
                <c:pt idx="1015">
                  <c:v>4213287.4828060521</c:v>
                </c:pt>
                <c:pt idx="1016">
                  <c:v>4227056.3961485559</c:v>
                </c:pt>
                <c:pt idx="1017">
                  <c:v>4240825.3094910588</c:v>
                </c:pt>
                <c:pt idx="1018">
                  <c:v>4254594.2228335626</c:v>
                </c:pt>
                <c:pt idx="1019">
                  <c:v>4254594.2228335626</c:v>
                </c:pt>
                <c:pt idx="1020">
                  <c:v>4268363.1361760655</c:v>
                </c:pt>
                <c:pt idx="1021">
                  <c:v>4282132.0495185694</c:v>
                </c:pt>
                <c:pt idx="1022">
                  <c:v>4295900.9628610732</c:v>
                </c:pt>
                <c:pt idx="1023">
                  <c:v>4309669.8762035761</c:v>
                </c:pt>
                <c:pt idx="1024">
                  <c:v>4323438.7895460799</c:v>
                </c:pt>
                <c:pt idx="1025">
                  <c:v>4337207.7028885828</c:v>
                </c:pt>
                <c:pt idx="1026">
                  <c:v>4350976.6162310867</c:v>
                </c:pt>
                <c:pt idx="1027">
                  <c:v>4364745.5295735896</c:v>
                </c:pt>
                <c:pt idx="1028">
                  <c:v>4378514.4429160934</c:v>
                </c:pt>
                <c:pt idx="1029">
                  <c:v>4392283.3562585972</c:v>
                </c:pt>
                <c:pt idx="1030">
                  <c:v>4392283.3562585972</c:v>
                </c:pt>
                <c:pt idx="1031">
                  <c:v>4406052.2696011001</c:v>
                </c:pt>
                <c:pt idx="1032">
                  <c:v>4419821.182943604</c:v>
                </c:pt>
                <c:pt idx="1033">
                  <c:v>4433590.0962861069</c:v>
                </c:pt>
                <c:pt idx="1034">
                  <c:v>4447359.0096286107</c:v>
                </c:pt>
                <c:pt idx="1035">
                  <c:v>4447359.0096286107</c:v>
                </c:pt>
                <c:pt idx="1036">
                  <c:v>4461127.9229711145</c:v>
                </c:pt>
                <c:pt idx="1037">
                  <c:v>4474896.8363136174</c:v>
                </c:pt>
                <c:pt idx="1038">
                  <c:v>4474896.8363136174</c:v>
                </c:pt>
                <c:pt idx="1039">
                  <c:v>4488665.7496561212</c:v>
                </c:pt>
                <c:pt idx="1040">
                  <c:v>4488665.7496561212</c:v>
                </c:pt>
                <c:pt idx="1041">
                  <c:v>4502434.6629986241</c:v>
                </c:pt>
                <c:pt idx="1042">
                  <c:v>4516203.576341128</c:v>
                </c:pt>
                <c:pt idx="1043">
                  <c:v>4516203.576341128</c:v>
                </c:pt>
                <c:pt idx="1044">
                  <c:v>4529972.4896836309</c:v>
                </c:pt>
                <c:pt idx="1045">
                  <c:v>4543741.4030261347</c:v>
                </c:pt>
                <c:pt idx="1046">
                  <c:v>4557510.3163686385</c:v>
                </c:pt>
                <c:pt idx="1047">
                  <c:v>4571279.2297111414</c:v>
                </c:pt>
                <c:pt idx="1048">
                  <c:v>4571279.2297111414</c:v>
                </c:pt>
                <c:pt idx="1049">
                  <c:v>4585048.1430536453</c:v>
                </c:pt>
                <c:pt idx="1050">
                  <c:v>4598817.0563961482</c:v>
                </c:pt>
                <c:pt idx="1051">
                  <c:v>4612585.969738652</c:v>
                </c:pt>
                <c:pt idx="1052">
                  <c:v>4626354.8830811549</c:v>
                </c:pt>
                <c:pt idx="1053">
                  <c:v>4640123.7964236587</c:v>
                </c:pt>
                <c:pt idx="1054">
                  <c:v>4640123.7964236587</c:v>
                </c:pt>
                <c:pt idx="1055">
                  <c:v>4653892.7097661626</c:v>
                </c:pt>
                <c:pt idx="1056">
                  <c:v>4667661.6231086655</c:v>
                </c:pt>
                <c:pt idx="1057">
                  <c:v>4681430.5364511693</c:v>
                </c:pt>
                <c:pt idx="1058">
                  <c:v>4695199.4497936722</c:v>
                </c:pt>
                <c:pt idx="1059">
                  <c:v>4708968.363136176</c:v>
                </c:pt>
                <c:pt idx="1060">
                  <c:v>4722737.2764786799</c:v>
                </c:pt>
                <c:pt idx="1061">
                  <c:v>4722737.2764786799</c:v>
                </c:pt>
                <c:pt idx="1062">
                  <c:v>4736506.1898211828</c:v>
                </c:pt>
                <c:pt idx="1063">
                  <c:v>4750275.1031636866</c:v>
                </c:pt>
                <c:pt idx="1064">
                  <c:v>4750275.1031636866</c:v>
                </c:pt>
                <c:pt idx="1065">
                  <c:v>4750275.1031636866</c:v>
                </c:pt>
                <c:pt idx="1066">
                  <c:v>4750275.1031636866</c:v>
                </c:pt>
                <c:pt idx="1067">
                  <c:v>4750275.1031636866</c:v>
                </c:pt>
                <c:pt idx="1068">
                  <c:v>4750275.1031636866</c:v>
                </c:pt>
                <c:pt idx="1069">
                  <c:v>4750275.1031636866</c:v>
                </c:pt>
                <c:pt idx="1070">
                  <c:v>4750275.1031636866</c:v>
                </c:pt>
                <c:pt idx="1071">
                  <c:v>4750275.1031636866</c:v>
                </c:pt>
                <c:pt idx="1072">
                  <c:v>4750275.1031636866</c:v>
                </c:pt>
                <c:pt idx="1073">
                  <c:v>4750275.1031636866</c:v>
                </c:pt>
                <c:pt idx="1074">
                  <c:v>4750275.1031636866</c:v>
                </c:pt>
                <c:pt idx="1075">
                  <c:v>4750275.1031636866</c:v>
                </c:pt>
                <c:pt idx="1076">
                  <c:v>4750275.1031636866</c:v>
                </c:pt>
                <c:pt idx="1077">
                  <c:v>4750275.1031636866</c:v>
                </c:pt>
                <c:pt idx="1078">
                  <c:v>4750275.1031636866</c:v>
                </c:pt>
                <c:pt idx="1079">
                  <c:v>4750275.1031636866</c:v>
                </c:pt>
                <c:pt idx="1080">
                  <c:v>4750275.1031636866</c:v>
                </c:pt>
                <c:pt idx="1081">
                  <c:v>4750275.1031636866</c:v>
                </c:pt>
                <c:pt idx="1082">
                  <c:v>4764044.0165061895</c:v>
                </c:pt>
                <c:pt idx="1083">
                  <c:v>4777812.9298486933</c:v>
                </c:pt>
                <c:pt idx="1084">
                  <c:v>4777812.9298486933</c:v>
                </c:pt>
                <c:pt idx="1085">
                  <c:v>4791581.8431911962</c:v>
                </c:pt>
                <c:pt idx="1086">
                  <c:v>4805350.7565337</c:v>
                </c:pt>
                <c:pt idx="1087">
                  <c:v>4819119.6698762039</c:v>
                </c:pt>
                <c:pt idx="1088">
                  <c:v>4832888.5832187068</c:v>
                </c:pt>
                <c:pt idx="1089">
                  <c:v>4846657.4965612106</c:v>
                </c:pt>
                <c:pt idx="1090">
                  <c:v>4860426.4099037135</c:v>
                </c:pt>
                <c:pt idx="1091">
                  <c:v>4874195.3232462173</c:v>
                </c:pt>
                <c:pt idx="1092">
                  <c:v>4874195.3232462173</c:v>
                </c:pt>
                <c:pt idx="1093">
                  <c:v>4887964.2365887202</c:v>
                </c:pt>
                <c:pt idx="1094">
                  <c:v>4901733.1499312241</c:v>
                </c:pt>
                <c:pt idx="1095">
                  <c:v>4915502.0632737279</c:v>
                </c:pt>
                <c:pt idx="1096">
                  <c:v>4929270.9766162308</c:v>
                </c:pt>
                <c:pt idx="1097">
                  <c:v>4943039.8899587346</c:v>
                </c:pt>
                <c:pt idx="1098">
                  <c:v>4943039.8899587346</c:v>
                </c:pt>
                <c:pt idx="1099">
                  <c:v>4956808.8033012375</c:v>
                </c:pt>
                <c:pt idx="1100">
                  <c:v>4970577.7166437414</c:v>
                </c:pt>
                <c:pt idx="1101">
                  <c:v>4970577.7166437414</c:v>
                </c:pt>
                <c:pt idx="1102">
                  <c:v>4984346.6299862452</c:v>
                </c:pt>
                <c:pt idx="1103">
                  <c:v>4998115.5433287481</c:v>
                </c:pt>
                <c:pt idx="1104">
                  <c:v>5011884.4566712519</c:v>
                </c:pt>
                <c:pt idx="1105">
                  <c:v>5025653.3700137548</c:v>
                </c:pt>
                <c:pt idx="1106">
                  <c:v>5025653.3700137548</c:v>
                </c:pt>
                <c:pt idx="1107">
                  <c:v>5039422.2833562586</c:v>
                </c:pt>
                <c:pt idx="1108">
                  <c:v>5053191.1966987615</c:v>
                </c:pt>
                <c:pt idx="1109">
                  <c:v>5066960.1100412654</c:v>
                </c:pt>
                <c:pt idx="1110">
                  <c:v>5066960.1100412654</c:v>
                </c:pt>
                <c:pt idx="1111">
                  <c:v>5080729.0233837692</c:v>
                </c:pt>
                <c:pt idx="1112">
                  <c:v>5094497.9367262721</c:v>
                </c:pt>
                <c:pt idx="1113">
                  <c:v>5108266.8500687759</c:v>
                </c:pt>
                <c:pt idx="1114">
                  <c:v>5108266.8500687759</c:v>
                </c:pt>
                <c:pt idx="1115">
                  <c:v>5122035.7634112788</c:v>
                </c:pt>
                <c:pt idx="1116">
                  <c:v>5135804.6767537827</c:v>
                </c:pt>
                <c:pt idx="1117">
                  <c:v>5149573.5900962856</c:v>
                </c:pt>
                <c:pt idx="1118">
                  <c:v>5163342.5034387894</c:v>
                </c:pt>
                <c:pt idx="1119">
                  <c:v>5163342.5034387894</c:v>
                </c:pt>
                <c:pt idx="1120">
                  <c:v>5177111.4167812932</c:v>
                </c:pt>
                <c:pt idx="1121">
                  <c:v>5190880.3301237961</c:v>
                </c:pt>
                <c:pt idx="1122">
                  <c:v>5204649.2434663</c:v>
                </c:pt>
                <c:pt idx="1123">
                  <c:v>5218418.1568088029</c:v>
                </c:pt>
                <c:pt idx="1124">
                  <c:v>5218418.1568088029</c:v>
                </c:pt>
                <c:pt idx="1125">
                  <c:v>5232187.0701513067</c:v>
                </c:pt>
                <c:pt idx="1126">
                  <c:v>5245955.9834938096</c:v>
                </c:pt>
                <c:pt idx="1127">
                  <c:v>5245955.9834938096</c:v>
                </c:pt>
                <c:pt idx="1128">
                  <c:v>5259724.8968363134</c:v>
                </c:pt>
                <c:pt idx="1129">
                  <c:v>5273493.8101788172</c:v>
                </c:pt>
                <c:pt idx="1130">
                  <c:v>5273493.8101788172</c:v>
                </c:pt>
                <c:pt idx="1131">
                  <c:v>5287262.7235213201</c:v>
                </c:pt>
                <c:pt idx="1132">
                  <c:v>5301031.636863824</c:v>
                </c:pt>
                <c:pt idx="1133">
                  <c:v>5314800.5502063269</c:v>
                </c:pt>
                <c:pt idx="1134">
                  <c:v>5314800.5502063269</c:v>
                </c:pt>
                <c:pt idx="1135">
                  <c:v>5328569.4635488307</c:v>
                </c:pt>
                <c:pt idx="1136">
                  <c:v>5342338.3768913345</c:v>
                </c:pt>
                <c:pt idx="1137">
                  <c:v>5356107.2902338374</c:v>
                </c:pt>
                <c:pt idx="1138">
                  <c:v>5356107.2902338374</c:v>
                </c:pt>
                <c:pt idx="1139">
                  <c:v>5369876.2035763413</c:v>
                </c:pt>
                <c:pt idx="1140">
                  <c:v>5383645.1169188442</c:v>
                </c:pt>
                <c:pt idx="1141">
                  <c:v>5397414.030261348</c:v>
                </c:pt>
                <c:pt idx="1142">
                  <c:v>5397414.030261348</c:v>
                </c:pt>
                <c:pt idx="1143">
                  <c:v>5411182.9436038509</c:v>
                </c:pt>
                <c:pt idx="1144">
                  <c:v>5424951.8569463547</c:v>
                </c:pt>
                <c:pt idx="1145">
                  <c:v>5424951.8569463547</c:v>
                </c:pt>
                <c:pt idx="1146">
                  <c:v>5438720.7702888586</c:v>
                </c:pt>
                <c:pt idx="1147">
                  <c:v>5452489.6836313615</c:v>
                </c:pt>
                <c:pt idx="1148">
                  <c:v>5452489.6836313615</c:v>
                </c:pt>
                <c:pt idx="1149">
                  <c:v>5466258.5969738653</c:v>
                </c:pt>
                <c:pt idx="1150">
                  <c:v>5480027.5103163682</c:v>
                </c:pt>
                <c:pt idx="1151">
                  <c:v>5493796.423658872</c:v>
                </c:pt>
                <c:pt idx="1152">
                  <c:v>5493796.423658872</c:v>
                </c:pt>
                <c:pt idx="1153">
                  <c:v>5507565.3370013749</c:v>
                </c:pt>
                <c:pt idx="1154">
                  <c:v>5521334.2503438788</c:v>
                </c:pt>
                <c:pt idx="1155">
                  <c:v>5521334.2503438788</c:v>
                </c:pt>
                <c:pt idx="1156">
                  <c:v>5535103.1636863826</c:v>
                </c:pt>
                <c:pt idx="1157">
                  <c:v>5548872.0770288855</c:v>
                </c:pt>
                <c:pt idx="1158">
                  <c:v>5562640.9903713893</c:v>
                </c:pt>
                <c:pt idx="1159">
                  <c:v>5562640.9903713893</c:v>
                </c:pt>
                <c:pt idx="1160">
                  <c:v>5576409.9037138922</c:v>
                </c:pt>
                <c:pt idx="1161">
                  <c:v>5590178.817056396</c:v>
                </c:pt>
                <c:pt idx="1162">
                  <c:v>5590178.817056396</c:v>
                </c:pt>
                <c:pt idx="1163">
                  <c:v>5603947.7303988999</c:v>
                </c:pt>
                <c:pt idx="1164">
                  <c:v>5617716.6437414028</c:v>
                </c:pt>
                <c:pt idx="1165">
                  <c:v>5631485.5570839066</c:v>
                </c:pt>
                <c:pt idx="1166">
                  <c:v>5631485.5570839066</c:v>
                </c:pt>
                <c:pt idx="1167">
                  <c:v>5645254.4704264095</c:v>
                </c:pt>
                <c:pt idx="1168">
                  <c:v>5659023.3837689133</c:v>
                </c:pt>
                <c:pt idx="1169">
                  <c:v>5672792.2971114162</c:v>
                </c:pt>
                <c:pt idx="1170">
                  <c:v>5686561.2104539201</c:v>
                </c:pt>
                <c:pt idx="1171">
                  <c:v>5686561.2104539201</c:v>
                </c:pt>
                <c:pt idx="1172">
                  <c:v>5700330.1237964239</c:v>
                </c:pt>
                <c:pt idx="1173">
                  <c:v>5714099.0371389268</c:v>
                </c:pt>
                <c:pt idx="1174">
                  <c:v>5727867.9504814306</c:v>
                </c:pt>
                <c:pt idx="1175">
                  <c:v>5741636.8638239335</c:v>
                </c:pt>
                <c:pt idx="1176">
                  <c:v>5741636.8638239335</c:v>
                </c:pt>
                <c:pt idx="1177">
                  <c:v>5755405.7771664374</c:v>
                </c:pt>
                <c:pt idx="1178">
                  <c:v>5769174.6905089403</c:v>
                </c:pt>
                <c:pt idx="1179">
                  <c:v>5782943.6038514441</c:v>
                </c:pt>
                <c:pt idx="1180">
                  <c:v>5796712.5171939479</c:v>
                </c:pt>
                <c:pt idx="1181">
                  <c:v>5796712.5171939479</c:v>
                </c:pt>
                <c:pt idx="1182">
                  <c:v>5810481.4305364508</c:v>
                </c:pt>
                <c:pt idx="1183">
                  <c:v>5824250.3438789546</c:v>
                </c:pt>
                <c:pt idx="1184">
                  <c:v>5838019.2572214575</c:v>
                </c:pt>
                <c:pt idx="1185">
                  <c:v>5838019.2572214575</c:v>
                </c:pt>
                <c:pt idx="1186">
                  <c:v>5851788.1705639614</c:v>
                </c:pt>
                <c:pt idx="1187">
                  <c:v>5865557.0839064652</c:v>
                </c:pt>
                <c:pt idx="1188">
                  <c:v>5879325.9972489681</c:v>
                </c:pt>
                <c:pt idx="1189">
                  <c:v>5893094.9105914719</c:v>
                </c:pt>
                <c:pt idx="1190">
                  <c:v>5893094.9105914719</c:v>
                </c:pt>
                <c:pt idx="1191">
                  <c:v>5906863.8239339748</c:v>
                </c:pt>
                <c:pt idx="1192">
                  <c:v>5920632.7372764787</c:v>
                </c:pt>
                <c:pt idx="1193">
                  <c:v>5934401.6506189816</c:v>
                </c:pt>
                <c:pt idx="1194">
                  <c:v>5948170.5639614854</c:v>
                </c:pt>
                <c:pt idx="1195">
                  <c:v>5948170.5639614854</c:v>
                </c:pt>
                <c:pt idx="1196">
                  <c:v>5961939.4773039892</c:v>
                </c:pt>
                <c:pt idx="1197">
                  <c:v>5975708.3906464921</c:v>
                </c:pt>
                <c:pt idx="1198">
                  <c:v>5989477.303988996</c:v>
                </c:pt>
                <c:pt idx="1199">
                  <c:v>6003246.2173314989</c:v>
                </c:pt>
                <c:pt idx="1200">
                  <c:v>6003246.2173314989</c:v>
                </c:pt>
                <c:pt idx="1201">
                  <c:v>6017015.1306740027</c:v>
                </c:pt>
                <c:pt idx="1202">
                  <c:v>6030784.0440165056</c:v>
                </c:pt>
                <c:pt idx="1203">
                  <c:v>6044552.9573590094</c:v>
                </c:pt>
                <c:pt idx="1204">
                  <c:v>6058321.8707015133</c:v>
                </c:pt>
                <c:pt idx="1205">
                  <c:v>6058321.8707015133</c:v>
                </c:pt>
                <c:pt idx="1206">
                  <c:v>6072090.7840440162</c:v>
                </c:pt>
                <c:pt idx="1207">
                  <c:v>6085859.69738652</c:v>
                </c:pt>
                <c:pt idx="1208">
                  <c:v>6099628.6107290229</c:v>
                </c:pt>
                <c:pt idx="1209">
                  <c:v>6113397.5240715267</c:v>
                </c:pt>
                <c:pt idx="1210">
                  <c:v>6113397.5240715267</c:v>
                </c:pt>
                <c:pt idx="1211">
                  <c:v>6127166.4374140305</c:v>
                </c:pt>
                <c:pt idx="1212">
                  <c:v>6140935.3507565334</c:v>
                </c:pt>
                <c:pt idx="1213">
                  <c:v>6154704.2640990373</c:v>
                </c:pt>
                <c:pt idx="1214">
                  <c:v>6168473.1774415402</c:v>
                </c:pt>
                <c:pt idx="1215">
                  <c:v>6168473.1774415402</c:v>
                </c:pt>
                <c:pt idx="1216">
                  <c:v>6182242.090784044</c:v>
                </c:pt>
                <c:pt idx="1217">
                  <c:v>6196011.0041265469</c:v>
                </c:pt>
                <c:pt idx="1218">
                  <c:v>6209779.9174690507</c:v>
                </c:pt>
                <c:pt idx="1219">
                  <c:v>6223548.8308115546</c:v>
                </c:pt>
                <c:pt idx="1220">
                  <c:v>6223548.8308115546</c:v>
                </c:pt>
                <c:pt idx="1221">
                  <c:v>6237317.7441540575</c:v>
                </c:pt>
                <c:pt idx="1222">
                  <c:v>6251086.6574965613</c:v>
                </c:pt>
                <c:pt idx="1223">
                  <c:v>6264855.5708390642</c:v>
                </c:pt>
                <c:pt idx="1224">
                  <c:v>6264855.5708390642</c:v>
                </c:pt>
                <c:pt idx="1225">
                  <c:v>6278624.484181568</c:v>
                </c:pt>
                <c:pt idx="1226">
                  <c:v>6292393.3975240709</c:v>
                </c:pt>
                <c:pt idx="1227">
                  <c:v>6306162.3108665748</c:v>
                </c:pt>
                <c:pt idx="1228">
                  <c:v>6319931.2242090786</c:v>
                </c:pt>
                <c:pt idx="1229">
                  <c:v>6319931.2242090786</c:v>
                </c:pt>
                <c:pt idx="1230">
                  <c:v>6333700.1375515815</c:v>
                </c:pt>
                <c:pt idx="1231">
                  <c:v>6347469.0508940853</c:v>
                </c:pt>
                <c:pt idx="1232">
                  <c:v>6361237.9642365882</c:v>
                </c:pt>
                <c:pt idx="1233">
                  <c:v>6375006.877579092</c:v>
                </c:pt>
                <c:pt idx="1234">
                  <c:v>6388775.7909215959</c:v>
                </c:pt>
                <c:pt idx="1235">
                  <c:v>6388775.7909215959</c:v>
                </c:pt>
                <c:pt idx="1236">
                  <c:v>6402544.7042640988</c:v>
                </c:pt>
                <c:pt idx="1237">
                  <c:v>6416313.6176066026</c:v>
                </c:pt>
                <c:pt idx="1238">
                  <c:v>6430082.5309491055</c:v>
                </c:pt>
                <c:pt idx="1239">
                  <c:v>6443851.4442916093</c:v>
                </c:pt>
                <c:pt idx="1240">
                  <c:v>6443851.4442916093</c:v>
                </c:pt>
                <c:pt idx="1241">
                  <c:v>6457620.3576341122</c:v>
                </c:pt>
                <c:pt idx="1242">
                  <c:v>6471389.2709766161</c:v>
                </c:pt>
                <c:pt idx="1243">
                  <c:v>6485158.1843191199</c:v>
                </c:pt>
                <c:pt idx="1244">
                  <c:v>6498927.0976616228</c:v>
                </c:pt>
                <c:pt idx="1245">
                  <c:v>6512696.0110041266</c:v>
                </c:pt>
                <c:pt idx="1246">
                  <c:v>6512696.0110041266</c:v>
                </c:pt>
                <c:pt idx="1247">
                  <c:v>6526464.9243466295</c:v>
                </c:pt>
                <c:pt idx="1248">
                  <c:v>6540233.8376891334</c:v>
                </c:pt>
                <c:pt idx="1249">
                  <c:v>6554002.7510316363</c:v>
                </c:pt>
                <c:pt idx="1250">
                  <c:v>6567771.6643741401</c:v>
                </c:pt>
                <c:pt idx="1251">
                  <c:v>6567771.6643741401</c:v>
                </c:pt>
                <c:pt idx="1252">
                  <c:v>6581540.5777166439</c:v>
                </c:pt>
                <c:pt idx="1253">
                  <c:v>6595309.4910591468</c:v>
                </c:pt>
                <c:pt idx="1254">
                  <c:v>6609078.4044016507</c:v>
                </c:pt>
                <c:pt idx="1255">
                  <c:v>6622847.3177441536</c:v>
                </c:pt>
                <c:pt idx="1256">
                  <c:v>6622847.3177441536</c:v>
                </c:pt>
                <c:pt idx="1257">
                  <c:v>6636616.2310866574</c:v>
                </c:pt>
                <c:pt idx="1258">
                  <c:v>6650385.1444291612</c:v>
                </c:pt>
                <c:pt idx="1259">
                  <c:v>6664154.0577716641</c:v>
                </c:pt>
                <c:pt idx="1260">
                  <c:v>6677922.9711141679</c:v>
                </c:pt>
                <c:pt idx="1261">
                  <c:v>6677922.9711141679</c:v>
                </c:pt>
                <c:pt idx="1262">
                  <c:v>6691691.8844566708</c:v>
                </c:pt>
                <c:pt idx="1263">
                  <c:v>6705460.7977991747</c:v>
                </c:pt>
                <c:pt idx="1264">
                  <c:v>6719229.7111416776</c:v>
                </c:pt>
                <c:pt idx="1265">
                  <c:v>6719229.7111416776</c:v>
                </c:pt>
                <c:pt idx="1266">
                  <c:v>6732998.6244841814</c:v>
                </c:pt>
                <c:pt idx="1267">
                  <c:v>6746767.5378266852</c:v>
                </c:pt>
                <c:pt idx="1268">
                  <c:v>6760536.4511691881</c:v>
                </c:pt>
                <c:pt idx="1269">
                  <c:v>6774305.364511692</c:v>
                </c:pt>
                <c:pt idx="1270">
                  <c:v>6774305.364511692</c:v>
                </c:pt>
                <c:pt idx="1271">
                  <c:v>6788074.2778541949</c:v>
                </c:pt>
                <c:pt idx="1272">
                  <c:v>6801843.1911966987</c:v>
                </c:pt>
                <c:pt idx="1273">
                  <c:v>6815612.1045392016</c:v>
                </c:pt>
                <c:pt idx="1274">
                  <c:v>6815612.1045392016</c:v>
                </c:pt>
                <c:pt idx="1275">
                  <c:v>6829381.0178817054</c:v>
                </c:pt>
                <c:pt idx="1276">
                  <c:v>6843149.9312242093</c:v>
                </c:pt>
                <c:pt idx="1277">
                  <c:v>6856918.8445667122</c:v>
                </c:pt>
                <c:pt idx="1278">
                  <c:v>6856918.8445667122</c:v>
                </c:pt>
                <c:pt idx="1279">
                  <c:v>6870687.757909216</c:v>
                </c:pt>
                <c:pt idx="1280">
                  <c:v>6884456.6712517189</c:v>
                </c:pt>
                <c:pt idx="1281">
                  <c:v>6898225.5845942227</c:v>
                </c:pt>
                <c:pt idx="1282">
                  <c:v>6911994.4979367265</c:v>
                </c:pt>
                <c:pt idx="1283">
                  <c:v>6911994.4979367265</c:v>
                </c:pt>
                <c:pt idx="1284">
                  <c:v>6925763.4112792294</c:v>
                </c:pt>
                <c:pt idx="1285">
                  <c:v>6939532.3246217333</c:v>
                </c:pt>
                <c:pt idx="1286">
                  <c:v>6953301.2379642362</c:v>
                </c:pt>
                <c:pt idx="1287">
                  <c:v>6967070.15130674</c:v>
                </c:pt>
                <c:pt idx="1288">
                  <c:v>6980839.0646492429</c:v>
                </c:pt>
                <c:pt idx="1289">
                  <c:v>6980839.0646492429</c:v>
                </c:pt>
                <c:pt idx="1290">
                  <c:v>6994607.9779917467</c:v>
                </c:pt>
                <c:pt idx="1291">
                  <c:v>7008376.8913342506</c:v>
                </c:pt>
                <c:pt idx="1292">
                  <c:v>7022145.8046767535</c:v>
                </c:pt>
                <c:pt idx="1293">
                  <c:v>7035914.7180192573</c:v>
                </c:pt>
                <c:pt idx="1294">
                  <c:v>7049683.6313617602</c:v>
                </c:pt>
                <c:pt idx="1295">
                  <c:v>7063452.544704264</c:v>
                </c:pt>
                <c:pt idx="1296">
                  <c:v>7063452.544704264</c:v>
                </c:pt>
                <c:pt idx="1297">
                  <c:v>7077221.4580467669</c:v>
                </c:pt>
                <c:pt idx="1298">
                  <c:v>7090990.3713892708</c:v>
                </c:pt>
                <c:pt idx="1299">
                  <c:v>7104759.2847317746</c:v>
                </c:pt>
                <c:pt idx="1300">
                  <c:v>7118528.1980742775</c:v>
                </c:pt>
                <c:pt idx="1301">
                  <c:v>7118528.1980742775</c:v>
                </c:pt>
                <c:pt idx="1302">
                  <c:v>7132297.1114167813</c:v>
                </c:pt>
                <c:pt idx="1303">
                  <c:v>7146066.0247592842</c:v>
                </c:pt>
                <c:pt idx="1304">
                  <c:v>7159834.9381017881</c:v>
                </c:pt>
                <c:pt idx="1305">
                  <c:v>7159834.9381017881</c:v>
                </c:pt>
                <c:pt idx="1306">
                  <c:v>7173603.8514442919</c:v>
                </c:pt>
                <c:pt idx="1307">
                  <c:v>7187372.7647867948</c:v>
                </c:pt>
                <c:pt idx="1308">
                  <c:v>7201141.6781292986</c:v>
                </c:pt>
                <c:pt idx="1309">
                  <c:v>7214910.5914718015</c:v>
                </c:pt>
                <c:pt idx="1310">
                  <c:v>7214910.5914718015</c:v>
                </c:pt>
                <c:pt idx="1311">
                  <c:v>7228679.5048143053</c:v>
                </c:pt>
                <c:pt idx="1312">
                  <c:v>7242448.4181568082</c:v>
                </c:pt>
                <c:pt idx="1313">
                  <c:v>7256217.3314993121</c:v>
                </c:pt>
                <c:pt idx="1314">
                  <c:v>7269986.2448418159</c:v>
                </c:pt>
                <c:pt idx="1315">
                  <c:v>7283755.1581843188</c:v>
                </c:pt>
                <c:pt idx="1316">
                  <c:v>7283755.1581843188</c:v>
                </c:pt>
                <c:pt idx="1317">
                  <c:v>7297524.0715268226</c:v>
                </c:pt>
                <c:pt idx="1318">
                  <c:v>7311292.9848693255</c:v>
                </c:pt>
                <c:pt idx="1319">
                  <c:v>7325061.8982118294</c:v>
                </c:pt>
                <c:pt idx="1320">
                  <c:v>7338830.8115543323</c:v>
                </c:pt>
                <c:pt idx="1321">
                  <c:v>7338830.8115543323</c:v>
                </c:pt>
                <c:pt idx="1322">
                  <c:v>7352599.7248968361</c:v>
                </c:pt>
                <c:pt idx="1323">
                  <c:v>7366368.6382393399</c:v>
                </c:pt>
                <c:pt idx="1324">
                  <c:v>7380137.5515818428</c:v>
                </c:pt>
                <c:pt idx="1325">
                  <c:v>7380137.5515818428</c:v>
                </c:pt>
                <c:pt idx="1326">
                  <c:v>7393906.4649243467</c:v>
                </c:pt>
                <c:pt idx="1327">
                  <c:v>7407675.3782668496</c:v>
                </c:pt>
                <c:pt idx="1328">
                  <c:v>7421444.2916093534</c:v>
                </c:pt>
                <c:pt idx="1329">
                  <c:v>7421444.2916093534</c:v>
                </c:pt>
                <c:pt idx="1330">
                  <c:v>7435213.2049518572</c:v>
                </c:pt>
                <c:pt idx="1331">
                  <c:v>7448982.1182943601</c:v>
                </c:pt>
                <c:pt idx="1332">
                  <c:v>7462751.0316368639</c:v>
                </c:pt>
                <c:pt idx="1333">
                  <c:v>7462751.0316368639</c:v>
                </c:pt>
                <c:pt idx="1334">
                  <c:v>7476519.9449793668</c:v>
                </c:pt>
                <c:pt idx="1335">
                  <c:v>7490288.8583218707</c:v>
                </c:pt>
                <c:pt idx="1336">
                  <c:v>7504057.7716643736</c:v>
                </c:pt>
                <c:pt idx="1337">
                  <c:v>7504057.7716643736</c:v>
                </c:pt>
                <c:pt idx="1338">
                  <c:v>7517826.6850068774</c:v>
                </c:pt>
                <c:pt idx="1339">
                  <c:v>7531595.5983493812</c:v>
                </c:pt>
                <c:pt idx="1340">
                  <c:v>7545364.5116918841</c:v>
                </c:pt>
                <c:pt idx="1341">
                  <c:v>7559133.425034388</c:v>
                </c:pt>
                <c:pt idx="1342">
                  <c:v>7559133.425034388</c:v>
                </c:pt>
                <c:pt idx="1343">
                  <c:v>7572902.3383768909</c:v>
                </c:pt>
                <c:pt idx="1344">
                  <c:v>7586671.2517193947</c:v>
                </c:pt>
                <c:pt idx="1345">
                  <c:v>7600440.1650618976</c:v>
                </c:pt>
                <c:pt idx="1346">
                  <c:v>7614209.0784044014</c:v>
                </c:pt>
                <c:pt idx="1347">
                  <c:v>7627977.9917469053</c:v>
                </c:pt>
                <c:pt idx="1348">
                  <c:v>7627977.9917469053</c:v>
                </c:pt>
                <c:pt idx="1349">
                  <c:v>7641746.9050894082</c:v>
                </c:pt>
                <c:pt idx="1350">
                  <c:v>7655515.818431912</c:v>
                </c:pt>
                <c:pt idx="1351">
                  <c:v>7669284.7317744149</c:v>
                </c:pt>
                <c:pt idx="1352">
                  <c:v>7683053.6451169187</c:v>
                </c:pt>
                <c:pt idx="1353">
                  <c:v>7696822.5584594226</c:v>
                </c:pt>
                <c:pt idx="1354">
                  <c:v>7696822.5584594226</c:v>
                </c:pt>
                <c:pt idx="1355">
                  <c:v>7710591.4718019255</c:v>
                </c:pt>
                <c:pt idx="1356">
                  <c:v>7724360.3851444293</c:v>
                </c:pt>
                <c:pt idx="1357">
                  <c:v>7724360.3851444293</c:v>
                </c:pt>
                <c:pt idx="1358">
                  <c:v>7738129.2984869322</c:v>
                </c:pt>
                <c:pt idx="1359">
                  <c:v>7751898.211829436</c:v>
                </c:pt>
                <c:pt idx="1360">
                  <c:v>7765667.1251719389</c:v>
                </c:pt>
                <c:pt idx="1361">
                  <c:v>7779436.0385144427</c:v>
                </c:pt>
                <c:pt idx="1362">
                  <c:v>7779436.0385144427</c:v>
                </c:pt>
                <c:pt idx="1363">
                  <c:v>7793204.9518569466</c:v>
                </c:pt>
                <c:pt idx="1364">
                  <c:v>7806973.8651994495</c:v>
                </c:pt>
                <c:pt idx="1365">
                  <c:v>7820742.7785419533</c:v>
                </c:pt>
                <c:pt idx="1366">
                  <c:v>7820742.7785419533</c:v>
                </c:pt>
                <c:pt idx="1367">
                  <c:v>7834511.6918844562</c:v>
                </c:pt>
                <c:pt idx="1368">
                  <c:v>7848280.60522696</c:v>
                </c:pt>
                <c:pt idx="1369">
                  <c:v>7862049.5185694629</c:v>
                </c:pt>
                <c:pt idx="1370">
                  <c:v>7875818.4319119668</c:v>
                </c:pt>
                <c:pt idx="1371">
                  <c:v>7875818.4319119668</c:v>
                </c:pt>
                <c:pt idx="1372">
                  <c:v>7889587.3452544706</c:v>
                </c:pt>
                <c:pt idx="1373">
                  <c:v>7903356.2585969735</c:v>
                </c:pt>
                <c:pt idx="1374">
                  <c:v>7917125.1719394773</c:v>
                </c:pt>
                <c:pt idx="1375">
                  <c:v>7930894.0852819802</c:v>
                </c:pt>
                <c:pt idx="1376">
                  <c:v>7930894.0852819802</c:v>
                </c:pt>
                <c:pt idx="1377">
                  <c:v>7944662.9986244841</c:v>
                </c:pt>
                <c:pt idx="1378">
                  <c:v>7958431.9119669879</c:v>
                </c:pt>
                <c:pt idx="1379">
                  <c:v>7972200.8253094908</c:v>
                </c:pt>
                <c:pt idx="1380">
                  <c:v>7972200.8253094908</c:v>
                </c:pt>
                <c:pt idx="1381">
                  <c:v>7985969.7386519946</c:v>
                </c:pt>
                <c:pt idx="1382">
                  <c:v>7999738.6519944975</c:v>
                </c:pt>
                <c:pt idx="1383">
                  <c:v>8013507.5653370013</c:v>
                </c:pt>
                <c:pt idx="1384">
                  <c:v>8027276.4786795042</c:v>
                </c:pt>
                <c:pt idx="1385">
                  <c:v>8027276.4786795042</c:v>
                </c:pt>
                <c:pt idx="1386">
                  <c:v>8041045.3920220081</c:v>
                </c:pt>
                <c:pt idx="1387">
                  <c:v>8054814.3053645119</c:v>
                </c:pt>
                <c:pt idx="1388">
                  <c:v>8068583.2187070148</c:v>
                </c:pt>
                <c:pt idx="1389">
                  <c:v>8082352.1320495186</c:v>
                </c:pt>
                <c:pt idx="1390">
                  <c:v>8082352.1320495186</c:v>
                </c:pt>
                <c:pt idx="1391">
                  <c:v>8096121.0453920215</c:v>
                </c:pt>
                <c:pt idx="1392">
                  <c:v>8109889.9587345254</c:v>
                </c:pt>
                <c:pt idx="1393">
                  <c:v>8109889.9587345254</c:v>
                </c:pt>
                <c:pt idx="1394">
                  <c:v>8123658.8720770283</c:v>
                </c:pt>
                <c:pt idx="1395">
                  <c:v>8137427.7854195321</c:v>
                </c:pt>
                <c:pt idx="1396">
                  <c:v>8151196.6987620359</c:v>
                </c:pt>
                <c:pt idx="1397">
                  <c:v>8164965.6121045388</c:v>
                </c:pt>
                <c:pt idx="1398">
                  <c:v>8164965.6121045388</c:v>
                </c:pt>
                <c:pt idx="1399">
                  <c:v>8178734.5254470427</c:v>
                </c:pt>
                <c:pt idx="1400">
                  <c:v>8192503.4387895456</c:v>
                </c:pt>
                <c:pt idx="1401">
                  <c:v>8192503.4387895456</c:v>
                </c:pt>
                <c:pt idx="1402">
                  <c:v>8206272.3521320494</c:v>
                </c:pt>
                <c:pt idx="1403">
                  <c:v>8220041.2654745532</c:v>
                </c:pt>
                <c:pt idx="1404">
                  <c:v>8220041.2654745532</c:v>
                </c:pt>
                <c:pt idx="1405">
                  <c:v>8233810.1788170561</c:v>
                </c:pt>
                <c:pt idx="1406">
                  <c:v>8247579.09215956</c:v>
                </c:pt>
                <c:pt idx="1407">
                  <c:v>8261348.0055020628</c:v>
                </c:pt>
                <c:pt idx="1408">
                  <c:v>8261348.0055020628</c:v>
                </c:pt>
                <c:pt idx="1409">
                  <c:v>8275116.9188445667</c:v>
                </c:pt>
                <c:pt idx="1410">
                  <c:v>8288885.8321870696</c:v>
                </c:pt>
                <c:pt idx="1411">
                  <c:v>8302654.7455295734</c:v>
                </c:pt>
                <c:pt idx="1412">
                  <c:v>8302654.7455295734</c:v>
                </c:pt>
                <c:pt idx="1413">
                  <c:v>8316423.6588720772</c:v>
                </c:pt>
                <c:pt idx="1414">
                  <c:v>8330192.5722145801</c:v>
                </c:pt>
                <c:pt idx="1415">
                  <c:v>8343961.485557084</c:v>
                </c:pt>
                <c:pt idx="1416">
                  <c:v>8343961.485557084</c:v>
                </c:pt>
                <c:pt idx="1417">
                  <c:v>8357730.3988995869</c:v>
                </c:pt>
                <c:pt idx="1418">
                  <c:v>8371499.3122420907</c:v>
                </c:pt>
                <c:pt idx="1419">
                  <c:v>8385268.2255845936</c:v>
                </c:pt>
                <c:pt idx="1420">
                  <c:v>8399037.1389270984</c:v>
                </c:pt>
                <c:pt idx="1421">
                  <c:v>8399037.1389270984</c:v>
                </c:pt>
                <c:pt idx="1422">
                  <c:v>8412806.0522696003</c:v>
                </c:pt>
                <c:pt idx="1423">
                  <c:v>8426574.9656121042</c:v>
                </c:pt>
                <c:pt idx="1424">
                  <c:v>8440343.878954608</c:v>
                </c:pt>
                <c:pt idx="1425">
                  <c:v>8454112.7922971118</c:v>
                </c:pt>
                <c:pt idx="1426">
                  <c:v>8454112.7922971118</c:v>
                </c:pt>
                <c:pt idx="1427">
                  <c:v>8467881.7056396138</c:v>
                </c:pt>
                <c:pt idx="1428">
                  <c:v>8481650.6189821176</c:v>
                </c:pt>
                <c:pt idx="1429">
                  <c:v>8495419.5323246215</c:v>
                </c:pt>
                <c:pt idx="1430">
                  <c:v>8495419.5323246215</c:v>
                </c:pt>
                <c:pt idx="1431">
                  <c:v>8509188.4456671253</c:v>
                </c:pt>
                <c:pt idx="1432">
                  <c:v>8522957.3590096291</c:v>
                </c:pt>
                <c:pt idx="1433">
                  <c:v>8536726.2723521311</c:v>
                </c:pt>
                <c:pt idx="1434">
                  <c:v>8550495.1856946349</c:v>
                </c:pt>
                <c:pt idx="1435">
                  <c:v>8550495.1856946349</c:v>
                </c:pt>
                <c:pt idx="1436">
                  <c:v>8564264.0990371387</c:v>
                </c:pt>
                <c:pt idx="1437">
                  <c:v>8578033.0123796426</c:v>
                </c:pt>
                <c:pt idx="1438">
                  <c:v>8591801.9257221464</c:v>
                </c:pt>
                <c:pt idx="1439">
                  <c:v>8591801.9257221464</c:v>
                </c:pt>
                <c:pt idx="1440">
                  <c:v>8605570.8390646484</c:v>
                </c:pt>
                <c:pt idx="1441">
                  <c:v>8619339.7524071522</c:v>
                </c:pt>
                <c:pt idx="1442">
                  <c:v>8633108.665749656</c:v>
                </c:pt>
                <c:pt idx="1443">
                  <c:v>8633108.665749656</c:v>
                </c:pt>
                <c:pt idx="1444">
                  <c:v>8646877.5790921599</c:v>
                </c:pt>
                <c:pt idx="1445">
                  <c:v>8660646.4924346637</c:v>
                </c:pt>
                <c:pt idx="1446">
                  <c:v>8660646.4924346637</c:v>
                </c:pt>
                <c:pt idx="1447">
                  <c:v>8674415.4057771657</c:v>
                </c:pt>
                <c:pt idx="1448">
                  <c:v>8688184.3191196695</c:v>
                </c:pt>
                <c:pt idx="1449">
                  <c:v>8701953.2324621733</c:v>
                </c:pt>
                <c:pt idx="1450">
                  <c:v>8701953.2324621733</c:v>
                </c:pt>
                <c:pt idx="1451">
                  <c:v>8715722.1458046772</c:v>
                </c:pt>
                <c:pt idx="1452">
                  <c:v>8729491.0591471791</c:v>
                </c:pt>
                <c:pt idx="1453">
                  <c:v>8743259.972489683</c:v>
                </c:pt>
                <c:pt idx="1454">
                  <c:v>8743259.972489683</c:v>
                </c:pt>
                <c:pt idx="1455">
                  <c:v>8757028.8858321868</c:v>
                </c:pt>
                <c:pt idx="1456">
                  <c:v>8770797.7991746906</c:v>
                </c:pt>
                <c:pt idx="1457">
                  <c:v>8784566.7125171944</c:v>
                </c:pt>
                <c:pt idx="1458">
                  <c:v>8784566.7125171944</c:v>
                </c:pt>
                <c:pt idx="1459">
                  <c:v>8798335.6258596964</c:v>
                </c:pt>
                <c:pt idx="1460">
                  <c:v>8812104.5392022002</c:v>
                </c:pt>
                <c:pt idx="1461">
                  <c:v>8825873.4525447041</c:v>
                </c:pt>
                <c:pt idx="1462">
                  <c:v>8825873.4525447041</c:v>
                </c:pt>
                <c:pt idx="1463">
                  <c:v>8839642.3658872079</c:v>
                </c:pt>
                <c:pt idx="1464">
                  <c:v>8853411.2792297117</c:v>
                </c:pt>
                <c:pt idx="1465">
                  <c:v>8867180.1925722137</c:v>
                </c:pt>
                <c:pt idx="1466">
                  <c:v>8867180.1925722137</c:v>
                </c:pt>
                <c:pt idx="1467">
                  <c:v>8880949.1059147175</c:v>
                </c:pt>
                <c:pt idx="1468">
                  <c:v>8894718.0192572214</c:v>
                </c:pt>
                <c:pt idx="1469">
                  <c:v>8908486.9325997252</c:v>
                </c:pt>
                <c:pt idx="1470">
                  <c:v>8922255.845942229</c:v>
                </c:pt>
                <c:pt idx="1471">
                  <c:v>8922255.845942229</c:v>
                </c:pt>
                <c:pt idx="1472">
                  <c:v>8936024.759284731</c:v>
                </c:pt>
                <c:pt idx="1473">
                  <c:v>8949793.6726272348</c:v>
                </c:pt>
                <c:pt idx="1474">
                  <c:v>8963562.5859697387</c:v>
                </c:pt>
                <c:pt idx="1475">
                  <c:v>8977331.4993122425</c:v>
                </c:pt>
                <c:pt idx="1476">
                  <c:v>8977331.4993122425</c:v>
                </c:pt>
                <c:pt idx="1477">
                  <c:v>8991100.4126547445</c:v>
                </c:pt>
                <c:pt idx="1478">
                  <c:v>9004869.3259972483</c:v>
                </c:pt>
                <c:pt idx="1479">
                  <c:v>9018638.2393397521</c:v>
                </c:pt>
                <c:pt idx="1480">
                  <c:v>9032407.152682256</c:v>
                </c:pt>
                <c:pt idx="1481">
                  <c:v>9032407.152682256</c:v>
                </c:pt>
                <c:pt idx="1482">
                  <c:v>9046176.0660247598</c:v>
                </c:pt>
                <c:pt idx="1483">
                  <c:v>9059944.9793672618</c:v>
                </c:pt>
                <c:pt idx="1484">
                  <c:v>9073713.8927097656</c:v>
                </c:pt>
                <c:pt idx="1485">
                  <c:v>9087482.8060522694</c:v>
                </c:pt>
                <c:pt idx="1486">
                  <c:v>9087482.8060522694</c:v>
                </c:pt>
                <c:pt idx="1487">
                  <c:v>9101251.7193947732</c:v>
                </c:pt>
                <c:pt idx="1488">
                  <c:v>9115020.6327372771</c:v>
                </c:pt>
                <c:pt idx="1489">
                  <c:v>9128789.546079779</c:v>
                </c:pt>
                <c:pt idx="1490">
                  <c:v>9142558.4594222829</c:v>
                </c:pt>
                <c:pt idx="1491">
                  <c:v>9142558.4594222829</c:v>
                </c:pt>
                <c:pt idx="1492">
                  <c:v>9156327.3727647867</c:v>
                </c:pt>
                <c:pt idx="1493">
                  <c:v>9170096.2861072905</c:v>
                </c:pt>
                <c:pt idx="1494">
                  <c:v>9183865.1994497944</c:v>
                </c:pt>
                <c:pt idx="1495">
                  <c:v>9197634.1127922963</c:v>
                </c:pt>
                <c:pt idx="1496">
                  <c:v>9197634.1127922963</c:v>
                </c:pt>
                <c:pt idx="1497">
                  <c:v>9211403.0261348002</c:v>
                </c:pt>
                <c:pt idx="1498">
                  <c:v>9225171.939477304</c:v>
                </c:pt>
                <c:pt idx="1499">
                  <c:v>9238940.8528198078</c:v>
                </c:pt>
                <c:pt idx="1500">
                  <c:v>9252709.7661623098</c:v>
                </c:pt>
                <c:pt idx="1501">
                  <c:v>9266478.6795048136</c:v>
                </c:pt>
                <c:pt idx="1502">
                  <c:v>9266478.6795048136</c:v>
                </c:pt>
                <c:pt idx="1503">
                  <c:v>9280247.5928473175</c:v>
                </c:pt>
                <c:pt idx="1504">
                  <c:v>9294016.5061898213</c:v>
                </c:pt>
                <c:pt idx="1505">
                  <c:v>9307785.4195323251</c:v>
                </c:pt>
                <c:pt idx="1506">
                  <c:v>9307785.4195323251</c:v>
                </c:pt>
                <c:pt idx="1507">
                  <c:v>9321554.3328748271</c:v>
                </c:pt>
                <c:pt idx="1508">
                  <c:v>9335323.2462173309</c:v>
                </c:pt>
                <c:pt idx="1509">
                  <c:v>9349092.1595598347</c:v>
                </c:pt>
                <c:pt idx="1510">
                  <c:v>9362861.0729023386</c:v>
                </c:pt>
                <c:pt idx="1511">
                  <c:v>9362861.0729023386</c:v>
                </c:pt>
                <c:pt idx="1512">
                  <c:v>9376629.9862448424</c:v>
                </c:pt>
                <c:pt idx="1513">
                  <c:v>9390398.8995873444</c:v>
                </c:pt>
                <c:pt idx="1514">
                  <c:v>9404167.8129298482</c:v>
                </c:pt>
                <c:pt idx="1515">
                  <c:v>9417936.726272352</c:v>
                </c:pt>
                <c:pt idx="1516">
                  <c:v>9417936.726272352</c:v>
                </c:pt>
                <c:pt idx="1517">
                  <c:v>9431705.6396148559</c:v>
                </c:pt>
                <c:pt idx="1518">
                  <c:v>9445474.5529573597</c:v>
                </c:pt>
                <c:pt idx="1519">
                  <c:v>9459243.4662998617</c:v>
                </c:pt>
                <c:pt idx="1520">
                  <c:v>9459243.4662998617</c:v>
                </c:pt>
                <c:pt idx="1521">
                  <c:v>9473012.3796423655</c:v>
                </c:pt>
                <c:pt idx="1522">
                  <c:v>9486781.2929848693</c:v>
                </c:pt>
                <c:pt idx="1523">
                  <c:v>9500550.2063273732</c:v>
                </c:pt>
                <c:pt idx="1524">
                  <c:v>9500550.2063273732</c:v>
                </c:pt>
                <c:pt idx="1525">
                  <c:v>9514319.1196698751</c:v>
                </c:pt>
                <c:pt idx="1526">
                  <c:v>9528088.033012379</c:v>
                </c:pt>
                <c:pt idx="1527">
                  <c:v>9541856.9463548828</c:v>
                </c:pt>
                <c:pt idx="1528">
                  <c:v>9541856.9463548828</c:v>
                </c:pt>
                <c:pt idx="1529">
                  <c:v>9555625.8596973866</c:v>
                </c:pt>
                <c:pt idx="1530">
                  <c:v>9569394.7730398905</c:v>
                </c:pt>
                <c:pt idx="1531">
                  <c:v>9583163.6863823924</c:v>
                </c:pt>
                <c:pt idx="1532">
                  <c:v>9583163.6863823924</c:v>
                </c:pt>
                <c:pt idx="1533">
                  <c:v>9596932.5997248963</c:v>
                </c:pt>
                <c:pt idx="1534">
                  <c:v>9610701.5130674001</c:v>
                </c:pt>
                <c:pt idx="1535">
                  <c:v>9624470.4264099039</c:v>
                </c:pt>
                <c:pt idx="1536">
                  <c:v>9638239.3397524077</c:v>
                </c:pt>
                <c:pt idx="1537">
                  <c:v>9638239.3397524077</c:v>
                </c:pt>
                <c:pt idx="1538">
                  <c:v>9652008.2530949097</c:v>
                </c:pt>
                <c:pt idx="1539">
                  <c:v>9665777.1664374135</c:v>
                </c:pt>
                <c:pt idx="1540">
                  <c:v>9679546.0797799174</c:v>
                </c:pt>
                <c:pt idx="1541">
                  <c:v>9679546.0797799174</c:v>
                </c:pt>
                <c:pt idx="1542">
                  <c:v>9693314.9931224212</c:v>
                </c:pt>
                <c:pt idx="1543">
                  <c:v>9707083.906464925</c:v>
                </c:pt>
                <c:pt idx="1544">
                  <c:v>9720852.819807427</c:v>
                </c:pt>
                <c:pt idx="1545">
                  <c:v>9734621.7331499308</c:v>
                </c:pt>
                <c:pt idx="1546">
                  <c:v>9734621.7331499308</c:v>
                </c:pt>
                <c:pt idx="1547">
                  <c:v>9748390.6464924347</c:v>
                </c:pt>
                <c:pt idx="1548">
                  <c:v>9762159.5598349385</c:v>
                </c:pt>
                <c:pt idx="1549">
                  <c:v>9775928.4731774405</c:v>
                </c:pt>
                <c:pt idx="1550">
                  <c:v>9789697.3865199443</c:v>
                </c:pt>
                <c:pt idx="1551">
                  <c:v>9789697.3865199443</c:v>
                </c:pt>
                <c:pt idx="1552">
                  <c:v>9803466.2998624481</c:v>
                </c:pt>
                <c:pt idx="1553">
                  <c:v>9817235.213204952</c:v>
                </c:pt>
                <c:pt idx="1554">
                  <c:v>9831004.1265474558</c:v>
                </c:pt>
                <c:pt idx="1555">
                  <c:v>9844773.0398899578</c:v>
                </c:pt>
                <c:pt idx="1556">
                  <c:v>9844773.0398899578</c:v>
                </c:pt>
                <c:pt idx="1557">
                  <c:v>9858541.9532324616</c:v>
                </c:pt>
                <c:pt idx="1558">
                  <c:v>9872310.8665749654</c:v>
                </c:pt>
                <c:pt idx="1559">
                  <c:v>9886079.7799174692</c:v>
                </c:pt>
                <c:pt idx="1560">
                  <c:v>9886079.7799174692</c:v>
                </c:pt>
                <c:pt idx="1561">
                  <c:v>9899848.6932599731</c:v>
                </c:pt>
                <c:pt idx="1562">
                  <c:v>9913617.606602475</c:v>
                </c:pt>
                <c:pt idx="1563">
                  <c:v>9927386.5199449789</c:v>
                </c:pt>
                <c:pt idx="1564">
                  <c:v>9941155.4332874827</c:v>
                </c:pt>
                <c:pt idx="1565">
                  <c:v>9941155.4332874827</c:v>
                </c:pt>
                <c:pt idx="1566">
                  <c:v>9954924.3466299865</c:v>
                </c:pt>
                <c:pt idx="1567">
                  <c:v>9968693.2599724904</c:v>
                </c:pt>
                <c:pt idx="1568">
                  <c:v>9982462.1733149923</c:v>
                </c:pt>
                <c:pt idx="1569">
                  <c:v>9996231.0866574962</c:v>
                </c:pt>
                <c:pt idx="1570">
                  <c:v>10010000</c:v>
                </c:pt>
                <c:pt idx="1571">
                  <c:v>10010000</c:v>
                </c:pt>
                <c:pt idx="1572">
                  <c:v>10010000</c:v>
                </c:pt>
                <c:pt idx="1573">
                  <c:v>10010000</c:v>
                </c:pt>
              </c:numCache>
            </c:numRef>
          </c:xVal>
          <c:yVal>
            <c:numRef>
              <c:f>Wafer1!$F$2:$F$1575</c:f>
              <c:numCache>
                <c:formatCode>0.00E+00</c:formatCode>
                <c:ptCount val="1574"/>
                <c:pt idx="0">
                  <c:v>3.0199999999999999E-8</c:v>
                </c:pt>
                <c:pt idx="1">
                  <c:v>2.805E-8</c:v>
                </c:pt>
                <c:pt idx="2">
                  <c:v>2.8466666666666667E-8</c:v>
                </c:pt>
                <c:pt idx="3">
                  <c:v>2.4199999999999998E-8</c:v>
                </c:pt>
                <c:pt idx="4">
                  <c:v>2.6739999999999997E-8</c:v>
                </c:pt>
                <c:pt idx="5">
                  <c:v>2.4199999999999995E-8</c:v>
                </c:pt>
                <c:pt idx="6">
                  <c:v>2.4499999999999994E-8</c:v>
                </c:pt>
                <c:pt idx="7">
                  <c:v>2.1729999999999997E-8</c:v>
                </c:pt>
                <c:pt idx="8">
                  <c:v>1.9607777777777774E-8</c:v>
                </c:pt>
                <c:pt idx="9">
                  <c:v>1.9426999999999996E-8</c:v>
                </c:pt>
                <c:pt idx="10">
                  <c:v>1.9369999999999997E-8</c:v>
                </c:pt>
                <c:pt idx="11">
                  <c:v>1.958083333333333E-8</c:v>
                </c:pt>
                <c:pt idx="12">
                  <c:v>1.9428461538461533E-8</c:v>
                </c:pt>
                <c:pt idx="13">
                  <c:v>1.941928571428571E-8</c:v>
                </c:pt>
                <c:pt idx="14">
                  <c:v>2.0451333333333332E-8</c:v>
                </c:pt>
                <c:pt idx="15">
                  <c:v>2.1004374999999998E-8</c:v>
                </c:pt>
                <c:pt idx="16">
                  <c:v>2.2092352941176467E-8</c:v>
                </c:pt>
                <c:pt idx="17">
                  <c:v>2.2759444444444442E-8</c:v>
                </c:pt>
                <c:pt idx="18">
                  <c:v>2.1867368421052632E-8</c:v>
                </c:pt>
                <c:pt idx="19">
                  <c:v>2.2374000000000002E-8</c:v>
                </c:pt>
                <c:pt idx="20">
                  <c:v>2.2074000000000006E-8</c:v>
                </c:pt>
                <c:pt idx="21">
                  <c:v>2.1924000000000005E-8</c:v>
                </c:pt>
                <c:pt idx="22">
                  <c:v>2.1179000000000007E-8</c:v>
                </c:pt>
                <c:pt idx="23">
                  <c:v>2.2304000000000006E-8</c:v>
                </c:pt>
                <c:pt idx="24">
                  <c:v>2.1724000000000006E-8</c:v>
                </c:pt>
                <c:pt idx="25">
                  <c:v>2.3139000000000006E-8</c:v>
                </c:pt>
                <c:pt idx="26">
                  <c:v>2.2219000000000002E-8</c:v>
                </c:pt>
                <c:pt idx="27">
                  <c:v>2.2270000000000007E-8</c:v>
                </c:pt>
                <c:pt idx="28">
                  <c:v>2.3593500000000005E-8</c:v>
                </c:pt>
                <c:pt idx="29">
                  <c:v>2.3653500000000007E-8</c:v>
                </c:pt>
                <c:pt idx="30">
                  <c:v>2.4023500000000007E-8</c:v>
                </c:pt>
                <c:pt idx="31">
                  <c:v>2.4263500000000004E-8</c:v>
                </c:pt>
                <c:pt idx="32">
                  <c:v>2.49335E-8</c:v>
                </c:pt>
                <c:pt idx="33">
                  <c:v>2.4010500000000002E-8</c:v>
                </c:pt>
                <c:pt idx="34">
                  <c:v>2.3620500000000003E-8</c:v>
                </c:pt>
                <c:pt idx="35">
                  <c:v>2.4095499999999999E-8</c:v>
                </c:pt>
                <c:pt idx="36">
                  <c:v>2.4075500000000003E-8</c:v>
                </c:pt>
                <c:pt idx="37">
                  <c:v>2.4270499999999999E-8</c:v>
                </c:pt>
                <c:pt idx="38">
                  <c:v>2.5160000000000002E-8</c:v>
                </c:pt>
                <c:pt idx="39">
                  <c:v>2.4155E-8</c:v>
                </c:pt>
                <c:pt idx="40">
                  <c:v>2.4494999999999999E-8</c:v>
                </c:pt>
                <c:pt idx="41">
                  <c:v>2.5059999999999997E-8</c:v>
                </c:pt>
                <c:pt idx="42">
                  <c:v>2.6344999999999999E-8</c:v>
                </c:pt>
                <c:pt idx="43">
                  <c:v>2.6484999999999999E-8</c:v>
                </c:pt>
                <c:pt idx="44">
                  <c:v>2.7214999999999996E-8</c:v>
                </c:pt>
                <c:pt idx="45">
                  <c:v>2.6959999999999991E-8</c:v>
                </c:pt>
                <c:pt idx="46">
                  <c:v>2.7974999999999994E-8</c:v>
                </c:pt>
                <c:pt idx="47">
                  <c:v>2.8676999999999996E-8</c:v>
                </c:pt>
                <c:pt idx="48">
                  <c:v>2.8001999999999998E-8</c:v>
                </c:pt>
                <c:pt idx="49">
                  <c:v>2.7616999999999995E-8</c:v>
                </c:pt>
                <c:pt idx="50">
                  <c:v>2.7672000000000005E-8</c:v>
                </c:pt>
                <c:pt idx="51">
                  <c:v>2.7847000000000004E-8</c:v>
                </c:pt>
                <c:pt idx="52">
                  <c:v>2.7347000000000003E-8</c:v>
                </c:pt>
                <c:pt idx="53">
                  <c:v>2.7990000000000001E-8</c:v>
                </c:pt>
                <c:pt idx="54">
                  <c:v>2.7515000000000002E-8</c:v>
                </c:pt>
                <c:pt idx="55">
                  <c:v>2.6229999999999997E-8</c:v>
                </c:pt>
                <c:pt idx="56">
                  <c:v>2.5399999999999996E-8</c:v>
                </c:pt>
                <c:pt idx="57">
                  <c:v>2.4179999999999995E-8</c:v>
                </c:pt>
                <c:pt idx="58">
                  <c:v>2.3604999999999999E-8</c:v>
                </c:pt>
                <c:pt idx="59">
                  <c:v>2.3410000000000002E-8</c:v>
                </c:pt>
                <c:pt idx="60">
                  <c:v>2.3545E-8</c:v>
                </c:pt>
                <c:pt idx="61">
                  <c:v>2.3355000000000003E-8</c:v>
                </c:pt>
                <c:pt idx="62">
                  <c:v>2.2305000000000004E-8</c:v>
                </c:pt>
                <c:pt idx="63">
                  <c:v>2.2040000000000004E-8</c:v>
                </c:pt>
                <c:pt idx="64">
                  <c:v>2.2035000000000005E-8</c:v>
                </c:pt>
                <c:pt idx="65">
                  <c:v>2.2160000000000001E-8</c:v>
                </c:pt>
                <c:pt idx="66">
                  <c:v>2.2160000000000001E-8</c:v>
                </c:pt>
                <c:pt idx="67">
                  <c:v>2.1800000000000003E-8</c:v>
                </c:pt>
                <c:pt idx="68">
                  <c:v>2.1894999999999999E-8</c:v>
                </c:pt>
                <c:pt idx="69">
                  <c:v>2.1603499999999999E-8</c:v>
                </c:pt>
                <c:pt idx="70">
                  <c:v>2.0735E-8</c:v>
                </c:pt>
                <c:pt idx="71">
                  <c:v>2.1019999999999999E-8</c:v>
                </c:pt>
                <c:pt idx="72">
                  <c:v>1.9923099999999998E-8</c:v>
                </c:pt>
                <c:pt idx="73">
                  <c:v>2.0443100000000002E-8</c:v>
                </c:pt>
                <c:pt idx="74">
                  <c:v>2.0673100000000001E-8</c:v>
                </c:pt>
                <c:pt idx="75">
                  <c:v>2.0863100000000002E-8</c:v>
                </c:pt>
                <c:pt idx="76">
                  <c:v>2.1233100000000001E-8</c:v>
                </c:pt>
                <c:pt idx="77">
                  <c:v>2.1298100000000005E-8</c:v>
                </c:pt>
                <c:pt idx="78">
                  <c:v>2.1678100000000003E-8</c:v>
                </c:pt>
                <c:pt idx="79">
                  <c:v>2.2393100000000003E-8</c:v>
                </c:pt>
                <c:pt idx="80">
                  <c:v>2.10921E-8</c:v>
                </c:pt>
                <c:pt idx="81">
                  <c:v>2.0957099999999999E-8</c:v>
                </c:pt>
                <c:pt idx="82">
                  <c:v>2.0480100000000001E-8</c:v>
                </c:pt>
                <c:pt idx="83">
                  <c:v>1.9550099999999998E-8</c:v>
                </c:pt>
                <c:pt idx="84">
                  <c:v>1.8570099999999999E-8</c:v>
                </c:pt>
                <c:pt idx="85">
                  <c:v>1.7635100000000001E-8</c:v>
                </c:pt>
                <c:pt idx="86">
                  <c:v>1.6622600000000001E-8</c:v>
                </c:pt>
                <c:pt idx="87">
                  <c:v>1.6506100000000001E-8</c:v>
                </c:pt>
                <c:pt idx="88">
                  <c:v>1.6156100000000001E-8</c:v>
                </c:pt>
                <c:pt idx="89">
                  <c:v>1.5616099999999998E-8</c:v>
                </c:pt>
                <c:pt idx="90">
                  <c:v>1.6744599999999997E-8</c:v>
                </c:pt>
                <c:pt idx="91">
                  <c:v>1.55746E-8</c:v>
                </c:pt>
                <c:pt idx="92">
                  <c:v>1.64165E-8</c:v>
                </c:pt>
                <c:pt idx="93">
                  <c:v>1.6446499999999994E-8</c:v>
                </c:pt>
                <c:pt idx="94">
                  <c:v>1.5641499999999995E-8</c:v>
                </c:pt>
                <c:pt idx="95">
                  <c:v>1.5501499999999995E-8</c:v>
                </c:pt>
                <c:pt idx="96">
                  <c:v>1.4976499999999995E-8</c:v>
                </c:pt>
                <c:pt idx="97">
                  <c:v>1.4906499999999995E-8</c:v>
                </c:pt>
                <c:pt idx="98">
                  <c:v>1.5121500000000001E-8</c:v>
                </c:pt>
                <c:pt idx="99">
                  <c:v>1.4399E-8</c:v>
                </c:pt>
                <c:pt idx="100">
                  <c:v>1.5020000000000001E-8</c:v>
                </c:pt>
                <c:pt idx="101">
                  <c:v>1.3782500000000003E-8</c:v>
                </c:pt>
                <c:pt idx="102">
                  <c:v>1.35395E-8</c:v>
                </c:pt>
                <c:pt idx="103">
                  <c:v>1.3319499999999999E-8</c:v>
                </c:pt>
                <c:pt idx="104">
                  <c:v>1.2453000000000004E-8</c:v>
                </c:pt>
                <c:pt idx="105">
                  <c:v>1.2293E-8</c:v>
                </c:pt>
                <c:pt idx="106">
                  <c:v>1.2965500000000003E-8</c:v>
                </c:pt>
                <c:pt idx="107">
                  <c:v>1.3417000000000002E-8</c:v>
                </c:pt>
                <c:pt idx="108">
                  <c:v>1.2848100000000002E-8</c:v>
                </c:pt>
                <c:pt idx="109">
                  <c:v>1.4579600000000002E-8</c:v>
                </c:pt>
                <c:pt idx="110">
                  <c:v>1.4814600000000001E-8</c:v>
                </c:pt>
                <c:pt idx="111">
                  <c:v>1.5014600000000004E-8</c:v>
                </c:pt>
                <c:pt idx="112">
                  <c:v>1.5159600000000003E-8</c:v>
                </c:pt>
                <c:pt idx="113">
                  <c:v>1.4789599999999999E-8</c:v>
                </c:pt>
                <c:pt idx="114">
                  <c:v>1.5744599999999998E-8</c:v>
                </c:pt>
                <c:pt idx="115">
                  <c:v>1.6219600000000001E-8</c:v>
                </c:pt>
                <c:pt idx="116">
                  <c:v>1.5682099999999997E-8</c:v>
                </c:pt>
                <c:pt idx="117">
                  <c:v>1.59621E-8</c:v>
                </c:pt>
                <c:pt idx="118">
                  <c:v>1.5982099999999999E-8</c:v>
                </c:pt>
                <c:pt idx="119">
                  <c:v>1.7109600000000001E-8</c:v>
                </c:pt>
                <c:pt idx="120">
                  <c:v>1.6684600000000002E-8</c:v>
                </c:pt>
                <c:pt idx="121">
                  <c:v>1.6546199999999999E-8</c:v>
                </c:pt>
                <c:pt idx="122">
                  <c:v>1.7056200000000002E-8</c:v>
                </c:pt>
                <c:pt idx="123">
                  <c:v>1.8231200000000004E-8</c:v>
                </c:pt>
                <c:pt idx="124">
                  <c:v>1.9122700000000002E-8</c:v>
                </c:pt>
                <c:pt idx="125">
                  <c:v>1.8962700000000003E-8</c:v>
                </c:pt>
                <c:pt idx="126">
                  <c:v>1.9502700000000003E-8</c:v>
                </c:pt>
                <c:pt idx="127">
                  <c:v>2.0357700000000003E-8</c:v>
                </c:pt>
                <c:pt idx="128">
                  <c:v>2.1206600000000001E-8</c:v>
                </c:pt>
                <c:pt idx="129">
                  <c:v>1.9838599999999998E-8</c:v>
                </c:pt>
                <c:pt idx="130">
                  <c:v>1.9478599999999997E-8</c:v>
                </c:pt>
                <c:pt idx="131">
                  <c:v>1.9543600000000001E-8</c:v>
                </c:pt>
                <c:pt idx="132">
                  <c:v>2.03686E-8</c:v>
                </c:pt>
                <c:pt idx="133">
                  <c:v>2.0448599999999998E-8</c:v>
                </c:pt>
                <c:pt idx="134">
                  <c:v>2.1018599999999999E-8</c:v>
                </c:pt>
                <c:pt idx="135">
                  <c:v>2.0583599999999999E-8</c:v>
                </c:pt>
                <c:pt idx="136">
                  <c:v>2.1741099999999998E-8</c:v>
                </c:pt>
                <c:pt idx="137">
                  <c:v>2.1336099999999999E-8</c:v>
                </c:pt>
                <c:pt idx="138">
                  <c:v>2.0442600000000001E-8</c:v>
                </c:pt>
                <c:pt idx="139">
                  <c:v>2.0367599999999999E-8</c:v>
                </c:pt>
                <c:pt idx="140">
                  <c:v>1.9848599999999999E-8</c:v>
                </c:pt>
                <c:pt idx="141">
                  <c:v>2.0549500000000001E-8</c:v>
                </c:pt>
                <c:pt idx="142">
                  <c:v>2.0894499999999999E-8</c:v>
                </c:pt>
                <c:pt idx="143">
                  <c:v>1.9448499999999997E-8</c:v>
                </c:pt>
                <c:pt idx="144">
                  <c:v>1.9848500000000001E-8</c:v>
                </c:pt>
                <c:pt idx="145">
                  <c:v>1.9659999999999999E-8</c:v>
                </c:pt>
                <c:pt idx="146">
                  <c:v>1.8635000000000001E-8</c:v>
                </c:pt>
                <c:pt idx="147">
                  <c:v>1.7371499999999998E-8</c:v>
                </c:pt>
                <c:pt idx="148">
                  <c:v>1.6855499999999998E-8</c:v>
                </c:pt>
                <c:pt idx="149">
                  <c:v>1.7238499999999996E-8</c:v>
                </c:pt>
                <c:pt idx="150">
                  <c:v>1.6818499999999996E-8</c:v>
                </c:pt>
                <c:pt idx="151">
                  <c:v>1.6743499999999997E-8</c:v>
                </c:pt>
                <c:pt idx="152">
                  <c:v>1.6168499999999997E-8</c:v>
                </c:pt>
                <c:pt idx="153">
                  <c:v>1.6383499999999996E-8</c:v>
                </c:pt>
                <c:pt idx="154">
                  <c:v>1.55785E-8</c:v>
                </c:pt>
                <c:pt idx="155">
                  <c:v>1.6078500000000001E-8</c:v>
                </c:pt>
                <c:pt idx="156">
                  <c:v>1.44175E-8</c:v>
                </c:pt>
                <c:pt idx="157">
                  <c:v>1.3971000000000003E-8</c:v>
                </c:pt>
                <c:pt idx="158">
                  <c:v>1.5664500000000001E-8</c:v>
                </c:pt>
                <c:pt idx="159">
                  <c:v>1.6154500000000001E-8</c:v>
                </c:pt>
                <c:pt idx="160">
                  <c:v>1.6278500000000002E-8</c:v>
                </c:pt>
                <c:pt idx="161">
                  <c:v>1.68685E-8</c:v>
                </c:pt>
                <c:pt idx="162">
                  <c:v>1.6211000000000002E-8</c:v>
                </c:pt>
                <c:pt idx="163">
                  <c:v>1.6475E-8</c:v>
                </c:pt>
                <c:pt idx="164">
                  <c:v>1.4943500000000001E-8</c:v>
                </c:pt>
                <c:pt idx="165">
                  <c:v>1.5562000000000001E-8</c:v>
                </c:pt>
                <c:pt idx="166">
                  <c:v>1.5742E-8</c:v>
                </c:pt>
                <c:pt idx="167">
                  <c:v>1.60255E-8</c:v>
                </c:pt>
                <c:pt idx="168">
                  <c:v>1.5969499999999999E-8</c:v>
                </c:pt>
                <c:pt idx="169">
                  <c:v>1.6134499999999998E-8</c:v>
                </c:pt>
                <c:pt idx="170">
                  <c:v>1.5654500000000003E-8</c:v>
                </c:pt>
                <c:pt idx="171">
                  <c:v>1.5909500000000004E-8</c:v>
                </c:pt>
                <c:pt idx="172">
                  <c:v>1.5007500000000004E-8</c:v>
                </c:pt>
                <c:pt idx="173">
                  <c:v>1.41385E-8</c:v>
                </c:pt>
                <c:pt idx="174">
                  <c:v>1.3087799999999999E-8</c:v>
                </c:pt>
                <c:pt idx="175">
                  <c:v>1.23978E-8</c:v>
                </c:pt>
                <c:pt idx="176">
                  <c:v>1.3618799999999997E-8</c:v>
                </c:pt>
                <c:pt idx="177">
                  <c:v>1.42653E-8</c:v>
                </c:pt>
                <c:pt idx="178">
                  <c:v>1.2885299999999999E-8</c:v>
                </c:pt>
                <c:pt idx="179">
                  <c:v>1.17103E-8</c:v>
                </c:pt>
                <c:pt idx="180">
                  <c:v>1.18953E-8</c:v>
                </c:pt>
                <c:pt idx="181">
                  <c:v>1.13603E-8</c:v>
                </c:pt>
                <c:pt idx="182">
                  <c:v>1.1164300000000001E-8</c:v>
                </c:pt>
                <c:pt idx="183">
                  <c:v>1.23463E-8</c:v>
                </c:pt>
                <c:pt idx="184">
                  <c:v>1.2947800000000002E-8</c:v>
                </c:pt>
                <c:pt idx="185">
                  <c:v>1.21363E-8</c:v>
                </c:pt>
                <c:pt idx="186">
                  <c:v>1.14623E-8</c:v>
                </c:pt>
                <c:pt idx="187">
                  <c:v>1.07342E-8</c:v>
                </c:pt>
                <c:pt idx="188">
                  <c:v>1.1536199999999999E-8</c:v>
                </c:pt>
                <c:pt idx="189">
                  <c:v>1.2276199999999999E-8</c:v>
                </c:pt>
                <c:pt idx="190">
                  <c:v>1.19862E-8</c:v>
                </c:pt>
                <c:pt idx="191">
                  <c:v>1.11442E-8</c:v>
                </c:pt>
                <c:pt idx="192">
                  <c:v>1.2601200000000001E-8</c:v>
                </c:pt>
                <c:pt idx="193">
                  <c:v>1.2758199999999998E-8</c:v>
                </c:pt>
                <c:pt idx="194">
                  <c:v>1.2974899999999998E-8</c:v>
                </c:pt>
                <c:pt idx="195">
                  <c:v>1.3754899999999998E-8</c:v>
                </c:pt>
                <c:pt idx="196">
                  <c:v>1.4009899999999999E-8</c:v>
                </c:pt>
                <c:pt idx="197">
                  <c:v>1.4844899999999998E-8</c:v>
                </c:pt>
                <c:pt idx="198">
                  <c:v>1.47549E-8</c:v>
                </c:pt>
                <c:pt idx="199">
                  <c:v>1.4447399999999997E-8</c:v>
                </c:pt>
                <c:pt idx="200">
                  <c:v>1.4817399999999998E-8</c:v>
                </c:pt>
                <c:pt idx="201">
                  <c:v>1.5197399999999996E-8</c:v>
                </c:pt>
                <c:pt idx="202">
                  <c:v>1.5045900000000002E-8</c:v>
                </c:pt>
                <c:pt idx="203">
                  <c:v>1.4175900000000002E-8</c:v>
                </c:pt>
                <c:pt idx="204">
                  <c:v>1.46059E-8</c:v>
                </c:pt>
                <c:pt idx="205">
                  <c:v>1.4752899999999998E-8</c:v>
                </c:pt>
                <c:pt idx="206">
                  <c:v>1.5531899999999998E-8</c:v>
                </c:pt>
                <c:pt idx="207">
                  <c:v>1.5759499999999996E-8</c:v>
                </c:pt>
                <c:pt idx="208">
                  <c:v>1.5359499999999996E-8</c:v>
                </c:pt>
                <c:pt idx="209">
                  <c:v>1.5609499999999998E-8</c:v>
                </c:pt>
                <c:pt idx="210">
                  <c:v>1.6094499999999999E-8</c:v>
                </c:pt>
                <c:pt idx="211">
                  <c:v>1.5993E-8</c:v>
                </c:pt>
                <c:pt idx="212">
                  <c:v>1.5598000000000002E-8</c:v>
                </c:pt>
                <c:pt idx="213">
                  <c:v>1.5543000000000002E-8</c:v>
                </c:pt>
                <c:pt idx="214">
                  <c:v>1.6782000000000004E-8</c:v>
                </c:pt>
                <c:pt idx="215">
                  <c:v>1.6612000000000003E-8</c:v>
                </c:pt>
                <c:pt idx="216">
                  <c:v>1.55385E-8</c:v>
                </c:pt>
                <c:pt idx="217">
                  <c:v>1.5868500000000001E-8</c:v>
                </c:pt>
                <c:pt idx="218">
                  <c:v>1.5319160000000001E-8</c:v>
                </c:pt>
                <c:pt idx="219">
                  <c:v>1.5005160000000002E-8</c:v>
                </c:pt>
                <c:pt idx="220">
                  <c:v>1.4462160000000004E-8</c:v>
                </c:pt>
                <c:pt idx="221">
                  <c:v>1.3847160000000003E-8</c:v>
                </c:pt>
                <c:pt idx="222">
                  <c:v>1.4792160000000006E-8</c:v>
                </c:pt>
                <c:pt idx="223">
                  <c:v>1.5662160000000003E-8</c:v>
                </c:pt>
                <c:pt idx="224">
                  <c:v>1.5462160000000001E-8</c:v>
                </c:pt>
                <c:pt idx="225">
                  <c:v>1.6156660000000001E-8</c:v>
                </c:pt>
                <c:pt idx="226">
                  <c:v>1.5876659999999998E-8</c:v>
                </c:pt>
                <c:pt idx="227">
                  <c:v>1.693216E-8</c:v>
                </c:pt>
                <c:pt idx="228">
                  <c:v>1.7312159999999998E-8</c:v>
                </c:pt>
                <c:pt idx="229">
                  <c:v>1.679716E-8</c:v>
                </c:pt>
                <c:pt idx="230">
                  <c:v>1.6357159999999997E-8</c:v>
                </c:pt>
                <c:pt idx="231">
                  <c:v>1.704566E-8</c:v>
                </c:pt>
                <c:pt idx="232">
                  <c:v>1.6790659999999999E-8</c:v>
                </c:pt>
                <c:pt idx="233">
                  <c:v>1.6635659999999998E-8</c:v>
                </c:pt>
                <c:pt idx="234">
                  <c:v>1.617566E-8</c:v>
                </c:pt>
                <c:pt idx="235">
                  <c:v>1.5479659999999998E-8</c:v>
                </c:pt>
                <c:pt idx="236">
                  <c:v>1.6283159999999999E-8</c:v>
                </c:pt>
                <c:pt idx="237">
                  <c:v>1.5628160000000001E-8</c:v>
                </c:pt>
                <c:pt idx="238">
                  <c:v>1.6952499999999999E-8</c:v>
                </c:pt>
                <c:pt idx="239">
                  <c:v>1.8698999999999994E-8</c:v>
                </c:pt>
                <c:pt idx="240">
                  <c:v>1.8623500000000001E-8</c:v>
                </c:pt>
                <c:pt idx="241">
                  <c:v>1.7980999999999997E-8</c:v>
                </c:pt>
                <c:pt idx="242">
                  <c:v>1.7620999999999999E-8</c:v>
                </c:pt>
                <c:pt idx="243">
                  <c:v>1.7021000000000001E-8</c:v>
                </c:pt>
                <c:pt idx="244">
                  <c:v>1.6259499999999997E-8</c:v>
                </c:pt>
                <c:pt idx="245">
                  <c:v>1.59145E-8</c:v>
                </c:pt>
                <c:pt idx="246">
                  <c:v>1.6694500000000001E-8</c:v>
                </c:pt>
                <c:pt idx="247">
                  <c:v>1.51555E-8</c:v>
                </c:pt>
                <c:pt idx="248">
                  <c:v>1.52905E-8</c:v>
                </c:pt>
                <c:pt idx="249">
                  <c:v>1.4595999999999999E-8</c:v>
                </c:pt>
                <c:pt idx="250">
                  <c:v>1.5515999999999998E-8</c:v>
                </c:pt>
                <c:pt idx="251">
                  <c:v>1.47486E-8</c:v>
                </c:pt>
                <c:pt idx="252">
                  <c:v>1.5118599999999999E-8</c:v>
                </c:pt>
                <c:pt idx="253">
                  <c:v>1.5147099999999999E-8</c:v>
                </c:pt>
                <c:pt idx="254">
                  <c:v>1.5272100000000001E-8</c:v>
                </c:pt>
                <c:pt idx="255">
                  <c:v>1.6008100000000002E-8</c:v>
                </c:pt>
                <c:pt idx="256">
                  <c:v>1.6338099999999999E-8</c:v>
                </c:pt>
                <c:pt idx="257">
                  <c:v>1.5868100000000002E-8</c:v>
                </c:pt>
                <c:pt idx="258">
                  <c:v>1.4350100000000002E-8</c:v>
                </c:pt>
                <c:pt idx="259">
                  <c:v>1.3455100000000002E-8</c:v>
                </c:pt>
                <c:pt idx="260">
                  <c:v>1.3968600000000002E-8</c:v>
                </c:pt>
                <c:pt idx="261">
                  <c:v>1.5266100000000001E-8</c:v>
                </c:pt>
                <c:pt idx="262">
                  <c:v>1.6171099999999998E-8</c:v>
                </c:pt>
                <c:pt idx="263">
                  <c:v>1.58861E-8</c:v>
                </c:pt>
                <c:pt idx="264">
                  <c:v>1.6882599999999998E-8</c:v>
                </c:pt>
                <c:pt idx="265">
                  <c:v>1.74976E-8</c:v>
                </c:pt>
                <c:pt idx="266">
                  <c:v>1.7382599999999999E-8</c:v>
                </c:pt>
                <c:pt idx="267">
                  <c:v>1.7986599999999999E-8</c:v>
                </c:pt>
                <c:pt idx="268">
                  <c:v>1.7756599999999996E-8</c:v>
                </c:pt>
                <c:pt idx="269">
                  <c:v>1.76026E-8</c:v>
                </c:pt>
                <c:pt idx="270">
                  <c:v>1.7687599999999998E-8</c:v>
                </c:pt>
                <c:pt idx="271">
                  <c:v>1.8414999999999996E-8</c:v>
                </c:pt>
                <c:pt idx="272">
                  <c:v>1.7229999999999999E-8</c:v>
                </c:pt>
                <c:pt idx="273">
                  <c:v>1.83185E-8</c:v>
                </c:pt>
                <c:pt idx="274">
                  <c:v>1.8258500000000001E-8</c:v>
                </c:pt>
                <c:pt idx="275">
                  <c:v>1.8368500000000003E-8</c:v>
                </c:pt>
                <c:pt idx="276">
                  <c:v>1.8278500000000004E-8</c:v>
                </c:pt>
                <c:pt idx="277">
                  <c:v>1.8968500000000005E-8</c:v>
                </c:pt>
                <c:pt idx="278">
                  <c:v>2.04315E-8</c:v>
                </c:pt>
                <c:pt idx="279">
                  <c:v>2.0211500000000002E-8</c:v>
                </c:pt>
                <c:pt idx="280">
                  <c:v>2.0506500000000006E-8</c:v>
                </c:pt>
                <c:pt idx="281">
                  <c:v>2.0666500000000002E-8</c:v>
                </c:pt>
                <c:pt idx="282">
                  <c:v>2.0736500000000002E-8</c:v>
                </c:pt>
                <c:pt idx="283">
                  <c:v>2.1456499999999998E-8</c:v>
                </c:pt>
                <c:pt idx="284">
                  <c:v>2.2076499999999999E-8</c:v>
                </c:pt>
                <c:pt idx="285">
                  <c:v>2.2731499999999997E-8</c:v>
                </c:pt>
                <c:pt idx="286">
                  <c:v>2.3596499999999999E-8</c:v>
                </c:pt>
                <c:pt idx="287">
                  <c:v>2.5141499999999997E-8</c:v>
                </c:pt>
                <c:pt idx="288">
                  <c:v>2.4791499999999997E-8</c:v>
                </c:pt>
                <c:pt idx="289">
                  <c:v>2.5969999999999997E-8</c:v>
                </c:pt>
                <c:pt idx="290">
                  <c:v>2.8579999999999999E-8</c:v>
                </c:pt>
                <c:pt idx="291">
                  <c:v>3.1459999999999998E-8</c:v>
                </c:pt>
                <c:pt idx="292">
                  <c:v>3.4789999999999996E-8</c:v>
                </c:pt>
                <c:pt idx="293">
                  <c:v>3.6839999999999998E-8</c:v>
                </c:pt>
                <c:pt idx="294">
                  <c:v>3.9484999999999999E-8</c:v>
                </c:pt>
                <c:pt idx="295">
                  <c:v>4.21E-8</c:v>
                </c:pt>
                <c:pt idx="296">
                  <c:v>4.3609999999999998E-8</c:v>
                </c:pt>
                <c:pt idx="297">
                  <c:v>4.5235000000000001E-8</c:v>
                </c:pt>
                <c:pt idx="298">
                  <c:v>4.8255000000000004E-8</c:v>
                </c:pt>
                <c:pt idx="299">
                  <c:v>5.1154999999999997E-8</c:v>
                </c:pt>
                <c:pt idx="300">
                  <c:v>5.3585E-8</c:v>
                </c:pt>
                <c:pt idx="301">
                  <c:v>5.4889999999999997E-8</c:v>
                </c:pt>
                <c:pt idx="302">
                  <c:v>5.5889999999999993E-8</c:v>
                </c:pt>
                <c:pt idx="303">
                  <c:v>5.7889999999999998E-8</c:v>
                </c:pt>
                <c:pt idx="304">
                  <c:v>6.0024999999999997E-8</c:v>
                </c:pt>
                <c:pt idx="305">
                  <c:v>6.1445000000000005E-8</c:v>
                </c:pt>
                <c:pt idx="306">
                  <c:v>6.2845000000000005E-8</c:v>
                </c:pt>
                <c:pt idx="307">
                  <c:v>6.4354999999999996E-8</c:v>
                </c:pt>
                <c:pt idx="308">
                  <c:v>6.6775000000000001E-8</c:v>
                </c:pt>
                <c:pt idx="309">
                  <c:v>6.8695000000000007E-8</c:v>
                </c:pt>
                <c:pt idx="310">
                  <c:v>6.7874999999999991E-8</c:v>
                </c:pt>
                <c:pt idx="311">
                  <c:v>6.7739999999999996E-8</c:v>
                </c:pt>
                <c:pt idx="312">
                  <c:v>6.6714999999999999E-8</c:v>
                </c:pt>
                <c:pt idx="313">
                  <c:v>6.6395000000000007E-8</c:v>
                </c:pt>
                <c:pt idx="314">
                  <c:v>6.6295000000000012E-8</c:v>
                </c:pt>
                <c:pt idx="315">
                  <c:v>6.5885000000000011E-8</c:v>
                </c:pt>
                <c:pt idx="316">
                  <c:v>6.5695000000000007E-8</c:v>
                </c:pt>
                <c:pt idx="317">
                  <c:v>6.6510000000000005E-8</c:v>
                </c:pt>
                <c:pt idx="318">
                  <c:v>6.6975000000000003E-8</c:v>
                </c:pt>
                <c:pt idx="319">
                  <c:v>6.7829999999999993E-8</c:v>
                </c:pt>
                <c:pt idx="320">
                  <c:v>6.9074999999999988E-8</c:v>
                </c:pt>
                <c:pt idx="321">
                  <c:v>6.9999999999999992E-8</c:v>
                </c:pt>
                <c:pt idx="322">
                  <c:v>7.1270000000000002E-8</c:v>
                </c:pt>
                <c:pt idx="323">
                  <c:v>7.0319999999999984E-8</c:v>
                </c:pt>
                <c:pt idx="324">
                  <c:v>7.0644999999999982E-8</c:v>
                </c:pt>
                <c:pt idx="325">
                  <c:v>7.1359999999999998E-8</c:v>
                </c:pt>
                <c:pt idx="326">
                  <c:v>7.6489999999999992E-8</c:v>
                </c:pt>
                <c:pt idx="327">
                  <c:v>8.149499999999999E-8</c:v>
                </c:pt>
                <c:pt idx="328">
                  <c:v>8.4104999999999984E-8</c:v>
                </c:pt>
                <c:pt idx="329">
                  <c:v>8.6134999999999997E-8</c:v>
                </c:pt>
                <c:pt idx="330">
                  <c:v>9.0285000000000004E-8</c:v>
                </c:pt>
                <c:pt idx="331">
                  <c:v>9.5265000000000013E-8</c:v>
                </c:pt>
                <c:pt idx="332">
                  <c:v>1.0008000000000001E-7</c:v>
                </c:pt>
                <c:pt idx="333">
                  <c:v>1.0499500000000002E-7</c:v>
                </c:pt>
                <c:pt idx="334">
                  <c:v>1.1026500000000001E-7</c:v>
                </c:pt>
                <c:pt idx="335">
                  <c:v>1.1419500000000004E-7</c:v>
                </c:pt>
                <c:pt idx="336">
                  <c:v>1.205E-7</c:v>
                </c:pt>
                <c:pt idx="337">
                  <c:v>1.2433E-7</c:v>
                </c:pt>
                <c:pt idx="338">
                  <c:v>1.2662499999999998E-7</c:v>
                </c:pt>
                <c:pt idx="339">
                  <c:v>1.2900000000000003E-7</c:v>
                </c:pt>
                <c:pt idx="340">
                  <c:v>1.3174500000000002E-7</c:v>
                </c:pt>
                <c:pt idx="341">
                  <c:v>1.3582000000000001E-7</c:v>
                </c:pt>
                <c:pt idx="342">
                  <c:v>1.3970499999999999E-7</c:v>
                </c:pt>
                <c:pt idx="343">
                  <c:v>1.4397500000000002E-7</c:v>
                </c:pt>
                <c:pt idx="344">
                  <c:v>1.4812499999999998E-7</c:v>
                </c:pt>
                <c:pt idx="345">
                  <c:v>1.519E-7</c:v>
                </c:pt>
                <c:pt idx="346">
                  <c:v>1.5315000000000002E-7</c:v>
                </c:pt>
                <c:pt idx="347">
                  <c:v>1.539E-7</c:v>
                </c:pt>
                <c:pt idx="348">
                  <c:v>1.5564999999999999E-7</c:v>
                </c:pt>
                <c:pt idx="349">
                  <c:v>1.5725000000000001E-7</c:v>
                </c:pt>
                <c:pt idx="350">
                  <c:v>1.5795000000000003E-7</c:v>
                </c:pt>
                <c:pt idx="351">
                  <c:v>1.5695000000000001E-7</c:v>
                </c:pt>
                <c:pt idx="352">
                  <c:v>1.5740000000000002E-7</c:v>
                </c:pt>
                <c:pt idx="353">
                  <c:v>1.5689999999999998E-7</c:v>
                </c:pt>
                <c:pt idx="354">
                  <c:v>1.5554999999999999E-7</c:v>
                </c:pt>
                <c:pt idx="355">
                  <c:v>1.561E-7</c:v>
                </c:pt>
                <c:pt idx="356">
                  <c:v>1.5559999999999999E-7</c:v>
                </c:pt>
                <c:pt idx="357">
                  <c:v>1.5745E-7</c:v>
                </c:pt>
                <c:pt idx="358">
                  <c:v>1.6035E-7</c:v>
                </c:pt>
                <c:pt idx="359">
                  <c:v>1.6495E-7</c:v>
                </c:pt>
                <c:pt idx="360">
                  <c:v>1.68E-7</c:v>
                </c:pt>
                <c:pt idx="361">
                  <c:v>1.7044999999999999E-7</c:v>
                </c:pt>
                <c:pt idx="362">
                  <c:v>1.7389999999999999E-7</c:v>
                </c:pt>
                <c:pt idx="363">
                  <c:v>1.7625000000000001E-7</c:v>
                </c:pt>
                <c:pt idx="364">
                  <c:v>1.8045E-7</c:v>
                </c:pt>
                <c:pt idx="365">
                  <c:v>1.853E-7</c:v>
                </c:pt>
                <c:pt idx="366">
                  <c:v>1.8815E-7</c:v>
                </c:pt>
                <c:pt idx="367">
                  <c:v>1.9139999999999998E-7</c:v>
                </c:pt>
                <c:pt idx="368">
                  <c:v>1.9585E-7</c:v>
                </c:pt>
                <c:pt idx="369">
                  <c:v>2.0144999999999999E-7</c:v>
                </c:pt>
                <c:pt idx="370">
                  <c:v>2.1184999999999998E-7</c:v>
                </c:pt>
                <c:pt idx="371">
                  <c:v>2.2110000000000001E-7</c:v>
                </c:pt>
                <c:pt idx="372">
                  <c:v>2.2994999999999996E-7</c:v>
                </c:pt>
                <c:pt idx="373">
                  <c:v>2.3944999999999999E-7</c:v>
                </c:pt>
                <c:pt idx="374">
                  <c:v>2.5119999999999997E-7</c:v>
                </c:pt>
                <c:pt idx="375">
                  <c:v>2.6119999999999998E-7</c:v>
                </c:pt>
                <c:pt idx="376">
                  <c:v>2.7044999999999999E-7</c:v>
                </c:pt>
                <c:pt idx="377">
                  <c:v>2.7785000000000002E-7</c:v>
                </c:pt>
                <c:pt idx="378">
                  <c:v>2.8500000000000002E-7</c:v>
                </c:pt>
                <c:pt idx="379">
                  <c:v>2.9255000000000006E-7</c:v>
                </c:pt>
                <c:pt idx="380">
                  <c:v>3.0190000000000002E-7</c:v>
                </c:pt>
                <c:pt idx="381">
                  <c:v>3.1060000000000004E-7</c:v>
                </c:pt>
                <c:pt idx="382">
                  <c:v>3.1770000000000005E-7</c:v>
                </c:pt>
                <c:pt idx="383">
                  <c:v>3.269000000000001E-7</c:v>
                </c:pt>
                <c:pt idx="384">
                  <c:v>3.3355000000000007E-7</c:v>
                </c:pt>
                <c:pt idx="385">
                  <c:v>3.4155000000000004E-7</c:v>
                </c:pt>
                <c:pt idx="386">
                  <c:v>3.4835000000000007E-7</c:v>
                </c:pt>
                <c:pt idx="387">
                  <c:v>3.5610000000000007E-7</c:v>
                </c:pt>
                <c:pt idx="388">
                  <c:v>3.6420000000000005E-7</c:v>
                </c:pt>
                <c:pt idx="389">
                  <c:v>3.7170000000000008E-7</c:v>
                </c:pt>
                <c:pt idx="390">
                  <c:v>3.7260000000000009E-7</c:v>
                </c:pt>
                <c:pt idx="391">
                  <c:v>3.7565000000000006E-7</c:v>
                </c:pt>
                <c:pt idx="392">
                  <c:v>3.7785000000000001E-7</c:v>
                </c:pt>
                <c:pt idx="393">
                  <c:v>3.8485000000000006E-7</c:v>
                </c:pt>
                <c:pt idx="394">
                  <c:v>3.8669999999999994E-7</c:v>
                </c:pt>
                <c:pt idx="395">
                  <c:v>3.8874999999999998E-7</c:v>
                </c:pt>
                <c:pt idx="396">
                  <c:v>3.9135000000000007E-7</c:v>
                </c:pt>
                <c:pt idx="397">
                  <c:v>3.953E-7</c:v>
                </c:pt>
                <c:pt idx="398">
                  <c:v>3.9924999999999993E-7</c:v>
                </c:pt>
                <c:pt idx="399">
                  <c:v>4.0100000000000006E-7</c:v>
                </c:pt>
                <c:pt idx="400">
                  <c:v>4.0125000000000002E-7</c:v>
                </c:pt>
                <c:pt idx="401">
                  <c:v>4.0205000000000008E-7</c:v>
                </c:pt>
                <c:pt idx="402">
                  <c:v>4.0345000000000003E-7</c:v>
                </c:pt>
                <c:pt idx="403">
                  <c:v>4.052999999999999E-7</c:v>
                </c:pt>
                <c:pt idx="404">
                  <c:v>4.0874999999999995E-7</c:v>
                </c:pt>
                <c:pt idx="405">
                  <c:v>4.0834999999999992E-7</c:v>
                </c:pt>
                <c:pt idx="406">
                  <c:v>4.0934999999999989E-7</c:v>
                </c:pt>
                <c:pt idx="407">
                  <c:v>4.1194999999999993E-7</c:v>
                </c:pt>
                <c:pt idx="408">
                  <c:v>4.1230000000000001E-7</c:v>
                </c:pt>
                <c:pt idx="409">
                  <c:v>4.1324999999999997E-7</c:v>
                </c:pt>
                <c:pt idx="410">
                  <c:v>4.1859999999999995E-7</c:v>
                </c:pt>
                <c:pt idx="411">
                  <c:v>4.2034999999999998E-7</c:v>
                </c:pt>
                <c:pt idx="412">
                  <c:v>4.2379999999999997E-7</c:v>
                </c:pt>
                <c:pt idx="413">
                  <c:v>4.2184999999999993E-7</c:v>
                </c:pt>
                <c:pt idx="414">
                  <c:v>4.2325000000000003E-7</c:v>
                </c:pt>
                <c:pt idx="415">
                  <c:v>4.2554999999999994E-7</c:v>
                </c:pt>
                <c:pt idx="416">
                  <c:v>4.2689999999999994E-7</c:v>
                </c:pt>
                <c:pt idx="417">
                  <c:v>4.2714999999999996E-7</c:v>
                </c:pt>
                <c:pt idx="418">
                  <c:v>4.2804999999999997E-7</c:v>
                </c:pt>
                <c:pt idx="419">
                  <c:v>4.3014999999999992E-7</c:v>
                </c:pt>
                <c:pt idx="420">
                  <c:v>4.2999999999999996E-7</c:v>
                </c:pt>
                <c:pt idx="421">
                  <c:v>4.3174999999999988E-7</c:v>
                </c:pt>
                <c:pt idx="422">
                  <c:v>4.3384999999999983E-7</c:v>
                </c:pt>
                <c:pt idx="423">
                  <c:v>4.3469999999999984E-7</c:v>
                </c:pt>
                <c:pt idx="424">
                  <c:v>4.3309999999999998E-7</c:v>
                </c:pt>
                <c:pt idx="425">
                  <c:v>4.3534999999999999E-7</c:v>
                </c:pt>
                <c:pt idx="426">
                  <c:v>4.3599999999999999E-7</c:v>
                </c:pt>
                <c:pt idx="427">
                  <c:v>4.3479999999999995E-7</c:v>
                </c:pt>
                <c:pt idx="428">
                  <c:v>4.3730000000000003E-7</c:v>
                </c:pt>
                <c:pt idx="429">
                  <c:v>4.3944999999999998E-7</c:v>
                </c:pt>
                <c:pt idx="430">
                  <c:v>4.3679999999999994E-7</c:v>
                </c:pt>
                <c:pt idx="431">
                  <c:v>4.3744999999999994E-7</c:v>
                </c:pt>
                <c:pt idx="432">
                  <c:v>4.3685000000000005E-7</c:v>
                </c:pt>
                <c:pt idx="433">
                  <c:v>4.383E-7</c:v>
                </c:pt>
                <c:pt idx="434">
                  <c:v>4.3975E-7</c:v>
                </c:pt>
                <c:pt idx="435">
                  <c:v>4.4059999999999996E-7</c:v>
                </c:pt>
                <c:pt idx="436">
                  <c:v>4.4429999999999997E-7</c:v>
                </c:pt>
                <c:pt idx="437">
                  <c:v>4.4675000000000011E-7</c:v>
                </c:pt>
                <c:pt idx="438">
                  <c:v>4.4825000000000006E-7</c:v>
                </c:pt>
                <c:pt idx="439">
                  <c:v>4.474E-7</c:v>
                </c:pt>
                <c:pt idx="440">
                  <c:v>4.5275000000000003E-7</c:v>
                </c:pt>
                <c:pt idx="441">
                  <c:v>4.5495000000000003E-7</c:v>
                </c:pt>
                <c:pt idx="442">
                  <c:v>4.5665E-7</c:v>
                </c:pt>
                <c:pt idx="443">
                  <c:v>4.5874999999999995E-7</c:v>
                </c:pt>
                <c:pt idx="444">
                  <c:v>4.5950000000000001E-7</c:v>
                </c:pt>
                <c:pt idx="445">
                  <c:v>4.6275000000000004E-7</c:v>
                </c:pt>
                <c:pt idx="446">
                  <c:v>4.656500000000001E-7</c:v>
                </c:pt>
                <c:pt idx="447">
                  <c:v>4.6800000000000001E-7</c:v>
                </c:pt>
                <c:pt idx="448">
                  <c:v>4.7080000000000006E-7</c:v>
                </c:pt>
                <c:pt idx="449">
                  <c:v>4.7254999999999998E-7</c:v>
                </c:pt>
                <c:pt idx="450">
                  <c:v>4.7324999999999998E-7</c:v>
                </c:pt>
                <c:pt idx="451">
                  <c:v>4.7980000000000005E-7</c:v>
                </c:pt>
                <c:pt idx="452">
                  <c:v>4.8400000000000005E-7</c:v>
                </c:pt>
                <c:pt idx="453">
                  <c:v>4.8690000000000005E-7</c:v>
                </c:pt>
                <c:pt idx="454">
                  <c:v>4.9144999999999997E-7</c:v>
                </c:pt>
                <c:pt idx="455">
                  <c:v>4.946000000000001E-7</c:v>
                </c:pt>
                <c:pt idx="456">
                  <c:v>4.9599999999999999E-7</c:v>
                </c:pt>
                <c:pt idx="457">
                  <c:v>4.9794999999999993E-7</c:v>
                </c:pt>
                <c:pt idx="458">
                  <c:v>5.0099999999999995E-7</c:v>
                </c:pt>
                <c:pt idx="459">
                  <c:v>5.0444999999999999E-7</c:v>
                </c:pt>
                <c:pt idx="460">
                  <c:v>5.0460000000000001E-7</c:v>
                </c:pt>
                <c:pt idx="461">
                  <c:v>5.0215000000000003E-7</c:v>
                </c:pt>
                <c:pt idx="462">
                  <c:v>5.0365000000000015E-7</c:v>
                </c:pt>
                <c:pt idx="463">
                  <c:v>5.0500000000000014E-7</c:v>
                </c:pt>
                <c:pt idx="464">
                  <c:v>5.0940000000000005E-7</c:v>
                </c:pt>
                <c:pt idx="465">
                  <c:v>5.1030000000000001E-7</c:v>
                </c:pt>
                <c:pt idx="466">
                  <c:v>5.1480000000000003E-7</c:v>
                </c:pt>
                <c:pt idx="467">
                  <c:v>5.1745000000000023E-7</c:v>
                </c:pt>
                <c:pt idx="468">
                  <c:v>5.1945000000000006E-7</c:v>
                </c:pt>
                <c:pt idx="469">
                  <c:v>5.2075000000000005E-7</c:v>
                </c:pt>
                <c:pt idx="470">
                  <c:v>5.2765000000000015E-7</c:v>
                </c:pt>
                <c:pt idx="471">
                  <c:v>5.2734999999999991E-7</c:v>
                </c:pt>
                <c:pt idx="472">
                  <c:v>5.3035000000000003E-7</c:v>
                </c:pt>
                <c:pt idx="473">
                  <c:v>5.3039999999999983E-7</c:v>
                </c:pt>
                <c:pt idx="474">
                  <c:v>5.3070000000000006E-7</c:v>
                </c:pt>
                <c:pt idx="475">
                  <c:v>5.3179999999999993E-7</c:v>
                </c:pt>
                <c:pt idx="476">
                  <c:v>5.3145000000000001E-7</c:v>
                </c:pt>
                <c:pt idx="477">
                  <c:v>5.3209999999999974E-7</c:v>
                </c:pt>
                <c:pt idx="478">
                  <c:v>5.3259999999999978E-7</c:v>
                </c:pt>
                <c:pt idx="479">
                  <c:v>5.3459999999999982E-7</c:v>
                </c:pt>
                <c:pt idx="480">
                  <c:v>5.3544999999999989E-7</c:v>
                </c:pt>
                <c:pt idx="481">
                  <c:v>5.4099999999999999E-7</c:v>
                </c:pt>
                <c:pt idx="482">
                  <c:v>5.4244999999999999E-7</c:v>
                </c:pt>
                <c:pt idx="483">
                  <c:v>5.4379999999999999E-7</c:v>
                </c:pt>
                <c:pt idx="484">
                  <c:v>5.4295000000000003E-7</c:v>
                </c:pt>
                <c:pt idx="485">
                  <c:v>5.4175000000000015E-7</c:v>
                </c:pt>
                <c:pt idx="486">
                  <c:v>5.3940000000000008E-7</c:v>
                </c:pt>
                <c:pt idx="487">
                  <c:v>5.3860000000000002E-7</c:v>
                </c:pt>
                <c:pt idx="488">
                  <c:v>5.3784999999999996E-7</c:v>
                </c:pt>
                <c:pt idx="489">
                  <c:v>5.3860000000000002E-7</c:v>
                </c:pt>
                <c:pt idx="490">
                  <c:v>5.3419999999999979E-7</c:v>
                </c:pt>
                <c:pt idx="491">
                  <c:v>5.314999999999998E-7</c:v>
                </c:pt>
                <c:pt idx="492">
                  <c:v>5.2740000000000002E-7</c:v>
                </c:pt>
                <c:pt idx="493">
                  <c:v>5.2659999999999996E-7</c:v>
                </c:pt>
                <c:pt idx="494">
                  <c:v>5.2320000000000003E-7</c:v>
                </c:pt>
                <c:pt idx="495">
                  <c:v>5.2160000000000001E-7</c:v>
                </c:pt>
                <c:pt idx="496">
                  <c:v>5.2030000000000013E-7</c:v>
                </c:pt>
                <c:pt idx="497">
                  <c:v>5.2034999999999992E-7</c:v>
                </c:pt>
                <c:pt idx="498">
                  <c:v>5.186499999999999E-7</c:v>
                </c:pt>
                <c:pt idx="499">
                  <c:v>5.1600000000000001E-7</c:v>
                </c:pt>
                <c:pt idx="500">
                  <c:v>5.158E-7</c:v>
                </c:pt>
                <c:pt idx="501">
                  <c:v>5.1384999999999996E-7</c:v>
                </c:pt>
                <c:pt idx="502">
                  <c:v>5.1210000000000004E-7</c:v>
                </c:pt>
                <c:pt idx="503">
                  <c:v>5.1215000000000004E-7</c:v>
                </c:pt>
                <c:pt idx="504">
                  <c:v>5.1210000000000004E-7</c:v>
                </c:pt>
                <c:pt idx="505">
                  <c:v>5.1105000000000007E-7</c:v>
                </c:pt>
                <c:pt idx="506">
                  <c:v>5.1025000000000001E-7</c:v>
                </c:pt>
                <c:pt idx="507">
                  <c:v>5.0915000000000003E-7</c:v>
                </c:pt>
                <c:pt idx="508">
                  <c:v>5.0635000000000003E-7</c:v>
                </c:pt>
                <c:pt idx="509">
                  <c:v>5.0485000000000002E-7</c:v>
                </c:pt>
                <c:pt idx="510">
                  <c:v>5.0565000000000008E-7</c:v>
                </c:pt>
                <c:pt idx="511">
                  <c:v>5.0595000000000011E-7</c:v>
                </c:pt>
                <c:pt idx="512">
                  <c:v>5.0595000000000011E-7</c:v>
                </c:pt>
                <c:pt idx="513">
                  <c:v>5.0495000000000003E-7</c:v>
                </c:pt>
                <c:pt idx="514">
                  <c:v>5.0540000000000007E-7</c:v>
                </c:pt>
                <c:pt idx="515">
                  <c:v>5.0429999999999998E-7</c:v>
                </c:pt>
                <c:pt idx="516">
                  <c:v>5.0465000000000001E-7</c:v>
                </c:pt>
                <c:pt idx="517">
                  <c:v>5.0409999999999986E-7</c:v>
                </c:pt>
                <c:pt idx="518">
                  <c:v>5.0359999999999993E-7</c:v>
                </c:pt>
                <c:pt idx="519">
                  <c:v>5.0339999999999992E-7</c:v>
                </c:pt>
                <c:pt idx="520">
                  <c:v>5.0129999999999997E-7</c:v>
                </c:pt>
                <c:pt idx="521">
                  <c:v>5.0064999999999992E-7</c:v>
                </c:pt>
                <c:pt idx="522">
                  <c:v>4.9999999999999998E-7</c:v>
                </c:pt>
                <c:pt idx="523">
                  <c:v>4.9859999999999998E-7</c:v>
                </c:pt>
                <c:pt idx="524">
                  <c:v>4.9815000000000005E-7</c:v>
                </c:pt>
                <c:pt idx="525">
                  <c:v>4.9755000000000001E-7</c:v>
                </c:pt>
                <c:pt idx="526">
                  <c:v>4.9665000000000004E-7</c:v>
                </c:pt>
                <c:pt idx="527">
                  <c:v>4.9620000000000012E-7</c:v>
                </c:pt>
                <c:pt idx="528">
                  <c:v>4.9630000000000002E-7</c:v>
                </c:pt>
                <c:pt idx="529">
                  <c:v>4.9519999999999993E-7</c:v>
                </c:pt>
                <c:pt idx="530">
                  <c:v>4.9360000000000003E-7</c:v>
                </c:pt>
                <c:pt idx="531">
                  <c:v>4.9164999999999999E-7</c:v>
                </c:pt>
                <c:pt idx="532">
                  <c:v>4.9045E-7</c:v>
                </c:pt>
                <c:pt idx="533">
                  <c:v>4.8969999999999994E-7</c:v>
                </c:pt>
                <c:pt idx="534">
                  <c:v>4.8689999999999995E-7</c:v>
                </c:pt>
                <c:pt idx="535">
                  <c:v>4.8559999999999995E-7</c:v>
                </c:pt>
                <c:pt idx="536">
                  <c:v>4.8395000000000004E-7</c:v>
                </c:pt>
                <c:pt idx="537">
                  <c:v>4.8165000000000008E-7</c:v>
                </c:pt>
                <c:pt idx="538">
                  <c:v>4.8070000000000012E-7</c:v>
                </c:pt>
                <c:pt idx="539">
                  <c:v>4.7875000000000007E-7</c:v>
                </c:pt>
                <c:pt idx="540">
                  <c:v>4.776500000000001E-7</c:v>
                </c:pt>
                <c:pt idx="541">
                  <c:v>4.7660000000000007E-7</c:v>
                </c:pt>
                <c:pt idx="542">
                  <c:v>4.7470000000000004E-7</c:v>
                </c:pt>
                <c:pt idx="543">
                  <c:v>4.7325000000000009E-7</c:v>
                </c:pt>
                <c:pt idx="544">
                  <c:v>4.7005000000000011E-7</c:v>
                </c:pt>
                <c:pt idx="545">
                  <c:v>4.6880000000000007E-7</c:v>
                </c:pt>
                <c:pt idx="546">
                  <c:v>4.658E-7</c:v>
                </c:pt>
                <c:pt idx="547">
                  <c:v>4.6514999999999995E-7</c:v>
                </c:pt>
                <c:pt idx="548">
                  <c:v>4.6335000000000008E-7</c:v>
                </c:pt>
                <c:pt idx="549">
                  <c:v>4.6269999999999998E-7</c:v>
                </c:pt>
                <c:pt idx="550">
                  <c:v>4.6085E-7</c:v>
                </c:pt>
                <c:pt idx="551">
                  <c:v>4.6044999999999997E-7</c:v>
                </c:pt>
                <c:pt idx="552">
                  <c:v>4.5969999999999991E-7</c:v>
                </c:pt>
                <c:pt idx="553">
                  <c:v>4.5999999999999994E-7</c:v>
                </c:pt>
                <c:pt idx="554">
                  <c:v>4.6174999999999996E-7</c:v>
                </c:pt>
                <c:pt idx="555">
                  <c:v>4.6325000000000002E-7</c:v>
                </c:pt>
                <c:pt idx="556">
                  <c:v>4.6364999999999989E-7</c:v>
                </c:pt>
                <c:pt idx="557">
                  <c:v>4.6354999999999999E-7</c:v>
                </c:pt>
                <c:pt idx="558">
                  <c:v>4.637499999999999E-7</c:v>
                </c:pt>
                <c:pt idx="559">
                  <c:v>4.6599999999999996E-7</c:v>
                </c:pt>
                <c:pt idx="560">
                  <c:v>4.6894999999999997E-7</c:v>
                </c:pt>
                <c:pt idx="561">
                  <c:v>4.6839999999999993E-7</c:v>
                </c:pt>
                <c:pt idx="562">
                  <c:v>4.7069999999999989E-7</c:v>
                </c:pt>
                <c:pt idx="563">
                  <c:v>4.7299999999999996E-7</c:v>
                </c:pt>
                <c:pt idx="564">
                  <c:v>4.7600000000000003E-7</c:v>
                </c:pt>
                <c:pt idx="565">
                  <c:v>4.7764999999999999E-7</c:v>
                </c:pt>
                <c:pt idx="566">
                  <c:v>4.7995000000000006E-7</c:v>
                </c:pt>
                <c:pt idx="567">
                  <c:v>4.8150000000000007E-7</c:v>
                </c:pt>
                <c:pt idx="568">
                  <c:v>4.8300000000000008E-7</c:v>
                </c:pt>
                <c:pt idx="569">
                  <c:v>4.8385000000000003E-7</c:v>
                </c:pt>
                <c:pt idx="570">
                  <c:v>4.8580000000000008E-7</c:v>
                </c:pt>
                <c:pt idx="571">
                  <c:v>4.8580000000000008E-7</c:v>
                </c:pt>
                <c:pt idx="572">
                  <c:v>4.8719999999999997E-7</c:v>
                </c:pt>
                <c:pt idx="573">
                  <c:v>4.875500000000001E-7</c:v>
                </c:pt>
                <c:pt idx="574">
                  <c:v>4.8780000000000001E-7</c:v>
                </c:pt>
                <c:pt idx="575">
                  <c:v>4.8869999999999998E-7</c:v>
                </c:pt>
                <c:pt idx="576">
                  <c:v>4.8845000000000006E-7</c:v>
                </c:pt>
                <c:pt idx="577">
                  <c:v>4.8860000000000007E-7</c:v>
                </c:pt>
                <c:pt idx="578">
                  <c:v>4.8970000000000016E-7</c:v>
                </c:pt>
                <c:pt idx="579">
                  <c:v>4.889500000000001E-7</c:v>
                </c:pt>
                <c:pt idx="580">
                  <c:v>4.8710000000000007E-7</c:v>
                </c:pt>
                <c:pt idx="581">
                  <c:v>4.8955000000000004E-7</c:v>
                </c:pt>
                <c:pt idx="582">
                  <c:v>4.8920000000000001E-7</c:v>
                </c:pt>
                <c:pt idx="583">
                  <c:v>4.8820000000000004E-7</c:v>
                </c:pt>
                <c:pt idx="584">
                  <c:v>4.8744999999999999E-7</c:v>
                </c:pt>
                <c:pt idx="585">
                  <c:v>4.8840000000000006E-7</c:v>
                </c:pt>
                <c:pt idx="586">
                  <c:v>4.8925000000000002E-7</c:v>
                </c:pt>
                <c:pt idx="587">
                  <c:v>4.8804999999999993E-7</c:v>
                </c:pt>
                <c:pt idx="588">
                  <c:v>4.8869999999999998E-7</c:v>
                </c:pt>
                <c:pt idx="589">
                  <c:v>4.8785000000000002E-7</c:v>
                </c:pt>
                <c:pt idx="590">
                  <c:v>4.8754999999999999E-7</c:v>
                </c:pt>
                <c:pt idx="591">
                  <c:v>4.8695000000000006E-7</c:v>
                </c:pt>
                <c:pt idx="592">
                  <c:v>4.8700000000000006E-7</c:v>
                </c:pt>
                <c:pt idx="593">
                  <c:v>4.861500000000001E-7</c:v>
                </c:pt>
                <c:pt idx="594">
                  <c:v>4.8414999999999995E-7</c:v>
                </c:pt>
                <c:pt idx="595">
                  <c:v>4.8219999999999991E-7</c:v>
                </c:pt>
                <c:pt idx="596">
                  <c:v>4.8099999999999993E-7</c:v>
                </c:pt>
                <c:pt idx="597">
                  <c:v>4.8009999999999996E-7</c:v>
                </c:pt>
                <c:pt idx="598">
                  <c:v>4.7759999999999999E-7</c:v>
                </c:pt>
                <c:pt idx="599">
                  <c:v>4.7620000000000004E-7</c:v>
                </c:pt>
                <c:pt idx="600">
                  <c:v>4.7470000000000004E-7</c:v>
                </c:pt>
                <c:pt idx="601">
                  <c:v>4.7285000000000006E-7</c:v>
                </c:pt>
                <c:pt idx="602">
                  <c:v>4.7079999999999995E-7</c:v>
                </c:pt>
                <c:pt idx="603">
                  <c:v>4.6970000000000003E-7</c:v>
                </c:pt>
                <c:pt idx="604">
                  <c:v>4.6875000000000006E-7</c:v>
                </c:pt>
                <c:pt idx="605">
                  <c:v>4.6770000000000009E-7</c:v>
                </c:pt>
                <c:pt idx="606">
                  <c:v>4.6540000000000008E-7</c:v>
                </c:pt>
                <c:pt idx="607">
                  <c:v>4.6460000000000007E-7</c:v>
                </c:pt>
                <c:pt idx="608">
                  <c:v>4.6235000000000001E-7</c:v>
                </c:pt>
                <c:pt idx="609">
                  <c:v>4.6255000000000002E-7</c:v>
                </c:pt>
                <c:pt idx="610">
                  <c:v>4.6225E-7</c:v>
                </c:pt>
                <c:pt idx="611">
                  <c:v>4.6300000000000006E-7</c:v>
                </c:pt>
                <c:pt idx="612">
                  <c:v>4.6060000000000014E-7</c:v>
                </c:pt>
                <c:pt idx="613">
                  <c:v>4.5965000000000007E-7</c:v>
                </c:pt>
                <c:pt idx="614">
                  <c:v>4.5990000000000004E-7</c:v>
                </c:pt>
                <c:pt idx="615">
                  <c:v>4.5855000000000004E-7</c:v>
                </c:pt>
                <c:pt idx="616">
                  <c:v>4.5844999999999998E-7</c:v>
                </c:pt>
                <c:pt idx="617">
                  <c:v>4.5779999999999998E-7</c:v>
                </c:pt>
                <c:pt idx="618">
                  <c:v>4.5820000000000001E-7</c:v>
                </c:pt>
                <c:pt idx="619">
                  <c:v>4.5950000000000001E-7</c:v>
                </c:pt>
                <c:pt idx="620">
                  <c:v>4.6074999999999994E-7</c:v>
                </c:pt>
                <c:pt idx="621">
                  <c:v>4.6110000000000002E-7</c:v>
                </c:pt>
                <c:pt idx="622">
                  <c:v>4.6295000000000005E-7</c:v>
                </c:pt>
                <c:pt idx="623">
                  <c:v>4.6345000000000004E-7</c:v>
                </c:pt>
                <c:pt idx="624">
                  <c:v>4.6339999999999998E-7</c:v>
                </c:pt>
                <c:pt idx="625">
                  <c:v>4.6255000000000002E-7</c:v>
                </c:pt>
                <c:pt idx="626">
                  <c:v>4.6305000000000001E-7</c:v>
                </c:pt>
                <c:pt idx="627">
                  <c:v>4.6455000000000007E-7</c:v>
                </c:pt>
                <c:pt idx="628">
                  <c:v>4.6604999999999997E-7</c:v>
                </c:pt>
                <c:pt idx="629">
                  <c:v>4.6599999999999986E-7</c:v>
                </c:pt>
                <c:pt idx="630">
                  <c:v>4.6629999999999993E-7</c:v>
                </c:pt>
                <c:pt idx="631">
                  <c:v>4.6769999999999993E-7</c:v>
                </c:pt>
                <c:pt idx="632">
                  <c:v>4.6939999999999995E-7</c:v>
                </c:pt>
                <c:pt idx="633">
                  <c:v>4.7044999999999998E-7</c:v>
                </c:pt>
                <c:pt idx="634">
                  <c:v>4.7065000000000005E-7</c:v>
                </c:pt>
                <c:pt idx="635">
                  <c:v>4.7270000000000004E-7</c:v>
                </c:pt>
                <c:pt idx="636">
                  <c:v>4.7365000000000001E-7</c:v>
                </c:pt>
                <c:pt idx="637">
                  <c:v>4.7670000000000003E-7</c:v>
                </c:pt>
                <c:pt idx="638">
                  <c:v>4.7810000000000003E-7</c:v>
                </c:pt>
                <c:pt idx="639">
                  <c:v>4.7720000000000006E-7</c:v>
                </c:pt>
                <c:pt idx="640">
                  <c:v>4.7700000000000005E-7</c:v>
                </c:pt>
                <c:pt idx="641">
                  <c:v>4.7610000000000009E-7</c:v>
                </c:pt>
                <c:pt idx="642">
                  <c:v>4.7450000000000002E-7</c:v>
                </c:pt>
                <c:pt idx="643">
                  <c:v>4.7404999999999999E-7</c:v>
                </c:pt>
                <c:pt idx="644">
                  <c:v>4.7484999999999994E-7</c:v>
                </c:pt>
                <c:pt idx="645">
                  <c:v>4.7499999999999995E-7</c:v>
                </c:pt>
                <c:pt idx="646">
                  <c:v>4.7519999999999997E-7</c:v>
                </c:pt>
                <c:pt idx="647">
                  <c:v>4.7425000000000005E-7</c:v>
                </c:pt>
                <c:pt idx="648">
                  <c:v>4.734500000000001E-7</c:v>
                </c:pt>
                <c:pt idx="649">
                  <c:v>4.7040000000000003E-7</c:v>
                </c:pt>
                <c:pt idx="650">
                  <c:v>4.6839999999999993E-7</c:v>
                </c:pt>
                <c:pt idx="651">
                  <c:v>4.6469999999999997E-7</c:v>
                </c:pt>
                <c:pt idx="652">
                  <c:v>4.6334999999999998E-7</c:v>
                </c:pt>
                <c:pt idx="653">
                  <c:v>4.6024999999999996E-7</c:v>
                </c:pt>
                <c:pt idx="654">
                  <c:v>4.5850000000000009E-7</c:v>
                </c:pt>
                <c:pt idx="655">
                  <c:v>4.5610000000000001E-7</c:v>
                </c:pt>
                <c:pt idx="656">
                  <c:v>4.5349999999999998E-7</c:v>
                </c:pt>
                <c:pt idx="657">
                  <c:v>4.4889999999999995E-7</c:v>
                </c:pt>
                <c:pt idx="658">
                  <c:v>4.4555000000000002E-7</c:v>
                </c:pt>
                <c:pt idx="659">
                  <c:v>4.4314999999999999E-7</c:v>
                </c:pt>
                <c:pt idx="660">
                  <c:v>4.4220000000000008E-7</c:v>
                </c:pt>
                <c:pt idx="661">
                  <c:v>4.4045000000000006E-7</c:v>
                </c:pt>
                <c:pt idx="662">
                  <c:v>4.3930000000000002E-7</c:v>
                </c:pt>
                <c:pt idx="663">
                  <c:v>4.3819999999999999E-7</c:v>
                </c:pt>
                <c:pt idx="664">
                  <c:v>4.3760000000000011E-7</c:v>
                </c:pt>
                <c:pt idx="665">
                  <c:v>4.3590000000000008E-7</c:v>
                </c:pt>
                <c:pt idx="666">
                  <c:v>4.3320000000000004E-7</c:v>
                </c:pt>
                <c:pt idx="667">
                  <c:v>4.3050000000000005E-7</c:v>
                </c:pt>
                <c:pt idx="668">
                  <c:v>4.2864999999999996E-7</c:v>
                </c:pt>
                <c:pt idx="669">
                  <c:v>4.2974999999999999E-7</c:v>
                </c:pt>
                <c:pt idx="670">
                  <c:v>4.2959999999999998E-7</c:v>
                </c:pt>
                <c:pt idx="671">
                  <c:v>4.2889999999999993E-7</c:v>
                </c:pt>
                <c:pt idx="672">
                  <c:v>4.2814999999999998E-7</c:v>
                </c:pt>
                <c:pt idx="673">
                  <c:v>4.2939999999999997E-7</c:v>
                </c:pt>
                <c:pt idx="674">
                  <c:v>4.2849999999999995E-7</c:v>
                </c:pt>
                <c:pt idx="675">
                  <c:v>4.2769999999999989E-7</c:v>
                </c:pt>
                <c:pt idx="676">
                  <c:v>4.2889999999999998E-7</c:v>
                </c:pt>
                <c:pt idx="677">
                  <c:v>4.3030000000000003E-7</c:v>
                </c:pt>
                <c:pt idx="678">
                  <c:v>4.3125E-7</c:v>
                </c:pt>
                <c:pt idx="679">
                  <c:v>4.3340000000000006E-7</c:v>
                </c:pt>
                <c:pt idx="680">
                  <c:v>4.3244999999999998E-7</c:v>
                </c:pt>
                <c:pt idx="681">
                  <c:v>4.3289999999999986E-7</c:v>
                </c:pt>
                <c:pt idx="682">
                  <c:v>4.3359999999999997E-7</c:v>
                </c:pt>
                <c:pt idx="683">
                  <c:v>4.3364999999999997E-7</c:v>
                </c:pt>
                <c:pt idx="684">
                  <c:v>4.3269999999999995E-7</c:v>
                </c:pt>
                <c:pt idx="685">
                  <c:v>4.3229999999999992E-7</c:v>
                </c:pt>
                <c:pt idx="686">
                  <c:v>4.3319999999999994E-7</c:v>
                </c:pt>
                <c:pt idx="687">
                  <c:v>4.3359999999999997E-7</c:v>
                </c:pt>
                <c:pt idx="688">
                  <c:v>4.34E-7</c:v>
                </c:pt>
                <c:pt idx="689">
                  <c:v>4.3444999999999998E-7</c:v>
                </c:pt>
                <c:pt idx="690">
                  <c:v>4.3320000000000004E-7</c:v>
                </c:pt>
                <c:pt idx="691">
                  <c:v>4.3345000000000006E-7</c:v>
                </c:pt>
                <c:pt idx="692">
                  <c:v>4.3314999999999998E-7</c:v>
                </c:pt>
                <c:pt idx="693">
                  <c:v>4.3289999999999997E-7</c:v>
                </c:pt>
                <c:pt idx="694">
                  <c:v>4.3239999999999998E-7</c:v>
                </c:pt>
                <c:pt idx="695">
                  <c:v>4.3229999999999997E-7</c:v>
                </c:pt>
                <c:pt idx="696">
                  <c:v>4.3024999999999998E-7</c:v>
                </c:pt>
                <c:pt idx="697">
                  <c:v>4.2970000000000004E-7</c:v>
                </c:pt>
                <c:pt idx="698">
                  <c:v>4.2740000000000003E-7</c:v>
                </c:pt>
                <c:pt idx="699">
                  <c:v>4.2509999999999986E-7</c:v>
                </c:pt>
                <c:pt idx="700">
                  <c:v>4.2419999999999984E-7</c:v>
                </c:pt>
                <c:pt idx="701">
                  <c:v>4.2354999999999985E-7</c:v>
                </c:pt>
                <c:pt idx="702">
                  <c:v>4.2249999999999993E-7</c:v>
                </c:pt>
                <c:pt idx="703">
                  <c:v>4.2049999999999993E-7</c:v>
                </c:pt>
                <c:pt idx="704">
                  <c:v>4.1879999999999996E-7</c:v>
                </c:pt>
                <c:pt idx="705">
                  <c:v>4.1679999999999997E-7</c:v>
                </c:pt>
                <c:pt idx="706">
                  <c:v>4.158E-7</c:v>
                </c:pt>
                <c:pt idx="707">
                  <c:v>4.1424999999999999E-7</c:v>
                </c:pt>
                <c:pt idx="708">
                  <c:v>4.1244999999999991E-7</c:v>
                </c:pt>
                <c:pt idx="709">
                  <c:v>4.1189999999999998E-7</c:v>
                </c:pt>
                <c:pt idx="710">
                  <c:v>4.1190000000000008E-7</c:v>
                </c:pt>
                <c:pt idx="711">
                  <c:v>4.1110000000000002E-7</c:v>
                </c:pt>
                <c:pt idx="712">
                  <c:v>4.1005E-7</c:v>
                </c:pt>
                <c:pt idx="713">
                  <c:v>4.0870000000000011E-7</c:v>
                </c:pt>
                <c:pt idx="714">
                  <c:v>4.0955000000000001E-7</c:v>
                </c:pt>
                <c:pt idx="715">
                  <c:v>4.0970000000000008E-7</c:v>
                </c:pt>
                <c:pt idx="716">
                  <c:v>4.1139999999999999E-7</c:v>
                </c:pt>
                <c:pt idx="717">
                  <c:v>4.1069999999999999E-7</c:v>
                </c:pt>
                <c:pt idx="718">
                  <c:v>4.1204999999999999E-7</c:v>
                </c:pt>
                <c:pt idx="719">
                  <c:v>4.1284999999999994E-7</c:v>
                </c:pt>
                <c:pt idx="720">
                  <c:v>4.1319999999999997E-7</c:v>
                </c:pt>
                <c:pt idx="721">
                  <c:v>4.1284999999999989E-7</c:v>
                </c:pt>
                <c:pt idx="722">
                  <c:v>4.1310000000000001E-7</c:v>
                </c:pt>
                <c:pt idx="723">
                  <c:v>4.144499999999999E-7</c:v>
                </c:pt>
                <c:pt idx="724">
                  <c:v>4.1665000000000007E-7</c:v>
                </c:pt>
                <c:pt idx="725">
                  <c:v>4.1980000000000004E-7</c:v>
                </c:pt>
                <c:pt idx="726">
                  <c:v>4.2045000000000004E-7</c:v>
                </c:pt>
                <c:pt idx="727">
                  <c:v>4.2310000000000008E-7</c:v>
                </c:pt>
                <c:pt idx="728">
                  <c:v>4.2524999999999997E-7</c:v>
                </c:pt>
                <c:pt idx="729">
                  <c:v>4.2540000000000004E-7</c:v>
                </c:pt>
                <c:pt idx="730">
                  <c:v>4.2609999999999993E-7</c:v>
                </c:pt>
                <c:pt idx="731">
                  <c:v>4.2649999999999996E-7</c:v>
                </c:pt>
                <c:pt idx="732">
                  <c:v>4.2635E-7</c:v>
                </c:pt>
                <c:pt idx="733">
                  <c:v>4.2705E-7</c:v>
                </c:pt>
                <c:pt idx="734">
                  <c:v>4.2729999999999997E-7</c:v>
                </c:pt>
                <c:pt idx="735">
                  <c:v>4.2740000000000003E-7</c:v>
                </c:pt>
                <c:pt idx="736">
                  <c:v>4.27E-7</c:v>
                </c:pt>
                <c:pt idx="737">
                  <c:v>4.2749999999999998E-7</c:v>
                </c:pt>
                <c:pt idx="738">
                  <c:v>4.2834999999999999E-7</c:v>
                </c:pt>
                <c:pt idx="739">
                  <c:v>4.2959999999999998E-7</c:v>
                </c:pt>
                <c:pt idx="740">
                  <c:v>4.312999999999999E-7</c:v>
                </c:pt>
                <c:pt idx="741">
                  <c:v>4.3269999999999995E-7</c:v>
                </c:pt>
                <c:pt idx="742">
                  <c:v>4.3290000000000002E-7</c:v>
                </c:pt>
                <c:pt idx="743">
                  <c:v>4.3260000000000005E-7</c:v>
                </c:pt>
                <c:pt idx="744">
                  <c:v>4.3155000000000002E-7</c:v>
                </c:pt>
                <c:pt idx="745">
                  <c:v>4.3010000000000002E-7</c:v>
                </c:pt>
                <c:pt idx="746">
                  <c:v>4.3000000000000001E-7</c:v>
                </c:pt>
                <c:pt idx="747">
                  <c:v>4.2925000000000001E-7</c:v>
                </c:pt>
                <c:pt idx="748">
                  <c:v>4.2885000000000003E-7</c:v>
                </c:pt>
                <c:pt idx="749">
                  <c:v>4.2745000000000003E-7</c:v>
                </c:pt>
                <c:pt idx="750">
                  <c:v>4.2655000000000002E-7</c:v>
                </c:pt>
                <c:pt idx="751">
                  <c:v>4.2649999999999996E-7</c:v>
                </c:pt>
                <c:pt idx="752">
                  <c:v>4.2689999999999994E-7</c:v>
                </c:pt>
                <c:pt idx="753">
                  <c:v>4.2689999999999994E-7</c:v>
                </c:pt>
                <c:pt idx="754">
                  <c:v>4.2624999999999994E-7</c:v>
                </c:pt>
                <c:pt idx="755">
                  <c:v>4.2594999999999997E-7</c:v>
                </c:pt>
                <c:pt idx="756">
                  <c:v>4.2485E-7</c:v>
                </c:pt>
                <c:pt idx="757">
                  <c:v>4.2444999999999991E-7</c:v>
                </c:pt>
                <c:pt idx="758">
                  <c:v>4.2404999999999988E-7</c:v>
                </c:pt>
                <c:pt idx="759">
                  <c:v>4.2219999999999996E-7</c:v>
                </c:pt>
                <c:pt idx="760">
                  <c:v>4.2099999999999997E-7</c:v>
                </c:pt>
                <c:pt idx="761">
                  <c:v>4.2104999999999998E-7</c:v>
                </c:pt>
                <c:pt idx="762">
                  <c:v>4.2059999999999999E-7</c:v>
                </c:pt>
                <c:pt idx="763">
                  <c:v>4.1969999999999998E-7</c:v>
                </c:pt>
                <c:pt idx="764">
                  <c:v>4.1894999999999992E-7</c:v>
                </c:pt>
                <c:pt idx="765">
                  <c:v>4.1809999999999997E-7</c:v>
                </c:pt>
                <c:pt idx="766">
                  <c:v>4.1839999999999993E-7</c:v>
                </c:pt>
                <c:pt idx="767">
                  <c:v>4.1819999999999992E-7</c:v>
                </c:pt>
                <c:pt idx="768">
                  <c:v>4.1624999999999993E-7</c:v>
                </c:pt>
                <c:pt idx="769">
                  <c:v>4.1575000000000005E-7</c:v>
                </c:pt>
                <c:pt idx="770">
                  <c:v>4.1455000000000002E-7</c:v>
                </c:pt>
                <c:pt idx="771">
                  <c:v>4.15E-7</c:v>
                </c:pt>
                <c:pt idx="772">
                  <c:v>4.1529999999999997E-7</c:v>
                </c:pt>
                <c:pt idx="773">
                  <c:v>4.1420000000000004E-7</c:v>
                </c:pt>
                <c:pt idx="774">
                  <c:v>4.1400000000000008E-7</c:v>
                </c:pt>
                <c:pt idx="775">
                  <c:v>4.1295000000000011E-7</c:v>
                </c:pt>
                <c:pt idx="776">
                  <c:v>4.1195000000000009E-7</c:v>
                </c:pt>
                <c:pt idx="777">
                  <c:v>4.1214999999999994E-7</c:v>
                </c:pt>
                <c:pt idx="778">
                  <c:v>4.1040000000000002E-7</c:v>
                </c:pt>
                <c:pt idx="779">
                  <c:v>4.1075E-7</c:v>
                </c:pt>
                <c:pt idx="780">
                  <c:v>4.0985000000000009E-7</c:v>
                </c:pt>
                <c:pt idx="781">
                  <c:v>4.0784999999999994E-7</c:v>
                </c:pt>
                <c:pt idx="782">
                  <c:v>4.0979999999999998E-7</c:v>
                </c:pt>
                <c:pt idx="783">
                  <c:v>4.1094999999999996E-7</c:v>
                </c:pt>
                <c:pt idx="784">
                  <c:v>4.1375000000000006E-7</c:v>
                </c:pt>
                <c:pt idx="785">
                  <c:v>4.157E-7</c:v>
                </c:pt>
                <c:pt idx="786">
                  <c:v>4.1755000000000003E-7</c:v>
                </c:pt>
                <c:pt idx="787">
                  <c:v>4.2030000000000002E-7</c:v>
                </c:pt>
                <c:pt idx="788">
                  <c:v>4.2524999999999997E-7</c:v>
                </c:pt>
                <c:pt idx="789">
                  <c:v>4.2884999999999998E-7</c:v>
                </c:pt>
                <c:pt idx="790">
                  <c:v>4.3344999999999995E-7</c:v>
                </c:pt>
                <c:pt idx="791">
                  <c:v>4.3705000000000007E-7</c:v>
                </c:pt>
                <c:pt idx="792">
                  <c:v>4.4185000000000011E-7</c:v>
                </c:pt>
                <c:pt idx="793">
                  <c:v>4.481E-7</c:v>
                </c:pt>
                <c:pt idx="794">
                  <c:v>4.5355000000000009E-7</c:v>
                </c:pt>
                <c:pt idx="795">
                  <c:v>4.5965000000000002E-7</c:v>
                </c:pt>
                <c:pt idx="796">
                  <c:v>4.6629999999999999E-7</c:v>
                </c:pt>
                <c:pt idx="797">
                  <c:v>4.7155000000000001E-7</c:v>
                </c:pt>
                <c:pt idx="798">
                  <c:v>4.7639999999999995E-7</c:v>
                </c:pt>
                <c:pt idx="799">
                  <c:v>4.7999999999999985E-7</c:v>
                </c:pt>
                <c:pt idx="800">
                  <c:v>4.8409999999999995E-7</c:v>
                </c:pt>
                <c:pt idx="801">
                  <c:v>4.905E-7</c:v>
                </c:pt>
                <c:pt idx="802">
                  <c:v>4.9314999999999999E-7</c:v>
                </c:pt>
                <c:pt idx="803">
                  <c:v>4.9694999999999996E-7</c:v>
                </c:pt>
                <c:pt idx="804">
                  <c:v>4.9879999999999999E-7</c:v>
                </c:pt>
                <c:pt idx="805">
                  <c:v>5.0234999999999994E-7</c:v>
                </c:pt>
                <c:pt idx="806">
                  <c:v>5.0494999999999993E-7</c:v>
                </c:pt>
                <c:pt idx="807">
                  <c:v>5.0689999999999997E-7</c:v>
                </c:pt>
                <c:pt idx="808">
                  <c:v>5.0834999999999997E-7</c:v>
                </c:pt>
                <c:pt idx="809">
                  <c:v>5.0979999999999997E-7</c:v>
                </c:pt>
                <c:pt idx="810">
                  <c:v>5.1134999999999998E-7</c:v>
                </c:pt>
                <c:pt idx="811">
                  <c:v>5.1345000000000003E-7</c:v>
                </c:pt>
                <c:pt idx="812">
                  <c:v>5.1450000000000001E-7</c:v>
                </c:pt>
                <c:pt idx="813">
                  <c:v>5.1370000000000005E-7</c:v>
                </c:pt>
                <c:pt idx="814">
                  <c:v>5.1459999999999991E-7</c:v>
                </c:pt>
                <c:pt idx="815">
                  <c:v>5.144E-7</c:v>
                </c:pt>
                <c:pt idx="816">
                  <c:v>5.1564999999999999E-7</c:v>
                </c:pt>
                <c:pt idx="817">
                  <c:v>5.1629999999999993E-7</c:v>
                </c:pt>
                <c:pt idx="818">
                  <c:v>5.1870000000000001E-7</c:v>
                </c:pt>
                <c:pt idx="819">
                  <c:v>5.2065000000000005E-7</c:v>
                </c:pt>
                <c:pt idx="820">
                  <c:v>5.2335000000000004E-7</c:v>
                </c:pt>
                <c:pt idx="821">
                  <c:v>5.2460000000000003E-7</c:v>
                </c:pt>
                <c:pt idx="822">
                  <c:v>5.2655000000000017E-7</c:v>
                </c:pt>
                <c:pt idx="823">
                  <c:v>5.2780000000000005E-7</c:v>
                </c:pt>
                <c:pt idx="824">
                  <c:v>5.2910000000000005E-7</c:v>
                </c:pt>
                <c:pt idx="825">
                  <c:v>5.2955000000000008E-7</c:v>
                </c:pt>
                <c:pt idx="826">
                  <c:v>5.3075000000000006E-7</c:v>
                </c:pt>
                <c:pt idx="827">
                  <c:v>5.3114999999999999E-7</c:v>
                </c:pt>
                <c:pt idx="828">
                  <c:v>5.3244999999999998E-7</c:v>
                </c:pt>
                <c:pt idx="829">
                  <c:v>5.3474999999999994E-7</c:v>
                </c:pt>
                <c:pt idx="830">
                  <c:v>5.3534999999999988E-7</c:v>
                </c:pt>
                <c:pt idx="831">
                  <c:v>5.3514999999999987E-7</c:v>
                </c:pt>
                <c:pt idx="832">
                  <c:v>5.3504999999999986E-7</c:v>
                </c:pt>
                <c:pt idx="833">
                  <c:v>5.355E-7</c:v>
                </c:pt>
                <c:pt idx="834">
                  <c:v>5.3389999999999988E-7</c:v>
                </c:pt>
                <c:pt idx="835">
                  <c:v>5.3344999999999995E-7</c:v>
                </c:pt>
                <c:pt idx="836">
                  <c:v>5.3189999999999994E-7</c:v>
                </c:pt>
                <c:pt idx="837">
                  <c:v>5.3135000000000011E-7</c:v>
                </c:pt>
                <c:pt idx="838">
                  <c:v>5.3054999999999994E-7</c:v>
                </c:pt>
                <c:pt idx="839">
                  <c:v>5.2885000000000003E-7</c:v>
                </c:pt>
                <c:pt idx="840">
                  <c:v>5.2694999999999999E-7</c:v>
                </c:pt>
                <c:pt idx="841">
                  <c:v>5.2520000000000007E-7</c:v>
                </c:pt>
                <c:pt idx="842">
                  <c:v>5.2315000000000002E-7</c:v>
                </c:pt>
                <c:pt idx="843">
                  <c:v>5.2260000000000009E-7</c:v>
                </c:pt>
                <c:pt idx="844">
                  <c:v>5.2125000000000009E-7</c:v>
                </c:pt>
                <c:pt idx="845">
                  <c:v>5.2145000000000011E-7</c:v>
                </c:pt>
                <c:pt idx="846">
                  <c:v>5.1960000000000007E-7</c:v>
                </c:pt>
                <c:pt idx="847">
                  <c:v>5.1844999999999999E-7</c:v>
                </c:pt>
                <c:pt idx="848">
                  <c:v>5.1704999999999999E-7</c:v>
                </c:pt>
                <c:pt idx="849">
                  <c:v>5.1614999999999992E-7</c:v>
                </c:pt>
                <c:pt idx="850">
                  <c:v>5.1679999999999997E-7</c:v>
                </c:pt>
                <c:pt idx="851">
                  <c:v>5.1649999999999995E-7</c:v>
                </c:pt>
                <c:pt idx="852">
                  <c:v>5.1890000000000002E-7</c:v>
                </c:pt>
                <c:pt idx="853">
                  <c:v>5.2119999999999998E-7</c:v>
                </c:pt>
                <c:pt idx="854">
                  <c:v>5.2394999999999998E-7</c:v>
                </c:pt>
                <c:pt idx="855">
                  <c:v>5.2585000000000001E-7</c:v>
                </c:pt>
                <c:pt idx="856">
                  <c:v>5.271E-7</c:v>
                </c:pt>
                <c:pt idx="857">
                  <c:v>5.2784999999999995E-7</c:v>
                </c:pt>
                <c:pt idx="858">
                  <c:v>5.3125E-7</c:v>
                </c:pt>
                <c:pt idx="859">
                  <c:v>5.3394999999999999E-7</c:v>
                </c:pt>
                <c:pt idx="860">
                  <c:v>5.3694999999999989E-7</c:v>
                </c:pt>
                <c:pt idx="861">
                  <c:v>5.3969999999999989E-7</c:v>
                </c:pt>
                <c:pt idx="862">
                  <c:v>5.4189999999999995E-7</c:v>
                </c:pt>
                <c:pt idx="863">
                  <c:v>5.4720000000000003E-7</c:v>
                </c:pt>
                <c:pt idx="864">
                  <c:v>5.5260000000000001E-7</c:v>
                </c:pt>
                <c:pt idx="865">
                  <c:v>5.5620000000000007E-7</c:v>
                </c:pt>
                <c:pt idx="866">
                  <c:v>5.609499999999999E-7</c:v>
                </c:pt>
                <c:pt idx="867">
                  <c:v>5.6469999999999997E-7</c:v>
                </c:pt>
                <c:pt idx="868">
                  <c:v>5.6914999999999988E-7</c:v>
                </c:pt>
                <c:pt idx="869">
                  <c:v>5.722499999999999E-7</c:v>
                </c:pt>
                <c:pt idx="870">
                  <c:v>5.7559999999999983E-7</c:v>
                </c:pt>
                <c:pt idx="871">
                  <c:v>5.8004999999999985E-7</c:v>
                </c:pt>
                <c:pt idx="872">
                  <c:v>5.8304999999999997E-7</c:v>
                </c:pt>
                <c:pt idx="873">
                  <c:v>5.8709999999999985E-7</c:v>
                </c:pt>
                <c:pt idx="874">
                  <c:v>5.9099999999999993E-7</c:v>
                </c:pt>
                <c:pt idx="875">
                  <c:v>5.9464999999999999E-7</c:v>
                </c:pt>
                <c:pt idx="876">
                  <c:v>5.9964999999999995E-7</c:v>
                </c:pt>
                <c:pt idx="877">
                  <c:v>6.0470000000000001E-7</c:v>
                </c:pt>
                <c:pt idx="878">
                  <c:v>6.0640000000000003E-7</c:v>
                </c:pt>
                <c:pt idx="879">
                  <c:v>6.1030000000000001E-7</c:v>
                </c:pt>
                <c:pt idx="880">
                  <c:v>6.1355000000000004E-7</c:v>
                </c:pt>
                <c:pt idx="881">
                  <c:v>6.1665000000000006E-7</c:v>
                </c:pt>
                <c:pt idx="882">
                  <c:v>6.1925000000000004E-7</c:v>
                </c:pt>
                <c:pt idx="883">
                  <c:v>6.1829999999999997E-7</c:v>
                </c:pt>
                <c:pt idx="884">
                  <c:v>6.1789999999999994E-7</c:v>
                </c:pt>
                <c:pt idx="885">
                  <c:v>6.1824999999999986E-7</c:v>
                </c:pt>
                <c:pt idx="886">
                  <c:v>6.1900000000000002E-7</c:v>
                </c:pt>
                <c:pt idx="887">
                  <c:v>6.1999999999999999E-7</c:v>
                </c:pt>
                <c:pt idx="888">
                  <c:v>6.2080000000000005E-7</c:v>
                </c:pt>
                <c:pt idx="889">
                  <c:v>6.2145E-7</c:v>
                </c:pt>
                <c:pt idx="890">
                  <c:v>6.2105000000000007E-7</c:v>
                </c:pt>
                <c:pt idx="891">
                  <c:v>6.215499999999999E-7</c:v>
                </c:pt>
                <c:pt idx="892">
                  <c:v>6.201499999999999E-7</c:v>
                </c:pt>
                <c:pt idx="893">
                  <c:v>6.1904999999999992E-7</c:v>
                </c:pt>
                <c:pt idx="894">
                  <c:v>6.1770000000000014E-7</c:v>
                </c:pt>
                <c:pt idx="895">
                  <c:v>6.1639999999999993E-7</c:v>
                </c:pt>
                <c:pt idx="896">
                  <c:v>6.143500000000001E-7</c:v>
                </c:pt>
                <c:pt idx="897">
                  <c:v>6.1375000000000005E-7</c:v>
                </c:pt>
                <c:pt idx="898">
                  <c:v>6.1289999999999999E-7</c:v>
                </c:pt>
                <c:pt idx="899">
                  <c:v>6.1344999999999992E-7</c:v>
                </c:pt>
                <c:pt idx="900">
                  <c:v>6.1339999999999992E-7</c:v>
                </c:pt>
                <c:pt idx="901">
                  <c:v>6.1315000000000001E-7</c:v>
                </c:pt>
                <c:pt idx="902">
                  <c:v>6.1509999999999994E-7</c:v>
                </c:pt>
                <c:pt idx="903">
                  <c:v>6.1889999999999991E-7</c:v>
                </c:pt>
                <c:pt idx="904">
                  <c:v>6.2214999999999994E-7</c:v>
                </c:pt>
                <c:pt idx="905">
                  <c:v>6.257E-7</c:v>
                </c:pt>
                <c:pt idx="906">
                  <c:v>6.2894999999999992E-7</c:v>
                </c:pt>
                <c:pt idx="907">
                  <c:v>6.3264999999999999E-7</c:v>
                </c:pt>
                <c:pt idx="908">
                  <c:v>6.4334999999999984E-7</c:v>
                </c:pt>
                <c:pt idx="909">
                  <c:v>6.5214999999999997E-7</c:v>
                </c:pt>
                <c:pt idx="910">
                  <c:v>6.6214999999999998E-7</c:v>
                </c:pt>
                <c:pt idx="911">
                  <c:v>6.6964999999999991E-7</c:v>
                </c:pt>
                <c:pt idx="912">
                  <c:v>6.7879999999999996E-7</c:v>
                </c:pt>
                <c:pt idx="913">
                  <c:v>6.862000000000001E-7</c:v>
                </c:pt>
                <c:pt idx="914">
                  <c:v>6.9485E-7</c:v>
                </c:pt>
                <c:pt idx="915">
                  <c:v>7.0409999999999996E-7</c:v>
                </c:pt>
                <c:pt idx="916">
                  <c:v>7.1460000000000001E-7</c:v>
                </c:pt>
                <c:pt idx="917">
                  <c:v>7.2225000000000005E-7</c:v>
                </c:pt>
                <c:pt idx="918">
                  <c:v>7.3060000000000004E-7</c:v>
                </c:pt>
                <c:pt idx="919">
                  <c:v>7.3640000000000006E-7</c:v>
                </c:pt>
                <c:pt idx="920">
                  <c:v>7.4234999999999997E-7</c:v>
                </c:pt>
                <c:pt idx="921">
                  <c:v>7.4915000000000006E-7</c:v>
                </c:pt>
                <c:pt idx="922">
                  <c:v>7.5550000000000001E-7</c:v>
                </c:pt>
                <c:pt idx="923">
                  <c:v>7.6094999999999999E-7</c:v>
                </c:pt>
                <c:pt idx="924">
                  <c:v>7.6595000000000005E-7</c:v>
                </c:pt>
                <c:pt idx="925">
                  <c:v>7.6965000000000001E-7</c:v>
                </c:pt>
                <c:pt idx="926">
                  <c:v>7.7334999999999997E-7</c:v>
                </c:pt>
                <c:pt idx="927">
                  <c:v>7.7819999999999991E-7</c:v>
                </c:pt>
                <c:pt idx="928">
                  <c:v>7.7574999999999994E-7</c:v>
                </c:pt>
                <c:pt idx="929">
                  <c:v>7.7555000000000003E-7</c:v>
                </c:pt>
                <c:pt idx="930">
                  <c:v>7.7420000000000014E-7</c:v>
                </c:pt>
                <c:pt idx="931">
                  <c:v>7.736500000000001E-7</c:v>
                </c:pt>
                <c:pt idx="932">
                  <c:v>7.7215000000000009E-7</c:v>
                </c:pt>
                <c:pt idx="933">
                  <c:v>7.723E-7</c:v>
                </c:pt>
                <c:pt idx="934">
                  <c:v>7.6975000000000002E-7</c:v>
                </c:pt>
                <c:pt idx="935">
                  <c:v>7.681499999999999E-7</c:v>
                </c:pt>
                <c:pt idx="936">
                  <c:v>7.6774999999999987E-7</c:v>
                </c:pt>
                <c:pt idx="937">
                  <c:v>7.6869999999999994E-7</c:v>
                </c:pt>
                <c:pt idx="938">
                  <c:v>7.6984999999999992E-7</c:v>
                </c:pt>
                <c:pt idx="939">
                  <c:v>7.7120000000000002E-7</c:v>
                </c:pt>
                <c:pt idx="940">
                  <c:v>7.7394999999999991E-7</c:v>
                </c:pt>
                <c:pt idx="941">
                  <c:v>7.7784999999999989E-7</c:v>
                </c:pt>
                <c:pt idx="942">
                  <c:v>7.8254999999999982E-7</c:v>
                </c:pt>
                <c:pt idx="943">
                  <c:v>7.8579999999999996E-7</c:v>
                </c:pt>
                <c:pt idx="944">
                  <c:v>7.9974999999999995E-7</c:v>
                </c:pt>
                <c:pt idx="945">
                  <c:v>8.1964999999999985E-7</c:v>
                </c:pt>
                <c:pt idx="946">
                  <c:v>8.4175000000000003E-7</c:v>
                </c:pt>
                <c:pt idx="947">
                  <c:v>8.5999999999999992E-7</c:v>
                </c:pt>
                <c:pt idx="948">
                  <c:v>8.7875000000000006E-7</c:v>
                </c:pt>
                <c:pt idx="949">
                  <c:v>8.808499999999999E-7</c:v>
                </c:pt>
                <c:pt idx="950">
                  <c:v>8.8865000000000006E-7</c:v>
                </c:pt>
                <c:pt idx="951">
                  <c:v>9.0844999999999996E-7</c:v>
                </c:pt>
                <c:pt idx="952">
                  <c:v>9.2979999999999997E-7</c:v>
                </c:pt>
                <c:pt idx="953">
                  <c:v>9.4865000000000001E-7</c:v>
                </c:pt>
                <c:pt idx="954">
                  <c:v>9.5605000000000015E-7</c:v>
                </c:pt>
                <c:pt idx="955">
                  <c:v>9.7050000000000007E-7</c:v>
                </c:pt>
                <c:pt idx="956">
                  <c:v>9.8895000000000029E-7</c:v>
                </c:pt>
                <c:pt idx="957">
                  <c:v>1.00145E-6</c:v>
                </c:pt>
                <c:pt idx="958">
                  <c:v>1.0259500000000001E-6</c:v>
                </c:pt>
                <c:pt idx="959">
                  <c:v>1.0326999999999999E-6</c:v>
                </c:pt>
                <c:pt idx="960">
                  <c:v>1.0607999999999999E-6</c:v>
                </c:pt>
                <c:pt idx="961">
                  <c:v>1.0814499999999998E-6</c:v>
                </c:pt>
                <c:pt idx="962">
                  <c:v>1.0992999999999998E-6</c:v>
                </c:pt>
                <c:pt idx="963">
                  <c:v>1.11695E-6</c:v>
                </c:pt>
                <c:pt idx="964">
                  <c:v>1.1294499999999998E-6</c:v>
                </c:pt>
                <c:pt idx="965">
                  <c:v>1.1379500000000003E-6</c:v>
                </c:pt>
                <c:pt idx="966">
                  <c:v>1.1304500000000001E-6</c:v>
                </c:pt>
                <c:pt idx="967">
                  <c:v>1.1269500000000001E-6</c:v>
                </c:pt>
                <c:pt idx="968">
                  <c:v>1.1354499999999999E-6</c:v>
                </c:pt>
                <c:pt idx="969">
                  <c:v>1.1504500000000001E-6</c:v>
                </c:pt>
                <c:pt idx="970">
                  <c:v>1.1577500000000003E-6</c:v>
                </c:pt>
                <c:pt idx="971">
                  <c:v>1.17175E-6</c:v>
                </c:pt>
                <c:pt idx="972">
                  <c:v>1.1637500000000001E-6</c:v>
                </c:pt>
                <c:pt idx="973">
                  <c:v>1.1587499999999999E-6</c:v>
                </c:pt>
                <c:pt idx="974">
                  <c:v>1.1745999999999999E-6</c:v>
                </c:pt>
                <c:pt idx="975">
                  <c:v>1.1780999999999998E-6</c:v>
                </c:pt>
                <c:pt idx="976">
                  <c:v>1.1800999999999999E-6</c:v>
                </c:pt>
                <c:pt idx="977">
                  <c:v>1.1831000000000002E-6</c:v>
                </c:pt>
                <c:pt idx="978">
                  <c:v>1.1891000000000002E-6</c:v>
                </c:pt>
                <c:pt idx="979">
                  <c:v>1.203E-6</c:v>
                </c:pt>
                <c:pt idx="980">
                  <c:v>1.1859999999999997E-6</c:v>
                </c:pt>
                <c:pt idx="981">
                  <c:v>1.175E-6</c:v>
                </c:pt>
                <c:pt idx="982">
                  <c:v>1.1815E-6</c:v>
                </c:pt>
                <c:pt idx="983">
                  <c:v>1.1804999999999998E-6</c:v>
                </c:pt>
                <c:pt idx="984">
                  <c:v>1.1724999999999998E-6</c:v>
                </c:pt>
                <c:pt idx="985">
                  <c:v>1.15405E-6</c:v>
                </c:pt>
                <c:pt idx="986">
                  <c:v>1.1545499999999998E-6</c:v>
                </c:pt>
                <c:pt idx="987">
                  <c:v>1.1695499999999999E-6</c:v>
                </c:pt>
                <c:pt idx="988">
                  <c:v>1.1635499999999999E-6</c:v>
                </c:pt>
                <c:pt idx="989">
                  <c:v>1.1755499999999999E-6</c:v>
                </c:pt>
                <c:pt idx="990">
                  <c:v>1.1699E-6</c:v>
                </c:pt>
                <c:pt idx="991">
                  <c:v>1.1549000000000002E-6</c:v>
                </c:pt>
                <c:pt idx="992">
                  <c:v>1.1619000000000003E-6</c:v>
                </c:pt>
                <c:pt idx="993">
                  <c:v>1.1709000000000001E-6</c:v>
                </c:pt>
                <c:pt idx="994">
                  <c:v>1.1684000000000001E-6</c:v>
                </c:pt>
                <c:pt idx="995">
                  <c:v>1.1704000000000003E-6</c:v>
                </c:pt>
                <c:pt idx="996">
                  <c:v>1.1629000000000001E-6</c:v>
                </c:pt>
                <c:pt idx="997">
                  <c:v>1.1614E-6</c:v>
                </c:pt>
                <c:pt idx="998">
                  <c:v>1.1454000000000003E-6</c:v>
                </c:pt>
                <c:pt idx="999">
                  <c:v>1.1504000000000002E-6</c:v>
                </c:pt>
                <c:pt idx="1000">
                  <c:v>1.1589000000000002E-6</c:v>
                </c:pt>
                <c:pt idx="1001">
                  <c:v>1.1634000000000002E-6</c:v>
                </c:pt>
                <c:pt idx="1002">
                  <c:v>1.1539000000000001E-6</c:v>
                </c:pt>
                <c:pt idx="1003">
                  <c:v>1.1594000000000001E-6</c:v>
                </c:pt>
                <c:pt idx="1004">
                  <c:v>1.1674000000000002E-6</c:v>
                </c:pt>
                <c:pt idx="1005">
                  <c:v>1.1758499999999999E-6</c:v>
                </c:pt>
                <c:pt idx="1006">
                  <c:v>1.1803499999999998E-6</c:v>
                </c:pt>
                <c:pt idx="1007">
                  <c:v>1.17735E-6</c:v>
                </c:pt>
                <c:pt idx="1008">
                  <c:v>1.17335E-6</c:v>
                </c:pt>
                <c:pt idx="1009">
                  <c:v>1.16035E-6</c:v>
                </c:pt>
                <c:pt idx="1010">
                  <c:v>1.1684999999999997E-6</c:v>
                </c:pt>
                <c:pt idx="1011">
                  <c:v>1.1699999999999998E-6</c:v>
                </c:pt>
                <c:pt idx="1012">
                  <c:v>1.1659999999999999E-6</c:v>
                </c:pt>
                <c:pt idx="1013">
                  <c:v>1.1604999999999997E-6</c:v>
                </c:pt>
                <c:pt idx="1014">
                  <c:v>1.1544999999999999E-6</c:v>
                </c:pt>
                <c:pt idx="1015">
                  <c:v>1.1509999999999999E-6</c:v>
                </c:pt>
                <c:pt idx="1016">
                  <c:v>1.1529999999999998E-6</c:v>
                </c:pt>
                <c:pt idx="1017">
                  <c:v>1.1555E-6</c:v>
                </c:pt>
                <c:pt idx="1018">
                  <c:v>1.1579999999999998E-6</c:v>
                </c:pt>
                <c:pt idx="1019">
                  <c:v>1.1484999999999999E-6</c:v>
                </c:pt>
                <c:pt idx="1020">
                  <c:v>1.1484999999999999E-6</c:v>
                </c:pt>
                <c:pt idx="1021">
                  <c:v>1.147E-6</c:v>
                </c:pt>
                <c:pt idx="1022">
                  <c:v>1.1535000000000001E-6</c:v>
                </c:pt>
                <c:pt idx="1023">
                  <c:v>1.1430000000000001E-6</c:v>
                </c:pt>
                <c:pt idx="1024">
                  <c:v>1.1310000000000001E-6</c:v>
                </c:pt>
                <c:pt idx="1025">
                  <c:v>1.1305E-6</c:v>
                </c:pt>
                <c:pt idx="1026">
                  <c:v>1.1450000000000003E-6</c:v>
                </c:pt>
                <c:pt idx="1027">
                  <c:v>1.1410000000000002E-6</c:v>
                </c:pt>
                <c:pt idx="1028">
                  <c:v>1.1430000000000003E-6</c:v>
                </c:pt>
                <c:pt idx="1029">
                  <c:v>1.1415000000000002E-6</c:v>
                </c:pt>
                <c:pt idx="1030">
                  <c:v>1.1410000000000002E-6</c:v>
                </c:pt>
                <c:pt idx="1031">
                  <c:v>1.1405000000000001E-6</c:v>
                </c:pt>
                <c:pt idx="1032">
                  <c:v>1.1489999999999999E-6</c:v>
                </c:pt>
                <c:pt idx="1033">
                  <c:v>1.1529999999999998E-6</c:v>
                </c:pt>
                <c:pt idx="1034">
                  <c:v>1.1525E-6</c:v>
                </c:pt>
                <c:pt idx="1035">
                  <c:v>1.1544999999999999E-6</c:v>
                </c:pt>
                <c:pt idx="1036">
                  <c:v>1.1629999999999999E-6</c:v>
                </c:pt>
                <c:pt idx="1037">
                  <c:v>1.1645E-6</c:v>
                </c:pt>
                <c:pt idx="1038">
                  <c:v>1.1689999999999997E-6</c:v>
                </c:pt>
                <c:pt idx="1039">
                  <c:v>1.1714999999999999E-6</c:v>
                </c:pt>
                <c:pt idx="1040">
                  <c:v>1.1674999999999998E-6</c:v>
                </c:pt>
                <c:pt idx="1041">
                  <c:v>1.1634999999999997E-6</c:v>
                </c:pt>
                <c:pt idx="1042">
                  <c:v>1.1525E-6</c:v>
                </c:pt>
                <c:pt idx="1043">
                  <c:v>1.1534999999999996E-6</c:v>
                </c:pt>
                <c:pt idx="1044">
                  <c:v>1.1669999999999996E-6</c:v>
                </c:pt>
                <c:pt idx="1045">
                  <c:v>1.167E-6</c:v>
                </c:pt>
                <c:pt idx="1046">
                  <c:v>1.1559999999999998E-6</c:v>
                </c:pt>
                <c:pt idx="1047">
                  <c:v>1.1494999999999998E-6</c:v>
                </c:pt>
                <c:pt idx="1048">
                  <c:v>1.1620000000000001E-6</c:v>
                </c:pt>
                <c:pt idx="1049">
                  <c:v>1.1665000000000002E-6</c:v>
                </c:pt>
                <c:pt idx="1050">
                  <c:v>1.1725E-6</c:v>
                </c:pt>
                <c:pt idx="1051">
                  <c:v>1.1704999999999998E-6</c:v>
                </c:pt>
                <c:pt idx="1052">
                  <c:v>1.1744999999999999E-6</c:v>
                </c:pt>
                <c:pt idx="1053">
                  <c:v>1.1759999999999998E-6</c:v>
                </c:pt>
                <c:pt idx="1054">
                  <c:v>1.187E-6</c:v>
                </c:pt>
                <c:pt idx="1055">
                  <c:v>1.2035E-6</c:v>
                </c:pt>
                <c:pt idx="1056">
                  <c:v>1.1969999999999999E-6</c:v>
                </c:pt>
                <c:pt idx="1057">
                  <c:v>1.2020000000000001E-6</c:v>
                </c:pt>
                <c:pt idx="1058">
                  <c:v>1.2000000000000002E-6</c:v>
                </c:pt>
                <c:pt idx="1059">
                  <c:v>1.2135000000000001E-6</c:v>
                </c:pt>
                <c:pt idx="1060">
                  <c:v>1.2145000000000004E-6</c:v>
                </c:pt>
                <c:pt idx="1061">
                  <c:v>1.2164999999999999E-6</c:v>
                </c:pt>
                <c:pt idx="1062">
                  <c:v>1.2285E-6</c:v>
                </c:pt>
                <c:pt idx="1063">
                  <c:v>1.229E-6</c:v>
                </c:pt>
                <c:pt idx="1064">
                  <c:v>1.234E-6</c:v>
                </c:pt>
                <c:pt idx="1065">
                  <c:v>1.2309999999999999E-6</c:v>
                </c:pt>
                <c:pt idx="1066">
                  <c:v>1.2414999999999999E-6</c:v>
                </c:pt>
                <c:pt idx="1067">
                  <c:v>1.2469999999999999E-6</c:v>
                </c:pt>
                <c:pt idx="1068">
                  <c:v>1.2274999999999999E-6</c:v>
                </c:pt>
                <c:pt idx="1069">
                  <c:v>1.2209999999999998E-6</c:v>
                </c:pt>
                <c:pt idx="1070">
                  <c:v>1.2215000000000001E-6</c:v>
                </c:pt>
                <c:pt idx="1071">
                  <c:v>1.2304999999999999E-6</c:v>
                </c:pt>
                <c:pt idx="1072">
                  <c:v>1.2194999999999997E-6</c:v>
                </c:pt>
                <c:pt idx="1073">
                  <c:v>1.2109999999999997E-6</c:v>
                </c:pt>
                <c:pt idx="1074">
                  <c:v>1.2159999999999997E-6</c:v>
                </c:pt>
                <c:pt idx="1075">
                  <c:v>1.201E-6</c:v>
                </c:pt>
                <c:pt idx="1076">
                  <c:v>1.1990000000000001E-6</c:v>
                </c:pt>
                <c:pt idx="1077">
                  <c:v>1.2030000000000002E-6</c:v>
                </c:pt>
                <c:pt idx="1078">
                  <c:v>1.2140000000000002E-6</c:v>
                </c:pt>
                <c:pt idx="1079">
                  <c:v>1.1985E-6</c:v>
                </c:pt>
                <c:pt idx="1080">
                  <c:v>1.1990000000000001E-6</c:v>
                </c:pt>
                <c:pt idx="1081">
                  <c:v>1.1965000000000001E-6</c:v>
                </c:pt>
                <c:pt idx="1082">
                  <c:v>1.1985E-6</c:v>
                </c:pt>
                <c:pt idx="1083">
                  <c:v>1.2099999999999998E-6</c:v>
                </c:pt>
                <c:pt idx="1084">
                  <c:v>1.2020000000000001E-6</c:v>
                </c:pt>
                <c:pt idx="1085">
                  <c:v>1.2220000000000001E-6</c:v>
                </c:pt>
                <c:pt idx="1086">
                  <c:v>1.2155000000000001E-6</c:v>
                </c:pt>
                <c:pt idx="1087">
                  <c:v>1.221E-6</c:v>
                </c:pt>
                <c:pt idx="1088">
                  <c:v>1.229E-6</c:v>
                </c:pt>
                <c:pt idx="1089">
                  <c:v>1.2405E-6</c:v>
                </c:pt>
                <c:pt idx="1090">
                  <c:v>1.2410000000000003E-6</c:v>
                </c:pt>
                <c:pt idx="1091">
                  <c:v>1.2380000000000003E-6</c:v>
                </c:pt>
                <c:pt idx="1092">
                  <c:v>1.2415000000000003E-6</c:v>
                </c:pt>
                <c:pt idx="1093">
                  <c:v>1.2470000000000003E-6</c:v>
                </c:pt>
                <c:pt idx="1094">
                  <c:v>1.235E-6</c:v>
                </c:pt>
                <c:pt idx="1095">
                  <c:v>1.246E-6</c:v>
                </c:pt>
                <c:pt idx="1096">
                  <c:v>1.2499999999999999E-6</c:v>
                </c:pt>
                <c:pt idx="1097">
                  <c:v>1.2500000000000001E-6</c:v>
                </c:pt>
                <c:pt idx="1098">
                  <c:v>1.243E-6</c:v>
                </c:pt>
                <c:pt idx="1099">
                  <c:v>1.2425E-6</c:v>
                </c:pt>
                <c:pt idx="1100">
                  <c:v>1.249E-6</c:v>
                </c:pt>
                <c:pt idx="1101">
                  <c:v>1.2615000000000001E-6</c:v>
                </c:pt>
                <c:pt idx="1102">
                  <c:v>1.251E-6</c:v>
                </c:pt>
                <c:pt idx="1103">
                  <c:v>1.2400000000000002E-6</c:v>
                </c:pt>
                <c:pt idx="1104">
                  <c:v>1.2380000000000003E-6</c:v>
                </c:pt>
                <c:pt idx="1105">
                  <c:v>1.2300000000000003E-6</c:v>
                </c:pt>
                <c:pt idx="1106">
                  <c:v>1.2425E-6</c:v>
                </c:pt>
                <c:pt idx="1107">
                  <c:v>1.2465000000000001E-6</c:v>
                </c:pt>
                <c:pt idx="1108">
                  <c:v>1.2504999999999999E-6</c:v>
                </c:pt>
                <c:pt idx="1109">
                  <c:v>1.2470000000000001E-6</c:v>
                </c:pt>
                <c:pt idx="1110">
                  <c:v>1.2584999999999999E-6</c:v>
                </c:pt>
                <c:pt idx="1111">
                  <c:v>1.2659999999999998E-6</c:v>
                </c:pt>
                <c:pt idx="1112">
                  <c:v>1.2654999999999998E-6</c:v>
                </c:pt>
                <c:pt idx="1113">
                  <c:v>1.2694999999999999E-6</c:v>
                </c:pt>
                <c:pt idx="1114">
                  <c:v>1.2824999999999998E-6</c:v>
                </c:pt>
                <c:pt idx="1115">
                  <c:v>1.2879999999999998E-6</c:v>
                </c:pt>
                <c:pt idx="1116">
                  <c:v>1.3059999999999997E-6</c:v>
                </c:pt>
                <c:pt idx="1117">
                  <c:v>1.3129999999999998E-6</c:v>
                </c:pt>
                <c:pt idx="1118">
                  <c:v>1.3249999999999998E-6</c:v>
                </c:pt>
                <c:pt idx="1119">
                  <c:v>1.342E-6</c:v>
                </c:pt>
                <c:pt idx="1120">
                  <c:v>1.3385E-6</c:v>
                </c:pt>
                <c:pt idx="1121">
                  <c:v>1.3395000000000001E-6</c:v>
                </c:pt>
                <c:pt idx="1122">
                  <c:v>1.3540000000000001E-6</c:v>
                </c:pt>
                <c:pt idx="1123">
                  <c:v>1.3745000000000001E-6</c:v>
                </c:pt>
                <c:pt idx="1124">
                  <c:v>1.3805000000000002E-6</c:v>
                </c:pt>
                <c:pt idx="1125">
                  <c:v>1.3880000000000001E-6</c:v>
                </c:pt>
                <c:pt idx="1126">
                  <c:v>1.3790000000000001E-6</c:v>
                </c:pt>
                <c:pt idx="1127">
                  <c:v>1.3805000000000002E-6</c:v>
                </c:pt>
                <c:pt idx="1128">
                  <c:v>1.393E-6</c:v>
                </c:pt>
                <c:pt idx="1129">
                  <c:v>1.4084999999999997E-6</c:v>
                </c:pt>
                <c:pt idx="1130">
                  <c:v>1.4024999999999999E-6</c:v>
                </c:pt>
                <c:pt idx="1131">
                  <c:v>1.4054999999999999E-6</c:v>
                </c:pt>
                <c:pt idx="1132">
                  <c:v>1.4175E-6</c:v>
                </c:pt>
                <c:pt idx="1133">
                  <c:v>1.4125E-6</c:v>
                </c:pt>
                <c:pt idx="1134">
                  <c:v>1.4075000000000003E-6</c:v>
                </c:pt>
                <c:pt idx="1135">
                  <c:v>1.4020000000000001E-6</c:v>
                </c:pt>
                <c:pt idx="1136">
                  <c:v>1.3890000000000002E-6</c:v>
                </c:pt>
                <c:pt idx="1137">
                  <c:v>1.3810000000000002E-6</c:v>
                </c:pt>
                <c:pt idx="1138">
                  <c:v>1.3860000000000004E-6</c:v>
                </c:pt>
                <c:pt idx="1139">
                  <c:v>1.3810000000000004E-6</c:v>
                </c:pt>
                <c:pt idx="1140">
                  <c:v>1.3965000000000001E-6</c:v>
                </c:pt>
                <c:pt idx="1141">
                  <c:v>1.3909999999999999E-6</c:v>
                </c:pt>
                <c:pt idx="1142">
                  <c:v>1.3859999999999999E-6</c:v>
                </c:pt>
                <c:pt idx="1143">
                  <c:v>1.3839999999999998E-6</c:v>
                </c:pt>
                <c:pt idx="1144">
                  <c:v>1.3939999999999999E-6</c:v>
                </c:pt>
                <c:pt idx="1145">
                  <c:v>1.3914999999999997E-6</c:v>
                </c:pt>
                <c:pt idx="1146">
                  <c:v>1.3949999999999998E-6</c:v>
                </c:pt>
                <c:pt idx="1147">
                  <c:v>1.3904999999999999E-6</c:v>
                </c:pt>
                <c:pt idx="1148">
                  <c:v>1.3914999999999999E-6</c:v>
                </c:pt>
                <c:pt idx="1149">
                  <c:v>1.3839999999999998E-6</c:v>
                </c:pt>
                <c:pt idx="1150">
                  <c:v>1.3729999999999998E-6</c:v>
                </c:pt>
                <c:pt idx="1151">
                  <c:v>1.3839999999999998E-6</c:v>
                </c:pt>
                <c:pt idx="1152">
                  <c:v>1.3844999999999998E-6</c:v>
                </c:pt>
                <c:pt idx="1153">
                  <c:v>1.3894999999999998E-6</c:v>
                </c:pt>
                <c:pt idx="1154">
                  <c:v>1.3829999999999999E-6</c:v>
                </c:pt>
                <c:pt idx="1155">
                  <c:v>1.3899999999999998E-6</c:v>
                </c:pt>
                <c:pt idx="1156">
                  <c:v>1.401E-6</c:v>
                </c:pt>
                <c:pt idx="1157">
                  <c:v>1.4100000000000001E-6</c:v>
                </c:pt>
                <c:pt idx="1158">
                  <c:v>1.39E-6</c:v>
                </c:pt>
                <c:pt idx="1159">
                  <c:v>1.3850000000000001E-6</c:v>
                </c:pt>
                <c:pt idx="1160">
                  <c:v>1.3925000000000002E-6</c:v>
                </c:pt>
                <c:pt idx="1161">
                  <c:v>1.4195000000000001E-6</c:v>
                </c:pt>
                <c:pt idx="1162">
                  <c:v>1.4295E-6</c:v>
                </c:pt>
                <c:pt idx="1163">
                  <c:v>1.429E-6</c:v>
                </c:pt>
                <c:pt idx="1164">
                  <c:v>1.4245000000000001E-6</c:v>
                </c:pt>
                <c:pt idx="1165">
                  <c:v>1.4164999999999999E-6</c:v>
                </c:pt>
                <c:pt idx="1166">
                  <c:v>1.4254999999999999E-6</c:v>
                </c:pt>
                <c:pt idx="1167">
                  <c:v>1.4300000000000001E-6</c:v>
                </c:pt>
                <c:pt idx="1168">
                  <c:v>1.4270000000000001E-6</c:v>
                </c:pt>
                <c:pt idx="1169">
                  <c:v>1.4265000000000002E-6</c:v>
                </c:pt>
                <c:pt idx="1170">
                  <c:v>1.4400000000000002E-6</c:v>
                </c:pt>
                <c:pt idx="1171">
                  <c:v>1.4380000000000003E-6</c:v>
                </c:pt>
                <c:pt idx="1172">
                  <c:v>1.4335000000000001E-6</c:v>
                </c:pt>
                <c:pt idx="1173">
                  <c:v>1.4275000000000003E-6</c:v>
                </c:pt>
                <c:pt idx="1174">
                  <c:v>1.429E-6</c:v>
                </c:pt>
                <c:pt idx="1175">
                  <c:v>1.4255000000000002E-6</c:v>
                </c:pt>
                <c:pt idx="1176">
                  <c:v>1.4304999999999999E-6</c:v>
                </c:pt>
                <c:pt idx="1177">
                  <c:v>1.4224999999999999E-6</c:v>
                </c:pt>
                <c:pt idx="1178">
                  <c:v>1.4324999999999998E-6</c:v>
                </c:pt>
                <c:pt idx="1179">
                  <c:v>1.4384999999999997E-6</c:v>
                </c:pt>
                <c:pt idx="1180">
                  <c:v>1.4234999999999998E-6</c:v>
                </c:pt>
                <c:pt idx="1181">
                  <c:v>1.4074999999999999E-6</c:v>
                </c:pt>
                <c:pt idx="1182">
                  <c:v>1.4054999999999999E-6</c:v>
                </c:pt>
                <c:pt idx="1183">
                  <c:v>1.3899999999999998E-6</c:v>
                </c:pt>
                <c:pt idx="1184">
                  <c:v>1.3764999999999999E-6</c:v>
                </c:pt>
                <c:pt idx="1185">
                  <c:v>1.3764999999999999E-6</c:v>
                </c:pt>
                <c:pt idx="1186">
                  <c:v>1.3665E-6</c:v>
                </c:pt>
                <c:pt idx="1187">
                  <c:v>1.362E-6</c:v>
                </c:pt>
                <c:pt idx="1188">
                  <c:v>1.359E-6</c:v>
                </c:pt>
                <c:pt idx="1189">
                  <c:v>1.3490000000000001E-6</c:v>
                </c:pt>
                <c:pt idx="1190">
                  <c:v>1.358E-6</c:v>
                </c:pt>
                <c:pt idx="1191">
                  <c:v>1.3439999999999998E-6</c:v>
                </c:pt>
                <c:pt idx="1192">
                  <c:v>1.342E-6</c:v>
                </c:pt>
                <c:pt idx="1193">
                  <c:v>1.3665000000000002E-6</c:v>
                </c:pt>
                <c:pt idx="1194">
                  <c:v>1.3830000000000001E-6</c:v>
                </c:pt>
                <c:pt idx="1195">
                  <c:v>1.3680000000000001E-6</c:v>
                </c:pt>
                <c:pt idx="1196">
                  <c:v>1.3655000000000003E-6</c:v>
                </c:pt>
                <c:pt idx="1197">
                  <c:v>1.3790000000000003E-6</c:v>
                </c:pt>
                <c:pt idx="1198">
                  <c:v>1.3850000000000001E-6</c:v>
                </c:pt>
                <c:pt idx="1199">
                  <c:v>1.3780000000000002E-6</c:v>
                </c:pt>
                <c:pt idx="1200">
                  <c:v>1.39E-6</c:v>
                </c:pt>
                <c:pt idx="1201">
                  <c:v>1.4055000000000001E-6</c:v>
                </c:pt>
                <c:pt idx="1202">
                  <c:v>1.3994999999999999E-6</c:v>
                </c:pt>
                <c:pt idx="1203">
                  <c:v>1.4104999999999999E-6</c:v>
                </c:pt>
                <c:pt idx="1204">
                  <c:v>1.4239999999999998E-6</c:v>
                </c:pt>
                <c:pt idx="1205">
                  <c:v>1.4455E-6</c:v>
                </c:pt>
                <c:pt idx="1206">
                  <c:v>1.4534999999999999E-6</c:v>
                </c:pt>
                <c:pt idx="1207">
                  <c:v>1.4595E-6</c:v>
                </c:pt>
                <c:pt idx="1208">
                  <c:v>1.4625E-6</c:v>
                </c:pt>
                <c:pt idx="1209">
                  <c:v>1.4810000000000001E-6</c:v>
                </c:pt>
                <c:pt idx="1210">
                  <c:v>1.4750000000000001E-6</c:v>
                </c:pt>
                <c:pt idx="1211">
                  <c:v>1.4790000000000002E-6</c:v>
                </c:pt>
                <c:pt idx="1212">
                  <c:v>1.4955000000000001E-6</c:v>
                </c:pt>
                <c:pt idx="1213">
                  <c:v>1.4970000000000002E-6</c:v>
                </c:pt>
                <c:pt idx="1214">
                  <c:v>1.494E-6</c:v>
                </c:pt>
                <c:pt idx="1215">
                  <c:v>1.514E-6</c:v>
                </c:pt>
                <c:pt idx="1216">
                  <c:v>1.5075E-6</c:v>
                </c:pt>
                <c:pt idx="1217">
                  <c:v>1.497E-6</c:v>
                </c:pt>
                <c:pt idx="1218">
                  <c:v>1.4935E-6</c:v>
                </c:pt>
                <c:pt idx="1219">
                  <c:v>1.505E-6</c:v>
                </c:pt>
                <c:pt idx="1220">
                  <c:v>1.5049999999999998E-6</c:v>
                </c:pt>
                <c:pt idx="1221">
                  <c:v>1.4999999999999998E-6</c:v>
                </c:pt>
                <c:pt idx="1222">
                  <c:v>1.5060000000000001E-6</c:v>
                </c:pt>
                <c:pt idx="1223">
                  <c:v>1.516E-6</c:v>
                </c:pt>
                <c:pt idx="1224">
                  <c:v>1.5094999999999999E-6</c:v>
                </c:pt>
                <c:pt idx="1225">
                  <c:v>1.5039999999999999E-6</c:v>
                </c:pt>
                <c:pt idx="1226">
                  <c:v>1.5009999999999999E-6</c:v>
                </c:pt>
                <c:pt idx="1227">
                  <c:v>1.4954999999999999E-6</c:v>
                </c:pt>
                <c:pt idx="1228">
                  <c:v>1.4845000000000001E-6</c:v>
                </c:pt>
                <c:pt idx="1229">
                  <c:v>1.4760000000000004E-6</c:v>
                </c:pt>
                <c:pt idx="1230">
                  <c:v>1.4649999999999999E-6</c:v>
                </c:pt>
                <c:pt idx="1231">
                  <c:v>1.4760000000000001E-6</c:v>
                </c:pt>
                <c:pt idx="1232">
                  <c:v>1.4714999999999998E-6</c:v>
                </c:pt>
                <c:pt idx="1233">
                  <c:v>1.4714999999999998E-6</c:v>
                </c:pt>
                <c:pt idx="1234">
                  <c:v>1.4685E-6</c:v>
                </c:pt>
                <c:pt idx="1235">
                  <c:v>1.4804999999999998E-6</c:v>
                </c:pt>
                <c:pt idx="1236">
                  <c:v>1.4839999999999999E-6</c:v>
                </c:pt>
                <c:pt idx="1237">
                  <c:v>1.4905E-6</c:v>
                </c:pt>
                <c:pt idx="1238">
                  <c:v>1.4825000000000002E-6</c:v>
                </c:pt>
                <c:pt idx="1239">
                  <c:v>1.4899999999999999E-6</c:v>
                </c:pt>
                <c:pt idx="1240">
                  <c:v>1.485E-6</c:v>
                </c:pt>
                <c:pt idx="1241">
                  <c:v>1.4895000000000001E-6</c:v>
                </c:pt>
                <c:pt idx="1242">
                  <c:v>1.4975000000000001E-6</c:v>
                </c:pt>
                <c:pt idx="1243">
                  <c:v>1.4895000000000001E-6</c:v>
                </c:pt>
                <c:pt idx="1244">
                  <c:v>1.5000000000000002E-6</c:v>
                </c:pt>
                <c:pt idx="1245">
                  <c:v>1.5010000000000001E-6</c:v>
                </c:pt>
                <c:pt idx="1246">
                  <c:v>1.5045E-6</c:v>
                </c:pt>
                <c:pt idx="1247">
                  <c:v>1.5060000000000001E-6</c:v>
                </c:pt>
                <c:pt idx="1248">
                  <c:v>1.5365E-6</c:v>
                </c:pt>
                <c:pt idx="1249">
                  <c:v>1.545E-6</c:v>
                </c:pt>
                <c:pt idx="1250">
                  <c:v>1.5634999999999999E-6</c:v>
                </c:pt>
                <c:pt idx="1251">
                  <c:v>1.5489999999999999E-6</c:v>
                </c:pt>
                <c:pt idx="1252">
                  <c:v>1.5419999999999998E-6</c:v>
                </c:pt>
                <c:pt idx="1253">
                  <c:v>1.5409999999999999E-6</c:v>
                </c:pt>
                <c:pt idx="1254">
                  <c:v>1.5525000000000002E-6</c:v>
                </c:pt>
                <c:pt idx="1255">
                  <c:v>1.5470000000000002E-6</c:v>
                </c:pt>
                <c:pt idx="1256">
                  <c:v>1.5424999999999998E-6</c:v>
                </c:pt>
                <c:pt idx="1257">
                  <c:v>1.545E-6</c:v>
                </c:pt>
                <c:pt idx="1258">
                  <c:v>1.5684999999999999E-6</c:v>
                </c:pt>
                <c:pt idx="1259">
                  <c:v>1.5690000000000001E-6</c:v>
                </c:pt>
                <c:pt idx="1260">
                  <c:v>1.5735000000000001E-6</c:v>
                </c:pt>
                <c:pt idx="1261">
                  <c:v>1.5710000000000001E-6</c:v>
                </c:pt>
                <c:pt idx="1262">
                  <c:v>1.5589999999999998E-6</c:v>
                </c:pt>
                <c:pt idx="1263">
                  <c:v>1.5539999999999996E-6</c:v>
                </c:pt>
                <c:pt idx="1264">
                  <c:v>1.5449999999999996E-6</c:v>
                </c:pt>
                <c:pt idx="1265">
                  <c:v>1.5429999999999997E-6</c:v>
                </c:pt>
                <c:pt idx="1266">
                  <c:v>1.5489999999999999E-6</c:v>
                </c:pt>
                <c:pt idx="1267">
                  <c:v>1.556E-6</c:v>
                </c:pt>
                <c:pt idx="1268">
                  <c:v>1.5470000000000002E-6</c:v>
                </c:pt>
                <c:pt idx="1269">
                  <c:v>1.5549999999999999E-6</c:v>
                </c:pt>
                <c:pt idx="1270">
                  <c:v>1.5665E-6</c:v>
                </c:pt>
                <c:pt idx="1271">
                  <c:v>1.5765000000000003E-6</c:v>
                </c:pt>
                <c:pt idx="1272">
                  <c:v>1.5970000000000001E-6</c:v>
                </c:pt>
                <c:pt idx="1273">
                  <c:v>1.5975E-6</c:v>
                </c:pt>
                <c:pt idx="1274">
                  <c:v>1.5860000000000001E-6</c:v>
                </c:pt>
                <c:pt idx="1275">
                  <c:v>1.5965000000000001E-6</c:v>
                </c:pt>
                <c:pt idx="1276">
                  <c:v>1.6175E-6</c:v>
                </c:pt>
                <c:pt idx="1277">
                  <c:v>1.6194999999999999E-6</c:v>
                </c:pt>
                <c:pt idx="1278">
                  <c:v>1.6040000000000002E-6</c:v>
                </c:pt>
                <c:pt idx="1279">
                  <c:v>1.5994999999999999E-6</c:v>
                </c:pt>
                <c:pt idx="1280">
                  <c:v>1.6024999999999999E-6</c:v>
                </c:pt>
                <c:pt idx="1281">
                  <c:v>1.6084999999999999E-6</c:v>
                </c:pt>
                <c:pt idx="1282">
                  <c:v>1.6310000000000001E-6</c:v>
                </c:pt>
                <c:pt idx="1283">
                  <c:v>1.6435E-6</c:v>
                </c:pt>
                <c:pt idx="1284">
                  <c:v>1.6614999999999999E-6</c:v>
                </c:pt>
                <c:pt idx="1285">
                  <c:v>1.6709999999999998E-6</c:v>
                </c:pt>
                <c:pt idx="1286">
                  <c:v>1.6670000000000001E-6</c:v>
                </c:pt>
                <c:pt idx="1287">
                  <c:v>1.6765000000000004E-6</c:v>
                </c:pt>
                <c:pt idx="1288">
                  <c:v>1.6650000000000002E-6</c:v>
                </c:pt>
                <c:pt idx="1289">
                  <c:v>1.6815000000000001E-6</c:v>
                </c:pt>
                <c:pt idx="1290">
                  <c:v>1.6784999999999999E-6</c:v>
                </c:pt>
                <c:pt idx="1291">
                  <c:v>1.6775E-6</c:v>
                </c:pt>
                <c:pt idx="1292">
                  <c:v>1.6840000000000001E-6</c:v>
                </c:pt>
                <c:pt idx="1293">
                  <c:v>1.6950000000000003E-6</c:v>
                </c:pt>
                <c:pt idx="1294">
                  <c:v>1.7215E-6</c:v>
                </c:pt>
                <c:pt idx="1295">
                  <c:v>1.7229999999999999E-6</c:v>
                </c:pt>
                <c:pt idx="1296">
                  <c:v>1.7115E-6</c:v>
                </c:pt>
                <c:pt idx="1297">
                  <c:v>1.7270000000000002E-6</c:v>
                </c:pt>
                <c:pt idx="1298">
                  <c:v>1.747E-6</c:v>
                </c:pt>
                <c:pt idx="1299">
                  <c:v>1.7490000000000001E-6</c:v>
                </c:pt>
                <c:pt idx="1300">
                  <c:v>1.7560000000000002E-6</c:v>
                </c:pt>
                <c:pt idx="1301">
                  <c:v>1.7580000000000002E-6</c:v>
                </c:pt>
                <c:pt idx="1302">
                  <c:v>1.7525000000000002E-6</c:v>
                </c:pt>
                <c:pt idx="1303">
                  <c:v>1.7634999999999997E-6</c:v>
                </c:pt>
                <c:pt idx="1304">
                  <c:v>1.7719999999999997E-6</c:v>
                </c:pt>
                <c:pt idx="1305">
                  <c:v>1.7809999999999998E-6</c:v>
                </c:pt>
                <c:pt idx="1306">
                  <c:v>1.7924999999999998E-6</c:v>
                </c:pt>
                <c:pt idx="1307">
                  <c:v>1.796E-6</c:v>
                </c:pt>
                <c:pt idx="1308">
                  <c:v>1.8235E-6</c:v>
                </c:pt>
                <c:pt idx="1309">
                  <c:v>1.8205E-6</c:v>
                </c:pt>
                <c:pt idx="1310">
                  <c:v>1.8205000000000002E-6</c:v>
                </c:pt>
                <c:pt idx="1311">
                  <c:v>1.821E-6</c:v>
                </c:pt>
                <c:pt idx="1312">
                  <c:v>1.8185E-6</c:v>
                </c:pt>
                <c:pt idx="1313">
                  <c:v>1.8199999999999995E-6</c:v>
                </c:pt>
                <c:pt idx="1314">
                  <c:v>1.8209999999999996E-6</c:v>
                </c:pt>
                <c:pt idx="1315">
                  <c:v>1.8090000000000002E-6</c:v>
                </c:pt>
                <c:pt idx="1316">
                  <c:v>1.8160000000000003E-6</c:v>
                </c:pt>
                <c:pt idx="1317">
                  <c:v>1.8110000000000001E-6</c:v>
                </c:pt>
                <c:pt idx="1318">
                  <c:v>1.8050000000000001E-6</c:v>
                </c:pt>
                <c:pt idx="1319">
                  <c:v>1.8260000000000002E-6</c:v>
                </c:pt>
                <c:pt idx="1320">
                  <c:v>1.8294999999999996E-6</c:v>
                </c:pt>
                <c:pt idx="1321">
                  <c:v>1.832E-6</c:v>
                </c:pt>
                <c:pt idx="1322">
                  <c:v>1.8240000000000002E-6</c:v>
                </c:pt>
                <c:pt idx="1323">
                  <c:v>1.8370000000000002E-6</c:v>
                </c:pt>
                <c:pt idx="1324">
                  <c:v>1.8454999999999995E-6</c:v>
                </c:pt>
                <c:pt idx="1325">
                  <c:v>1.8409999999999998E-6</c:v>
                </c:pt>
                <c:pt idx="1326">
                  <c:v>1.8479999999999999E-6</c:v>
                </c:pt>
                <c:pt idx="1327">
                  <c:v>1.8584999999999999E-6</c:v>
                </c:pt>
                <c:pt idx="1328">
                  <c:v>1.8549999999999996E-6</c:v>
                </c:pt>
                <c:pt idx="1329">
                  <c:v>1.8419999999999999E-6</c:v>
                </c:pt>
                <c:pt idx="1330">
                  <c:v>1.8469999999999998E-6</c:v>
                </c:pt>
                <c:pt idx="1331">
                  <c:v>1.8584999999999997E-6</c:v>
                </c:pt>
                <c:pt idx="1332">
                  <c:v>1.8589999999999997E-6</c:v>
                </c:pt>
                <c:pt idx="1333">
                  <c:v>1.854E-6</c:v>
                </c:pt>
                <c:pt idx="1334">
                  <c:v>1.8419999999999999E-6</c:v>
                </c:pt>
                <c:pt idx="1335">
                  <c:v>1.8614999999999997E-6</c:v>
                </c:pt>
                <c:pt idx="1336">
                  <c:v>1.8684999999999998E-6</c:v>
                </c:pt>
                <c:pt idx="1337">
                  <c:v>1.8795E-6</c:v>
                </c:pt>
                <c:pt idx="1338">
                  <c:v>1.8890000000000005E-6</c:v>
                </c:pt>
                <c:pt idx="1339">
                  <c:v>1.8885000000000002E-6</c:v>
                </c:pt>
                <c:pt idx="1340">
                  <c:v>1.9064999999999999E-6</c:v>
                </c:pt>
                <c:pt idx="1341">
                  <c:v>1.911E-6</c:v>
                </c:pt>
                <c:pt idx="1342">
                  <c:v>1.9269999999999995E-6</c:v>
                </c:pt>
                <c:pt idx="1343">
                  <c:v>1.9135000000000004E-6</c:v>
                </c:pt>
                <c:pt idx="1344">
                  <c:v>1.9190000000000006E-6</c:v>
                </c:pt>
                <c:pt idx="1345">
                  <c:v>1.9270000000000008E-6</c:v>
                </c:pt>
                <c:pt idx="1346">
                  <c:v>1.9145000000000005E-6</c:v>
                </c:pt>
                <c:pt idx="1347">
                  <c:v>1.8995000000000004E-6</c:v>
                </c:pt>
                <c:pt idx="1348">
                  <c:v>1.8950000000000001E-6</c:v>
                </c:pt>
                <c:pt idx="1349">
                  <c:v>1.9124999999999999E-6</c:v>
                </c:pt>
                <c:pt idx="1350">
                  <c:v>1.9174999999999999E-6</c:v>
                </c:pt>
                <c:pt idx="1351">
                  <c:v>1.9290000000000005E-6</c:v>
                </c:pt>
                <c:pt idx="1352">
                  <c:v>1.9454999999999998E-6</c:v>
                </c:pt>
                <c:pt idx="1353">
                  <c:v>1.968E-6</c:v>
                </c:pt>
                <c:pt idx="1354">
                  <c:v>1.978E-6</c:v>
                </c:pt>
                <c:pt idx="1355">
                  <c:v>1.9634999999999999E-6</c:v>
                </c:pt>
                <c:pt idx="1356">
                  <c:v>1.9549999999999999E-6</c:v>
                </c:pt>
                <c:pt idx="1357">
                  <c:v>1.939E-6</c:v>
                </c:pt>
                <c:pt idx="1358">
                  <c:v>1.9354999999999995E-6</c:v>
                </c:pt>
                <c:pt idx="1359">
                  <c:v>1.9344999999999999E-6</c:v>
                </c:pt>
                <c:pt idx="1360">
                  <c:v>1.9239999999999997E-6</c:v>
                </c:pt>
                <c:pt idx="1361">
                  <c:v>1.9274999999999998E-6</c:v>
                </c:pt>
                <c:pt idx="1362">
                  <c:v>1.928E-6</c:v>
                </c:pt>
                <c:pt idx="1363">
                  <c:v>1.9379999999999999E-6</c:v>
                </c:pt>
                <c:pt idx="1364">
                  <c:v>1.9190000000000002E-6</c:v>
                </c:pt>
                <c:pt idx="1365">
                  <c:v>1.9324999999999997E-6</c:v>
                </c:pt>
                <c:pt idx="1366">
                  <c:v>1.9395000000000002E-6</c:v>
                </c:pt>
                <c:pt idx="1367">
                  <c:v>1.9525000000000004E-6</c:v>
                </c:pt>
                <c:pt idx="1368">
                  <c:v>1.9520000000000001E-6</c:v>
                </c:pt>
                <c:pt idx="1369">
                  <c:v>1.9585000000000004E-6</c:v>
                </c:pt>
                <c:pt idx="1370">
                  <c:v>1.9580000000000001E-6</c:v>
                </c:pt>
                <c:pt idx="1371">
                  <c:v>1.9600000000000003E-6</c:v>
                </c:pt>
                <c:pt idx="1372">
                  <c:v>1.9470000000000002E-6</c:v>
                </c:pt>
                <c:pt idx="1373">
                  <c:v>1.9220000000000004E-6</c:v>
                </c:pt>
                <c:pt idx="1374">
                  <c:v>1.9255E-6</c:v>
                </c:pt>
                <c:pt idx="1375">
                  <c:v>1.9395000000000002E-6</c:v>
                </c:pt>
                <c:pt idx="1376">
                  <c:v>1.95E-6</c:v>
                </c:pt>
                <c:pt idx="1377">
                  <c:v>1.9664999999999997E-6</c:v>
                </c:pt>
                <c:pt idx="1378">
                  <c:v>1.9769999999999999E-6</c:v>
                </c:pt>
                <c:pt idx="1379">
                  <c:v>1.9659999999999999E-6</c:v>
                </c:pt>
                <c:pt idx="1380">
                  <c:v>1.9784999999999994E-6</c:v>
                </c:pt>
                <c:pt idx="1381">
                  <c:v>1.979E-6</c:v>
                </c:pt>
                <c:pt idx="1382">
                  <c:v>1.9879999999999999E-6</c:v>
                </c:pt>
                <c:pt idx="1383">
                  <c:v>1.9754999999999996E-6</c:v>
                </c:pt>
                <c:pt idx="1384">
                  <c:v>1.9979999999999998E-6</c:v>
                </c:pt>
                <c:pt idx="1385">
                  <c:v>1.9879999999999999E-6</c:v>
                </c:pt>
                <c:pt idx="1386">
                  <c:v>1.9914999999999999E-6</c:v>
                </c:pt>
                <c:pt idx="1387">
                  <c:v>1.9979999999999998E-6</c:v>
                </c:pt>
                <c:pt idx="1388">
                  <c:v>1.9989999999999998E-6</c:v>
                </c:pt>
                <c:pt idx="1389">
                  <c:v>2.0004999999999997E-6</c:v>
                </c:pt>
                <c:pt idx="1390">
                  <c:v>2.0064999999999998E-6</c:v>
                </c:pt>
                <c:pt idx="1391">
                  <c:v>2.0024999999999995E-6</c:v>
                </c:pt>
                <c:pt idx="1392">
                  <c:v>2.0069999999999996E-6</c:v>
                </c:pt>
                <c:pt idx="1393">
                  <c:v>2.0304999999999999E-6</c:v>
                </c:pt>
                <c:pt idx="1394">
                  <c:v>2.0285000000000001E-6</c:v>
                </c:pt>
                <c:pt idx="1395">
                  <c:v>2.0265E-6</c:v>
                </c:pt>
                <c:pt idx="1396">
                  <c:v>2.0195000000000003E-6</c:v>
                </c:pt>
                <c:pt idx="1397">
                  <c:v>2.0259999999999997E-6</c:v>
                </c:pt>
                <c:pt idx="1398">
                  <c:v>2.0169999999999999E-6</c:v>
                </c:pt>
                <c:pt idx="1399">
                  <c:v>2.0314999999999999E-6</c:v>
                </c:pt>
                <c:pt idx="1400">
                  <c:v>2.0100000000000002E-6</c:v>
                </c:pt>
                <c:pt idx="1401">
                  <c:v>2.0185000000000002E-6</c:v>
                </c:pt>
                <c:pt idx="1402">
                  <c:v>2.0120000000000008E-6</c:v>
                </c:pt>
                <c:pt idx="1403">
                  <c:v>2.0195000000000007E-6</c:v>
                </c:pt>
                <c:pt idx="1404">
                  <c:v>2.0035000000000008E-6</c:v>
                </c:pt>
                <c:pt idx="1405">
                  <c:v>2.0115000000000001E-6</c:v>
                </c:pt>
                <c:pt idx="1406">
                  <c:v>2.024E-6</c:v>
                </c:pt>
                <c:pt idx="1407">
                  <c:v>2.0245000000000003E-6</c:v>
                </c:pt>
                <c:pt idx="1408">
                  <c:v>2.0279999999999995E-6</c:v>
                </c:pt>
                <c:pt idx="1409">
                  <c:v>2.0200000000000001E-6</c:v>
                </c:pt>
                <c:pt idx="1410">
                  <c:v>2.0055000000000001E-6</c:v>
                </c:pt>
                <c:pt idx="1411">
                  <c:v>2.0014999999999994E-6</c:v>
                </c:pt>
                <c:pt idx="1412">
                  <c:v>2.0064999999999993E-6</c:v>
                </c:pt>
                <c:pt idx="1413">
                  <c:v>1.9969999999999993E-6</c:v>
                </c:pt>
                <c:pt idx="1414">
                  <c:v>2.0014999999999994E-6</c:v>
                </c:pt>
                <c:pt idx="1415">
                  <c:v>1.9954999999999994E-6</c:v>
                </c:pt>
                <c:pt idx="1416">
                  <c:v>2.0204999999999995E-6</c:v>
                </c:pt>
                <c:pt idx="1417">
                  <c:v>2.0164999999999997E-6</c:v>
                </c:pt>
                <c:pt idx="1418">
                  <c:v>2.0284999999999997E-6</c:v>
                </c:pt>
                <c:pt idx="1419">
                  <c:v>2.0310000000000001E-6</c:v>
                </c:pt>
                <c:pt idx="1420">
                  <c:v>2.035E-6</c:v>
                </c:pt>
                <c:pt idx="1421">
                  <c:v>2.0365000000000007E-6</c:v>
                </c:pt>
                <c:pt idx="1422">
                  <c:v>2.0455000000000002E-6</c:v>
                </c:pt>
                <c:pt idx="1423">
                  <c:v>2.0474999999999999E-6</c:v>
                </c:pt>
                <c:pt idx="1424">
                  <c:v>2.0540000000000002E-6</c:v>
                </c:pt>
                <c:pt idx="1425">
                  <c:v>2.0445000000000005E-6</c:v>
                </c:pt>
                <c:pt idx="1426">
                  <c:v>2.0405000000000002E-6</c:v>
                </c:pt>
                <c:pt idx="1427">
                  <c:v>2.0280000000000007E-6</c:v>
                </c:pt>
                <c:pt idx="1428">
                  <c:v>2.0435000000000004E-6</c:v>
                </c:pt>
                <c:pt idx="1429">
                  <c:v>2.0440000000000003E-6</c:v>
                </c:pt>
                <c:pt idx="1430">
                  <c:v>2.0545E-6</c:v>
                </c:pt>
                <c:pt idx="1431">
                  <c:v>2.0555000000000001E-6</c:v>
                </c:pt>
                <c:pt idx="1432">
                  <c:v>2.0629999999999996E-6</c:v>
                </c:pt>
                <c:pt idx="1433">
                  <c:v>2.0774999999999996E-6</c:v>
                </c:pt>
                <c:pt idx="1434">
                  <c:v>2.088999999999999E-6</c:v>
                </c:pt>
                <c:pt idx="1435">
                  <c:v>2.1099999999999993E-6</c:v>
                </c:pt>
                <c:pt idx="1436">
                  <c:v>2.1004999999999996E-6</c:v>
                </c:pt>
                <c:pt idx="1437">
                  <c:v>2.0979999999999992E-6</c:v>
                </c:pt>
                <c:pt idx="1438">
                  <c:v>2.0869999999999997E-6</c:v>
                </c:pt>
                <c:pt idx="1439">
                  <c:v>2.0759999999999997E-6</c:v>
                </c:pt>
                <c:pt idx="1440">
                  <c:v>2.0839999999999999E-6</c:v>
                </c:pt>
                <c:pt idx="1441">
                  <c:v>2.0775E-6</c:v>
                </c:pt>
                <c:pt idx="1442">
                  <c:v>2.0640000000000001E-6</c:v>
                </c:pt>
                <c:pt idx="1443">
                  <c:v>2.0695000000000003E-6</c:v>
                </c:pt>
                <c:pt idx="1444">
                  <c:v>2.0825000000000004E-6</c:v>
                </c:pt>
                <c:pt idx="1445">
                  <c:v>2.0955000000000001E-6</c:v>
                </c:pt>
                <c:pt idx="1446">
                  <c:v>2.097E-6</c:v>
                </c:pt>
                <c:pt idx="1447">
                  <c:v>2.1109999999999998E-6</c:v>
                </c:pt>
                <c:pt idx="1448">
                  <c:v>2.0945E-6</c:v>
                </c:pt>
                <c:pt idx="1449">
                  <c:v>2.1154999999999995E-6</c:v>
                </c:pt>
                <c:pt idx="1450">
                  <c:v>2.1264999999999999E-6</c:v>
                </c:pt>
                <c:pt idx="1451">
                  <c:v>2.1305000000000002E-6</c:v>
                </c:pt>
                <c:pt idx="1452">
                  <c:v>2.119E-6</c:v>
                </c:pt>
                <c:pt idx="1453">
                  <c:v>2.0959999999999999E-6</c:v>
                </c:pt>
                <c:pt idx="1454">
                  <c:v>2.0950000000000003E-6</c:v>
                </c:pt>
                <c:pt idx="1455">
                  <c:v>2.0935000000000004E-6</c:v>
                </c:pt>
                <c:pt idx="1456">
                  <c:v>2.0985000000000003E-6</c:v>
                </c:pt>
                <c:pt idx="1457">
                  <c:v>2.0990000000000001E-6</c:v>
                </c:pt>
                <c:pt idx="1458">
                  <c:v>2.108E-6</c:v>
                </c:pt>
                <c:pt idx="1459">
                  <c:v>2.1105E-6</c:v>
                </c:pt>
                <c:pt idx="1460">
                  <c:v>2.1210000000000001E-6</c:v>
                </c:pt>
                <c:pt idx="1461">
                  <c:v>2.1165E-6</c:v>
                </c:pt>
                <c:pt idx="1462">
                  <c:v>2.1265000000000003E-6</c:v>
                </c:pt>
                <c:pt idx="1463">
                  <c:v>2.1275E-6</c:v>
                </c:pt>
                <c:pt idx="1464">
                  <c:v>2.1185000000000001E-6</c:v>
                </c:pt>
                <c:pt idx="1465">
                  <c:v>2.0999999999999998E-6</c:v>
                </c:pt>
                <c:pt idx="1466">
                  <c:v>2.1044999999999999E-6</c:v>
                </c:pt>
                <c:pt idx="1467">
                  <c:v>2.1055E-6</c:v>
                </c:pt>
                <c:pt idx="1468">
                  <c:v>2.1065000000000001E-6</c:v>
                </c:pt>
                <c:pt idx="1469">
                  <c:v>2.0835000000000005E-6</c:v>
                </c:pt>
                <c:pt idx="1470">
                  <c:v>2.0854999999999998E-6</c:v>
                </c:pt>
                <c:pt idx="1471">
                  <c:v>2.0950000000000003E-6</c:v>
                </c:pt>
                <c:pt idx="1472">
                  <c:v>2.1020000000000004E-6</c:v>
                </c:pt>
                <c:pt idx="1473">
                  <c:v>2.1150000000000001E-6</c:v>
                </c:pt>
                <c:pt idx="1474">
                  <c:v>2.1154999999999999E-6</c:v>
                </c:pt>
                <c:pt idx="1475">
                  <c:v>2.1055E-6</c:v>
                </c:pt>
                <c:pt idx="1476">
                  <c:v>2.1115000000000005E-6</c:v>
                </c:pt>
                <c:pt idx="1477">
                  <c:v>2.1239999999999999E-6</c:v>
                </c:pt>
                <c:pt idx="1478">
                  <c:v>2.1260000000000005E-6</c:v>
                </c:pt>
                <c:pt idx="1479">
                  <c:v>2.1335E-6</c:v>
                </c:pt>
                <c:pt idx="1480">
                  <c:v>2.1269999999999997E-6</c:v>
                </c:pt>
                <c:pt idx="1481">
                  <c:v>2.1224999999999996E-6</c:v>
                </c:pt>
                <c:pt idx="1482">
                  <c:v>2.1244999999999997E-6</c:v>
                </c:pt>
                <c:pt idx="1483">
                  <c:v>2.1284999999999996E-6</c:v>
                </c:pt>
                <c:pt idx="1484">
                  <c:v>2.1274999999999995E-6</c:v>
                </c:pt>
                <c:pt idx="1485">
                  <c:v>2.1349999999999999E-6</c:v>
                </c:pt>
                <c:pt idx="1486">
                  <c:v>2.1335E-6</c:v>
                </c:pt>
                <c:pt idx="1487">
                  <c:v>2.1455E-6</c:v>
                </c:pt>
                <c:pt idx="1488">
                  <c:v>2.1535000000000002E-6</c:v>
                </c:pt>
                <c:pt idx="1489">
                  <c:v>2.1525000000000001E-6</c:v>
                </c:pt>
                <c:pt idx="1490">
                  <c:v>2.1325000000000003E-6</c:v>
                </c:pt>
                <c:pt idx="1491">
                  <c:v>2.1414999999999997E-6</c:v>
                </c:pt>
                <c:pt idx="1492">
                  <c:v>2.1335E-6</c:v>
                </c:pt>
                <c:pt idx="1493">
                  <c:v>2.1194999999999998E-6</c:v>
                </c:pt>
                <c:pt idx="1494">
                  <c:v>2.1244999999999997E-6</c:v>
                </c:pt>
                <c:pt idx="1495">
                  <c:v>2.1314999999999998E-6</c:v>
                </c:pt>
                <c:pt idx="1496">
                  <c:v>2.1279999999999998E-6</c:v>
                </c:pt>
                <c:pt idx="1497">
                  <c:v>2.1260000000000001E-6</c:v>
                </c:pt>
                <c:pt idx="1498">
                  <c:v>2.1329999999999997E-6</c:v>
                </c:pt>
                <c:pt idx="1499">
                  <c:v>2.1405000000000001E-6</c:v>
                </c:pt>
                <c:pt idx="1500">
                  <c:v>2.1395E-6</c:v>
                </c:pt>
                <c:pt idx="1501">
                  <c:v>2.1554999999999999E-6</c:v>
                </c:pt>
                <c:pt idx="1502">
                  <c:v>2.153E-6</c:v>
                </c:pt>
                <c:pt idx="1503">
                  <c:v>2.1469999999999999E-6</c:v>
                </c:pt>
                <c:pt idx="1504">
                  <c:v>2.1599999999999996E-6</c:v>
                </c:pt>
                <c:pt idx="1505">
                  <c:v>2.1645000000000002E-6</c:v>
                </c:pt>
                <c:pt idx="1506">
                  <c:v>2.1589999999999996E-6</c:v>
                </c:pt>
                <c:pt idx="1507">
                  <c:v>2.1345000000000001E-6</c:v>
                </c:pt>
                <c:pt idx="1508">
                  <c:v>2.1285E-6</c:v>
                </c:pt>
                <c:pt idx="1509">
                  <c:v>2.125E-6</c:v>
                </c:pt>
                <c:pt idx="1510">
                  <c:v>2.1429999999999996E-6</c:v>
                </c:pt>
                <c:pt idx="1511">
                  <c:v>2.1309999999999996E-6</c:v>
                </c:pt>
                <c:pt idx="1512">
                  <c:v>2.1469999999999999E-6</c:v>
                </c:pt>
                <c:pt idx="1513">
                  <c:v>2.1704999999999998E-6</c:v>
                </c:pt>
                <c:pt idx="1514">
                  <c:v>2.1594999999999994E-6</c:v>
                </c:pt>
                <c:pt idx="1515">
                  <c:v>2.1575000000000001E-6</c:v>
                </c:pt>
                <c:pt idx="1516">
                  <c:v>2.1565E-6</c:v>
                </c:pt>
                <c:pt idx="1517">
                  <c:v>2.1555000000000004E-6</c:v>
                </c:pt>
                <c:pt idx="1518">
                  <c:v>2.1515000000000001E-6</c:v>
                </c:pt>
                <c:pt idx="1519">
                  <c:v>2.1549999999999997E-6</c:v>
                </c:pt>
                <c:pt idx="1520">
                  <c:v>2.1509999999999998E-6</c:v>
                </c:pt>
                <c:pt idx="1521">
                  <c:v>2.1609999999999997E-6</c:v>
                </c:pt>
                <c:pt idx="1522">
                  <c:v>2.1624999999999996E-6</c:v>
                </c:pt>
                <c:pt idx="1523">
                  <c:v>2.1789999999999998E-6</c:v>
                </c:pt>
                <c:pt idx="1524">
                  <c:v>2.1799999999999999E-6</c:v>
                </c:pt>
                <c:pt idx="1525">
                  <c:v>2.1959999999999998E-6</c:v>
                </c:pt>
                <c:pt idx="1526">
                  <c:v>2.2009999999999998E-6</c:v>
                </c:pt>
                <c:pt idx="1527">
                  <c:v>2.2155000000000002E-6</c:v>
                </c:pt>
                <c:pt idx="1528">
                  <c:v>2.2375000000000002E-6</c:v>
                </c:pt>
                <c:pt idx="1529">
                  <c:v>2.2465000000000004E-6</c:v>
                </c:pt>
                <c:pt idx="1530">
                  <c:v>2.2410000000000002E-6</c:v>
                </c:pt>
                <c:pt idx="1531">
                  <c:v>2.2535000000000005E-6</c:v>
                </c:pt>
                <c:pt idx="1532">
                  <c:v>2.2405000000000004E-6</c:v>
                </c:pt>
                <c:pt idx="1533">
                  <c:v>2.2375000000000002E-6</c:v>
                </c:pt>
                <c:pt idx="1534">
                  <c:v>2.2650000000000003E-6</c:v>
                </c:pt>
                <c:pt idx="1535">
                  <c:v>2.2714999999999993E-6</c:v>
                </c:pt>
                <c:pt idx="1536">
                  <c:v>2.2844999999999999E-6</c:v>
                </c:pt>
                <c:pt idx="1537">
                  <c:v>2.2754999999999996E-6</c:v>
                </c:pt>
                <c:pt idx="1538">
                  <c:v>2.2824999999999997E-6</c:v>
                </c:pt>
                <c:pt idx="1539">
                  <c:v>2.2979999999999994E-6</c:v>
                </c:pt>
                <c:pt idx="1540">
                  <c:v>2.3104999999999997E-6</c:v>
                </c:pt>
                <c:pt idx="1541">
                  <c:v>2.3135E-6</c:v>
                </c:pt>
                <c:pt idx="1542">
                  <c:v>2.3380000000000003E-6</c:v>
                </c:pt>
                <c:pt idx="1543">
                  <c:v>2.3475000000000004E-6</c:v>
                </c:pt>
                <c:pt idx="1544">
                  <c:v>2.3584999999999999E-6</c:v>
                </c:pt>
                <c:pt idx="1545">
                  <c:v>2.3584999999999999E-6</c:v>
                </c:pt>
                <c:pt idx="1546">
                  <c:v>2.3734999999999998E-6</c:v>
                </c:pt>
                <c:pt idx="1547">
                  <c:v>2.3744999999999999E-6</c:v>
                </c:pt>
                <c:pt idx="1548">
                  <c:v>2.3880000000000003E-6</c:v>
                </c:pt>
                <c:pt idx="1549">
                  <c:v>2.4175000000000001E-6</c:v>
                </c:pt>
                <c:pt idx="1550">
                  <c:v>2.4390000000000003E-6</c:v>
                </c:pt>
                <c:pt idx="1551">
                  <c:v>2.4460000000000004E-6</c:v>
                </c:pt>
                <c:pt idx="1552">
                  <c:v>2.4555000000000005E-6</c:v>
                </c:pt>
                <c:pt idx="1553">
                  <c:v>2.4725E-6</c:v>
                </c:pt>
                <c:pt idx="1554">
                  <c:v>2.4625000000000001E-6</c:v>
                </c:pt>
                <c:pt idx="1555">
                  <c:v>2.4690000000000004E-6</c:v>
                </c:pt>
                <c:pt idx="1556">
                  <c:v>2.4704999999999999E-6</c:v>
                </c:pt>
                <c:pt idx="1557">
                  <c:v>2.4915000000000002E-6</c:v>
                </c:pt>
                <c:pt idx="1558">
                  <c:v>2.5015000000000001E-6</c:v>
                </c:pt>
                <c:pt idx="1559">
                  <c:v>2.4984999999999999E-6</c:v>
                </c:pt>
                <c:pt idx="1560">
                  <c:v>2.509E-6</c:v>
                </c:pt>
                <c:pt idx="1561">
                  <c:v>2.514E-6</c:v>
                </c:pt>
                <c:pt idx="1562">
                  <c:v>2.5134999999999997E-6</c:v>
                </c:pt>
                <c:pt idx="1563">
                  <c:v>2.5119999999999998E-6</c:v>
                </c:pt>
                <c:pt idx="1564">
                  <c:v>2.5030000000000004E-6</c:v>
                </c:pt>
                <c:pt idx="1565">
                  <c:v>2.5189999999999999E-6</c:v>
                </c:pt>
                <c:pt idx="1566">
                  <c:v>2.5320000000000001E-6</c:v>
                </c:pt>
                <c:pt idx="1567">
                  <c:v>2.5565000000000004E-6</c:v>
                </c:pt>
                <c:pt idx="1568">
                  <c:v>2.553E-6</c:v>
                </c:pt>
                <c:pt idx="1569">
                  <c:v>2.5500000000000001E-6</c:v>
                </c:pt>
                <c:pt idx="1570">
                  <c:v>2.5524999999999997E-6</c:v>
                </c:pt>
                <c:pt idx="1571">
                  <c:v>2.5459999999999998E-6</c:v>
                </c:pt>
                <c:pt idx="1572">
                  <c:v>2.5504999999999996E-6</c:v>
                </c:pt>
                <c:pt idx="1573">
                  <c:v>2.5579999999999995E-6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C3-4FBA-9CD7-E8FCDCF690A1}"/>
            </c:ext>
          </c:extLst>
        </c:ser>
        <c:ser>
          <c:idx val="2"/>
          <c:order val="2"/>
          <c:tx>
            <c:strRef>
              <c:f>GRAPH!$X$30</c:f>
              <c:strCache>
                <c:ptCount val="1"/>
                <c:pt idx="0">
                  <c:v>IDS__P091-3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Wafer1!$I$2:$I$897</c:f>
              <c:numCache>
                <c:formatCode>0.00E+00</c:formatCode>
                <c:ptCount val="8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8986.5686274509808</c:v>
                </c:pt>
                <c:pt idx="5">
                  <c:v>19206.862745098038</c:v>
                </c:pt>
                <c:pt idx="6">
                  <c:v>30702.941176470587</c:v>
                </c:pt>
                <c:pt idx="7">
                  <c:v>42339.215686274511</c:v>
                </c:pt>
                <c:pt idx="8">
                  <c:v>52433.333333333336</c:v>
                </c:pt>
                <c:pt idx="9">
                  <c:v>62807.843137254902</c:v>
                </c:pt>
                <c:pt idx="10">
                  <c:v>72761.76470588235</c:v>
                </c:pt>
                <c:pt idx="11">
                  <c:v>83977.450980392154</c:v>
                </c:pt>
                <c:pt idx="12">
                  <c:v>96595.098039215693</c:v>
                </c:pt>
                <c:pt idx="13">
                  <c:v>107530.39215686274</c:v>
                </c:pt>
                <c:pt idx="14">
                  <c:v>117203.92156862745</c:v>
                </c:pt>
                <c:pt idx="15">
                  <c:v>127999.01960784313</c:v>
                </c:pt>
                <c:pt idx="16">
                  <c:v>137672.54901960783</c:v>
                </c:pt>
                <c:pt idx="17">
                  <c:v>148607.84313725491</c:v>
                </c:pt>
                <c:pt idx="18">
                  <c:v>159823.5294117647</c:v>
                </c:pt>
                <c:pt idx="19">
                  <c:v>169637.25490196078</c:v>
                </c:pt>
                <c:pt idx="20">
                  <c:v>180852.94117647057</c:v>
                </c:pt>
                <c:pt idx="21">
                  <c:v>192068.62745098039</c:v>
                </c:pt>
                <c:pt idx="22">
                  <c:v>201882.35294117648</c:v>
                </c:pt>
                <c:pt idx="23">
                  <c:v>213098.03921568627</c:v>
                </c:pt>
                <c:pt idx="24">
                  <c:v>224313.72549019608</c:v>
                </c:pt>
                <c:pt idx="25">
                  <c:v>235529.41176470587</c:v>
                </c:pt>
                <c:pt idx="26">
                  <c:v>248147.0588235294</c:v>
                </c:pt>
                <c:pt idx="27">
                  <c:v>259362.74509803922</c:v>
                </c:pt>
                <c:pt idx="28">
                  <c:v>269176.4705882353</c:v>
                </c:pt>
                <c:pt idx="29">
                  <c:v>281794.1176470588</c:v>
                </c:pt>
                <c:pt idx="30">
                  <c:v>291607.84313725488</c:v>
                </c:pt>
                <c:pt idx="31">
                  <c:v>304225.49019607843</c:v>
                </c:pt>
                <c:pt idx="32">
                  <c:v>315441.17647058825</c:v>
                </c:pt>
                <c:pt idx="33">
                  <c:v>328058.82352941175</c:v>
                </c:pt>
                <c:pt idx="34">
                  <c:v>339274.50980392157</c:v>
                </c:pt>
                <c:pt idx="35">
                  <c:v>350490.19607843139</c:v>
                </c:pt>
                <c:pt idx="36">
                  <c:v>361705.88235294115</c:v>
                </c:pt>
                <c:pt idx="37">
                  <c:v>374323.5294117647</c:v>
                </c:pt>
                <c:pt idx="38">
                  <c:v>385539.21568627452</c:v>
                </c:pt>
                <c:pt idx="39">
                  <c:v>398156.86274509801</c:v>
                </c:pt>
                <c:pt idx="40">
                  <c:v>412176.4705882353</c:v>
                </c:pt>
                <c:pt idx="41">
                  <c:v>423392.15686274512</c:v>
                </c:pt>
                <c:pt idx="42">
                  <c:v>437411.76470588235</c:v>
                </c:pt>
                <c:pt idx="43">
                  <c:v>450029.4117647059</c:v>
                </c:pt>
                <c:pt idx="44">
                  <c:v>462647.0588235294</c:v>
                </c:pt>
                <c:pt idx="45">
                  <c:v>475264.70588235295</c:v>
                </c:pt>
                <c:pt idx="46">
                  <c:v>490686.27450980392</c:v>
                </c:pt>
                <c:pt idx="47">
                  <c:v>504705.88235294115</c:v>
                </c:pt>
                <c:pt idx="48">
                  <c:v>517323.5294117647</c:v>
                </c:pt>
                <c:pt idx="49">
                  <c:v>531343.13725490193</c:v>
                </c:pt>
                <c:pt idx="50">
                  <c:v>543960.78431372554</c:v>
                </c:pt>
                <c:pt idx="51">
                  <c:v>557980.39215686277</c:v>
                </c:pt>
                <c:pt idx="52">
                  <c:v>569196.07843137253</c:v>
                </c:pt>
                <c:pt idx="53">
                  <c:v>584617.6470588235</c:v>
                </c:pt>
                <c:pt idx="54">
                  <c:v>598637.25490196072</c:v>
                </c:pt>
                <c:pt idx="55">
                  <c:v>611254.90196078434</c:v>
                </c:pt>
                <c:pt idx="56">
                  <c:v>625274.50980392157</c:v>
                </c:pt>
                <c:pt idx="57">
                  <c:v>637892.15686274506</c:v>
                </c:pt>
                <c:pt idx="58">
                  <c:v>651911.76470588241</c:v>
                </c:pt>
                <c:pt idx="59">
                  <c:v>664529.4117647059</c:v>
                </c:pt>
                <c:pt idx="60">
                  <c:v>677147.0588235294</c:v>
                </c:pt>
                <c:pt idx="61">
                  <c:v>691166.66666666663</c:v>
                </c:pt>
                <c:pt idx="62">
                  <c:v>703784.31372549024</c:v>
                </c:pt>
                <c:pt idx="63">
                  <c:v>715000</c:v>
                </c:pt>
                <c:pt idx="64">
                  <c:v>729019.60784313723</c:v>
                </c:pt>
                <c:pt idx="65">
                  <c:v>741637.25490196072</c:v>
                </c:pt>
                <c:pt idx="66">
                  <c:v>754254.90196078434</c:v>
                </c:pt>
                <c:pt idx="67">
                  <c:v>766872.54901960783</c:v>
                </c:pt>
                <c:pt idx="68">
                  <c:v>779490.19607843133</c:v>
                </c:pt>
                <c:pt idx="69">
                  <c:v>792107.84313725494</c:v>
                </c:pt>
                <c:pt idx="70">
                  <c:v>804725.49019607843</c:v>
                </c:pt>
                <c:pt idx="71">
                  <c:v>815941.17647058819</c:v>
                </c:pt>
                <c:pt idx="72">
                  <c:v>827156.86274509807</c:v>
                </c:pt>
                <c:pt idx="73">
                  <c:v>839774.50980392157</c:v>
                </c:pt>
                <c:pt idx="74">
                  <c:v>850990.19607843133</c:v>
                </c:pt>
                <c:pt idx="75">
                  <c:v>863607.84313725494</c:v>
                </c:pt>
                <c:pt idx="76">
                  <c:v>876225.49019607843</c:v>
                </c:pt>
                <c:pt idx="77">
                  <c:v>887441.17647058819</c:v>
                </c:pt>
                <c:pt idx="78">
                  <c:v>898656.86274509807</c:v>
                </c:pt>
                <c:pt idx="79">
                  <c:v>911274.50980392157</c:v>
                </c:pt>
                <c:pt idx="80">
                  <c:v>921088.23529411759</c:v>
                </c:pt>
                <c:pt idx="81">
                  <c:v>935107.84313725494</c:v>
                </c:pt>
                <c:pt idx="82">
                  <c:v>947725.49019607843</c:v>
                </c:pt>
                <c:pt idx="83">
                  <c:v>958941.17647058819</c:v>
                </c:pt>
                <c:pt idx="84">
                  <c:v>971558.82352941181</c:v>
                </c:pt>
                <c:pt idx="85">
                  <c:v>982774.50980392157</c:v>
                </c:pt>
                <c:pt idx="86">
                  <c:v>993990.19607843133</c:v>
                </c:pt>
                <c:pt idx="87">
                  <c:v>1005205.8823529412</c:v>
                </c:pt>
                <c:pt idx="88">
                  <c:v>1017823.5294117647</c:v>
                </c:pt>
                <c:pt idx="89">
                  <c:v>1030441.1764705882</c:v>
                </c:pt>
                <c:pt idx="90">
                  <c:v>1043058.8235294118</c:v>
                </c:pt>
                <c:pt idx="91">
                  <c:v>1054274.5098039214</c:v>
                </c:pt>
                <c:pt idx="92">
                  <c:v>1065490.1960784313</c:v>
                </c:pt>
                <c:pt idx="93">
                  <c:v>1078107.8431372549</c:v>
                </c:pt>
                <c:pt idx="94">
                  <c:v>1090725.4901960783</c:v>
                </c:pt>
                <c:pt idx="95">
                  <c:v>1103343.1372549019</c:v>
                </c:pt>
                <c:pt idx="96">
                  <c:v>1115960.7843137255</c:v>
                </c:pt>
                <c:pt idx="97">
                  <c:v>1128578.4313725489</c:v>
                </c:pt>
                <c:pt idx="98">
                  <c:v>1141196.0784313725</c:v>
                </c:pt>
                <c:pt idx="99">
                  <c:v>1151009.8039215687</c:v>
                </c:pt>
                <c:pt idx="100">
                  <c:v>1165029.4117647058</c:v>
                </c:pt>
                <c:pt idx="101">
                  <c:v>1177647.0588235294</c:v>
                </c:pt>
                <c:pt idx="102">
                  <c:v>1188862.7450980393</c:v>
                </c:pt>
                <c:pt idx="103">
                  <c:v>1201480.3921568627</c:v>
                </c:pt>
                <c:pt idx="104">
                  <c:v>1212696.0784313725</c:v>
                </c:pt>
                <c:pt idx="105">
                  <c:v>1223911.7647058824</c:v>
                </c:pt>
                <c:pt idx="106">
                  <c:v>1236529.4117647058</c:v>
                </c:pt>
                <c:pt idx="107">
                  <c:v>1247745.0980392157</c:v>
                </c:pt>
                <c:pt idx="108">
                  <c:v>1260362.7450980393</c:v>
                </c:pt>
                <c:pt idx="109">
                  <c:v>1272980.3921568627</c:v>
                </c:pt>
                <c:pt idx="110">
                  <c:v>1284196.0784313725</c:v>
                </c:pt>
                <c:pt idx="111">
                  <c:v>1295411.7647058824</c:v>
                </c:pt>
                <c:pt idx="112">
                  <c:v>1306627.4509803921</c:v>
                </c:pt>
                <c:pt idx="113">
                  <c:v>1316441.1764705882</c:v>
                </c:pt>
                <c:pt idx="114">
                  <c:v>1329058.8235294118</c:v>
                </c:pt>
                <c:pt idx="115">
                  <c:v>1340274.5098039214</c:v>
                </c:pt>
                <c:pt idx="116">
                  <c:v>1351490.1960784313</c:v>
                </c:pt>
                <c:pt idx="117">
                  <c:v>1364107.8431372549</c:v>
                </c:pt>
                <c:pt idx="118">
                  <c:v>1373921.5686274511</c:v>
                </c:pt>
                <c:pt idx="119">
                  <c:v>1385137.2549019607</c:v>
                </c:pt>
                <c:pt idx="120">
                  <c:v>1397754.9019607843</c:v>
                </c:pt>
                <c:pt idx="121">
                  <c:v>1401960.7843137255</c:v>
                </c:pt>
                <c:pt idx="122">
                  <c:v>1415980.3921568627</c:v>
                </c:pt>
                <c:pt idx="123">
                  <c:v>1430000</c:v>
                </c:pt>
                <c:pt idx="124">
                  <c:v>1444019.6078431373</c:v>
                </c:pt>
                <c:pt idx="125">
                  <c:v>1458039.2156862745</c:v>
                </c:pt>
                <c:pt idx="126">
                  <c:v>1458039.2156862745</c:v>
                </c:pt>
                <c:pt idx="127">
                  <c:v>1472058.8235294118</c:v>
                </c:pt>
                <c:pt idx="128">
                  <c:v>1486078.4313725489</c:v>
                </c:pt>
                <c:pt idx="129">
                  <c:v>1500098.0392156863</c:v>
                </c:pt>
                <c:pt idx="130">
                  <c:v>1514117.6470588236</c:v>
                </c:pt>
                <c:pt idx="131">
                  <c:v>1528137.2549019607</c:v>
                </c:pt>
                <c:pt idx="132">
                  <c:v>1528137.2549019607</c:v>
                </c:pt>
                <c:pt idx="133">
                  <c:v>1542156.8627450981</c:v>
                </c:pt>
                <c:pt idx="134">
                  <c:v>1556176.4705882352</c:v>
                </c:pt>
                <c:pt idx="135">
                  <c:v>1570196.0784313725</c:v>
                </c:pt>
                <c:pt idx="136">
                  <c:v>1584215.6862745099</c:v>
                </c:pt>
                <c:pt idx="137">
                  <c:v>1584215.6862745099</c:v>
                </c:pt>
                <c:pt idx="138">
                  <c:v>1598235.294117647</c:v>
                </c:pt>
                <c:pt idx="139">
                  <c:v>1612254.9019607843</c:v>
                </c:pt>
                <c:pt idx="140">
                  <c:v>1626274.5098039214</c:v>
                </c:pt>
                <c:pt idx="141">
                  <c:v>1640294.1176470588</c:v>
                </c:pt>
                <c:pt idx="142">
                  <c:v>1654313.7254901961</c:v>
                </c:pt>
                <c:pt idx="143">
                  <c:v>1654313.7254901961</c:v>
                </c:pt>
                <c:pt idx="144">
                  <c:v>1668333.3333333333</c:v>
                </c:pt>
                <c:pt idx="145">
                  <c:v>1682352.9411764706</c:v>
                </c:pt>
                <c:pt idx="146">
                  <c:v>1696372.5490196079</c:v>
                </c:pt>
                <c:pt idx="147">
                  <c:v>1710392.1568627451</c:v>
                </c:pt>
                <c:pt idx="148">
                  <c:v>1724411.7647058824</c:v>
                </c:pt>
                <c:pt idx="149">
                  <c:v>1738431.3725490195</c:v>
                </c:pt>
                <c:pt idx="150">
                  <c:v>1738431.3725490195</c:v>
                </c:pt>
                <c:pt idx="151">
                  <c:v>1752450.9803921569</c:v>
                </c:pt>
                <c:pt idx="152">
                  <c:v>1766470.5882352942</c:v>
                </c:pt>
                <c:pt idx="153">
                  <c:v>1780490.1960784313</c:v>
                </c:pt>
                <c:pt idx="154">
                  <c:v>1794509.8039215687</c:v>
                </c:pt>
                <c:pt idx="155">
                  <c:v>1808529.4117647058</c:v>
                </c:pt>
                <c:pt idx="156">
                  <c:v>1822549.0196078431</c:v>
                </c:pt>
                <c:pt idx="157">
                  <c:v>1822549.0196078431</c:v>
                </c:pt>
                <c:pt idx="158">
                  <c:v>1836568.6274509805</c:v>
                </c:pt>
                <c:pt idx="159">
                  <c:v>1850588.2352941176</c:v>
                </c:pt>
                <c:pt idx="160">
                  <c:v>1864607.8431372549</c:v>
                </c:pt>
                <c:pt idx="161">
                  <c:v>1878627.4509803921</c:v>
                </c:pt>
                <c:pt idx="162">
                  <c:v>1892647.0588235294</c:v>
                </c:pt>
                <c:pt idx="163">
                  <c:v>1892647.0588235294</c:v>
                </c:pt>
                <c:pt idx="164">
                  <c:v>1906666.6666666667</c:v>
                </c:pt>
                <c:pt idx="165">
                  <c:v>1920686.2745098039</c:v>
                </c:pt>
                <c:pt idx="166">
                  <c:v>1934705.8823529412</c:v>
                </c:pt>
                <c:pt idx="167">
                  <c:v>1948725.4901960783</c:v>
                </c:pt>
                <c:pt idx="168">
                  <c:v>1962745.0980392157</c:v>
                </c:pt>
                <c:pt idx="169">
                  <c:v>1962745.0980392157</c:v>
                </c:pt>
                <c:pt idx="170">
                  <c:v>1976764.705882353</c:v>
                </c:pt>
                <c:pt idx="171">
                  <c:v>1990784.3137254901</c:v>
                </c:pt>
                <c:pt idx="172">
                  <c:v>2004803.9215686275</c:v>
                </c:pt>
                <c:pt idx="173">
                  <c:v>2018823.5294117646</c:v>
                </c:pt>
                <c:pt idx="174">
                  <c:v>2032843.1372549019</c:v>
                </c:pt>
                <c:pt idx="175">
                  <c:v>2046862.7450980393</c:v>
                </c:pt>
                <c:pt idx="176">
                  <c:v>2046862.7450980393</c:v>
                </c:pt>
                <c:pt idx="177">
                  <c:v>2060882.3529411764</c:v>
                </c:pt>
                <c:pt idx="178">
                  <c:v>2074901.9607843137</c:v>
                </c:pt>
                <c:pt idx="179">
                  <c:v>2088921.5686274511</c:v>
                </c:pt>
                <c:pt idx="180">
                  <c:v>2102941.1764705884</c:v>
                </c:pt>
                <c:pt idx="181">
                  <c:v>2116960.7843137253</c:v>
                </c:pt>
                <c:pt idx="182">
                  <c:v>2130980.3921568627</c:v>
                </c:pt>
                <c:pt idx="183">
                  <c:v>2130980.3921568627</c:v>
                </c:pt>
                <c:pt idx="184">
                  <c:v>2145000</c:v>
                </c:pt>
                <c:pt idx="185">
                  <c:v>2159019.6078431373</c:v>
                </c:pt>
                <c:pt idx="186">
                  <c:v>2173039.2156862747</c:v>
                </c:pt>
                <c:pt idx="187">
                  <c:v>2187058.8235294116</c:v>
                </c:pt>
                <c:pt idx="188">
                  <c:v>2201078.4313725489</c:v>
                </c:pt>
                <c:pt idx="189">
                  <c:v>2215098.0392156863</c:v>
                </c:pt>
                <c:pt idx="190">
                  <c:v>2215098.0392156863</c:v>
                </c:pt>
                <c:pt idx="191">
                  <c:v>2229117.6470588236</c:v>
                </c:pt>
                <c:pt idx="192">
                  <c:v>2243137.254901961</c:v>
                </c:pt>
                <c:pt idx="193">
                  <c:v>2257156.8627450978</c:v>
                </c:pt>
                <c:pt idx="194">
                  <c:v>2271176.4705882352</c:v>
                </c:pt>
                <c:pt idx="195">
                  <c:v>2285196.0784313725</c:v>
                </c:pt>
                <c:pt idx="196">
                  <c:v>2285196.0784313725</c:v>
                </c:pt>
                <c:pt idx="197">
                  <c:v>2299215.6862745099</c:v>
                </c:pt>
                <c:pt idx="198">
                  <c:v>2313235.2941176472</c:v>
                </c:pt>
                <c:pt idx="199">
                  <c:v>2327254.9019607841</c:v>
                </c:pt>
                <c:pt idx="200">
                  <c:v>2341274.5098039214</c:v>
                </c:pt>
                <c:pt idx="201">
                  <c:v>2355294.1176470588</c:v>
                </c:pt>
                <c:pt idx="202">
                  <c:v>2355294.1176470588</c:v>
                </c:pt>
                <c:pt idx="203">
                  <c:v>2369313.7254901961</c:v>
                </c:pt>
                <c:pt idx="204">
                  <c:v>2383333.3333333335</c:v>
                </c:pt>
                <c:pt idx="205">
                  <c:v>2397352.9411764704</c:v>
                </c:pt>
                <c:pt idx="206">
                  <c:v>2411372.5490196077</c:v>
                </c:pt>
                <c:pt idx="207">
                  <c:v>2411372.5490196077</c:v>
                </c:pt>
                <c:pt idx="208">
                  <c:v>2425392.1568627451</c:v>
                </c:pt>
                <c:pt idx="209">
                  <c:v>2439411.7647058824</c:v>
                </c:pt>
                <c:pt idx="210">
                  <c:v>2453431.3725490198</c:v>
                </c:pt>
                <c:pt idx="211">
                  <c:v>2467450.9803921566</c:v>
                </c:pt>
                <c:pt idx="212">
                  <c:v>2467450.9803921566</c:v>
                </c:pt>
                <c:pt idx="213">
                  <c:v>2481470.588235294</c:v>
                </c:pt>
                <c:pt idx="214">
                  <c:v>2495490.1960784313</c:v>
                </c:pt>
                <c:pt idx="215">
                  <c:v>2509509.8039215687</c:v>
                </c:pt>
                <c:pt idx="216">
                  <c:v>2523529.411764706</c:v>
                </c:pt>
                <c:pt idx="217">
                  <c:v>2523529.411764706</c:v>
                </c:pt>
                <c:pt idx="218">
                  <c:v>2537549.0196078429</c:v>
                </c:pt>
                <c:pt idx="219">
                  <c:v>2551568.6274509802</c:v>
                </c:pt>
                <c:pt idx="220">
                  <c:v>2565588.2352941176</c:v>
                </c:pt>
                <c:pt idx="221">
                  <c:v>2579607.8431372549</c:v>
                </c:pt>
                <c:pt idx="222">
                  <c:v>2579607.8431372549</c:v>
                </c:pt>
                <c:pt idx="223">
                  <c:v>2593627.4509803923</c:v>
                </c:pt>
                <c:pt idx="224">
                  <c:v>2607647.0588235296</c:v>
                </c:pt>
                <c:pt idx="225">
                  <c:v>2621666.6666666665</c:v>
                </c:pt>
                <c:pt idx="226">
                  <c:v>2635686.2745098039</c:v>
                </c:pt>
                <c:pt idx="227">
                  <c:v>2635686.2745098039</c:v>
                </c:pt>
                <c:pt idx="228">
                  <c:v>2649705.8823529412</c:v>
                </c:pt>
                <c:pt idx="229">
                  <c:v>2663725.4901960786</c:v>
                </c:pt>
                <c:pt idx="230">
                  <c:v>2677745.0980392159</c:v>
                </c:pt>
                <c:pt idx="231">
                  <c:v>2691764.7058823528</c:v>
                </c:pt>
                <c:pt idx="232">
                  <c:v>2691764.7058823528</c:v>
                </c:pt>
                <c:pt idx="233">
                  <c:v>2705784.3137254901</c:v>
                </c:pt>
                <c:pt idx="234">
                  <c:v>2719803.9215686275</c:v>
                </c:pt>
                <c:pt idx="235">
                  <c:v>2733823.5294117648</c:v>
                </c:pt>
                <c:pt idx="236">
                  <c:v>2747843.1372549022</c:v>
                </c:pt>
                <c:pt idx="237">
                  <c:v>2761862.745098039</c:v>
                </c:pt>
                <c:pt idx="238">
                  <c:v>2761862.745098039</c:v>
                </c:pt>
                <c:pt idx="239">
                  <c:v>2775882.3529411764</c:v>
                </c:pt>
                <c:pt idx="240">
                  <c:v>2789901.9607843137</c:v>
                </c:pt>
                <c:pt idx="241">
                  <c:v>2803921.5686274511</c:v>
                </c:pt>
                <c:pt idx="242">
                  <c:v>2817941.1764705884</c:v>
                </c:pt>
                <c:pt idx="243">
                  <c:v>2831960.7843137253</c:v>
                </c:pt>
                <c:pt idx="244">
                  <c:v>2831960.7843137253</c:v>
                </c:pt>
                <c:pt idx="245">
                  <c:v>2845980.3921568627</c:v>
                </c:pt>
                <c:pt idx="246">
                  <c:v>2860000</c:v>
                </c:pt>
                <c:pt idx="247">
                  <c:v>2874019.6078431373</c:v>
                </c:pt>
                <c:pt idx="248">
                  <c:v>2888039.2156862747</c:v>
                </c:pt>
                <c:pt idx="249">
                  <c:v>2902058.8235294116</c:v>
                </c:pt>
                <c:pt idx="250">
                  <c:v>2902058.8235294116</c:v>
                </c:pt>
                <c:pt idx="251">
                  <c:v>2916078.4313725489</c:v>
                </c:pt>
                <c:pt idx="252">
                  <c:v>2930098.0392156863</c:v>
                </c:pt>
                <c:pt idx="253">
                  <c:v>2944117.6470588236</c:v>
                </c:pt>
                <c:pt idx="254">
                  <c:v>2958137.254901961</c:v>
                </c:pt>
                <c:pt idx="255">
                  <c:v>2958137.254901961</c:v>
                </c:pt>
                <c:pt idx="256">
                  <c:v>2972156.8627450978</c:v>
                </c:pt>
                <c:pt idx="257">
                  <c:v>2986176.4705882352</c:v>
                </c:pt>
                <c:pt idx="258">
                  <c:v>3000196.0784313725</c:v>
                </c:pt>
                <c:pt idx="259">
                  <c:v>3014215.6862745099</c:v>
                </c:pt>
                <c:pt idx="260">
                  <c:v>3014215.6862745099</c:v>
                </c:pt>
                <c:pt idx="261">
                  <c:v>3028235.2941176472</c:v>
                </c:pt>
                <c:pt idx="262">
                  <c:v>3042254.9019607841</c:v>
                </c:pt>
                <c:pt idx="263">
                  <c:v>3056274.5098039214</c:v>
                </c:pt>
                <c:pt idx="264">
                  <c:v>3056274.5098039214</c:v>
                </c:pt>
                <c:pt idx="265">
                  <c:v>3070294.1176470588</c:v>
                </c:pt>
                <c:pt idx="266">
                  <c:v>3084313.7254901961</c:v>
                </c:pt>
                <c:pt idx="267">
                  <c:v>3098333.3333333335</c:v>
                </c:pt>
                <c:pt idx="268">
                  <c:v>3112352.9411764704</c:v>
                </c:pt>
                <c:pt idx="269">
                  <c:v>3112352.9411764704</c:v>
                </c:pt>
                <c:pt idx="270">
                  <c:v>3126372.5490196077</c:v>
                </c:pt>
                <c:pt idx="271">
                  <c:v>3140392.1568627451</c:v>
                </c:pt>
                <c:pt idx="272">
                  <c:v>3154411.7647058824</c:v>
                </c:pt>
                <c:pt idx="273">
                  <c:v>3154411.7647058824</c:v>
                </c:pt>
                <c:pt idx="274">
                  <c:v>3168431.3725490198</c:v>
                </c:pt>
                <c:pt idx="275">
                  <c:v>3182450.9803921566</c:v>
                </c:pt>
                <c:pt idx="276">
                  <c:v>3196470.588235294</c:v>
                </c:pt>
                <c:pt idx="277">
                  <c:v>3210490.1960784313</c:v>
                </c:pt>
                <c:pt idx="278">
                  <c:v>3210490.1960784313</c:v>
                </c:pt>
                <c:pt idx="279">
                  <c:v>3224509.8039215687</c:v>
                </c:pt>
                <c:pt idx="280">
                  <c:v>3238529.411764706</c:v>
                </c:pt>
                <c:pt idx="281">
                  <c:v>3252549.0196078429</c:v>
                </c:pt>
                <c:pt idx="282">
                  <c:v>3266568.6274509802</c:v>
                </c:pt>
                <c:pt idx="283">
                  <c:v>3280588.2352941176</c:v>
                </c:pt>
                <c:pt idx="284">
                  <c:v>3280588.2352941176</c:v>
                </c:pt>
                <c:pt idx="285">
                  <c:v>3294607.8431372549</c:v>
                </c:pt>
                <c:pt idx="286">
                  <c:v>3308627.4509803923</c:v>
                </c:pt>
                <c:pt idx="287">
                  <c:v>3322647.0588235292</c:v>
                </c:pt>
                <c:pt idx="288">
                  <c:v>3336666.6666666665</c:v>
                </c:pt>
                <c:pt idx="289">
                  <c:v>3336666.6666666665</c:v>
                </c:pt>
                <c:pt idx="290">
                  <c:v>3350686.2745098039</c:v>
                </c:pt>
                <c:pt idx="291">
                  <c:v>3364705.8823529412</c:v>
                </c:pt>
                <c:pt idx="292">
                  <c:v>3378725.4901960786</c:v>
                </c:pt>
                <c:pt idx="293">
                  <c:v>3392745.0980392159</c:v>
                </c:pt>
                <c:pt idx="294">
                  <c:v>3392745.0980392159</c:v>
                </c:pt>
                <c:pt idx="295">
                  <c:v>3406764.7058823528</c:v>
                </c:pt>
                <c:pt idx="296">
                  <c:v>3420784.3137254901</c:v>
                </c:pt>
                <c:pt idx="297">
                  <c:v>3434803.9215686275</c:v>
                </c:pt>
                <c:pt idx="298">
                  <c:v>3448823.5294117648</c:v>
                </c:pt>
                <c:pt idx="299">
                  <c:v>3448823.5294117648</c:v>
                </c:pt>
                <c:pt idx="300">
                  <c:v>3462843.1372549022</c:v>
                </c:pt>
                <c:pt idx="301">
                  <c:v>3476862.745098039</c:v>
                </c:pt>
                <c:pt idx="302">
                  <c:v>3490882.3529411764</c:v>
                </c:pt>
                <c:pt idx="303">
                  <c:v>3504901.9607843137</c:v>
                </c:pt>
                <c:pt idx="304">
                  <c:v>3518921.5686274511</c:v>
                </c:pt>
                <c:pt idx="305">
                  <c:v>3532941.1764705884</c:v>
                </c:pt>
                <c:pt idx="306">
                  <c:v>3532941.1764705884</c:v>
                </c:pt>
                <c:pt idx="307">
                  <c:v>3546960.7843137253</c:v>
                </c:pt>
                <c:pt idx="308">
                  <c:v>3560980.3921568627</c:v>
                </c:pt>
                <c:pt idx="309">
                  <c:v>3575000</c:v>
                </c:pt>
                <c:pt idx="310">
                  <c:v>3589019.6078431373</c:v>
                </c:pt>
                <c:pt idx="311">
                  <c:v>3603039.2156862747</c:v>
                </c:pt>
                <c:pt idx="312">
                  <c:v>3603039.2156862747</c:v>
                </c:pt>
                <c:pt idx="313">
                  <c:v>3617058.8235294116</c:v>
                </c:pt>
                <c:pt idx="314">
                  <c:v>3631078.4313725489</c:v>
                </c:pt>
                <c:pt idx="315">
                  <c:v>3645098.0392156863</c:v>
                </c:pt>
                <c:pt idx="316">
                  <c:v>3659117.6470588236</c:v>
                </c:pt>
                <c:pt idx="317">
                  <c:v>3673137.254901961</c:v>
                </c:pt>
                <c:pt idx="318">
                  <c:v>3673137.254901961</c:v>
                </c:pt>
                <c:pt idx="319">
                  <c:v>3687156.8627450978</c:v>
                </c:pt>
                <c:pt idx="320">
                  <c:v>3701176.4705882352</c:v>
                </c:pt>
                <c:pt idx="321">
                  <c:v>3715196.0784313725</c:v>
                </c:pt>
                <c:pt idx="322">
                  <c:v>3729215.6862745099</c:v>
                </c:pt>
                <c:pt idx="323">
                  <c:v>3743235.2941176472</c:v>
                </c:pt>
                <c:pt idx="324">
                  <c:v>3757254.9019607841</c:v>
                </c:pt>
                <c:pt idx="325">
                  <c:v>3757254.9019607841</c:v>
                </c:pt>
                <c:pt idx="326">
                  <c:v>3771274.5098039214</c:v>
                </c:pt>
                <c:pt idx="327">
                  <c:v>3785294.1176470588</c:v>
                </c:pt>
                <c:pt idx="328">
                  <c:v>3799313.7254901961</c:v>
                </c:pt>
                <c:pt idx="329">
                  <c:v>3813333.3333333335</c:v>
                </c:pt>
                <c:pt idx="330">
                  <c:v>3813333.3333333335</c:v>
                </c:pt>
                <c:pt idx="331">
                  <c:v>3827352.9411764704</c:v>
                </c:pt>
                <c:pt idx="332">
                  <c:v>3841372.5490196077</c:v>
                </c:pt>
                <c:pt idx="333">
                  <c:v>3855392.1568627451</c:v>
                </c:pt>
                <c:pt idx="334">
                  <c:v>3855392.1568627451</c:v>
                </c:pt>
                <c:pt idx="335">
                  <c:v>3869411.7647058824</c:v>
                </c:pt>
                <c:pt idx="336">
                  <c:v>3883431.3725490198</c:v>
                </c:pt>
                <c:pt idx="337">
                  <c:v>3897450.9803921566</c:v>
                </c:pt>
                <c:pt idx="338">
                  <c:v>3911470.588235294</c:v>
                </c:pt>
                <c:pt idx="339">
                  <c:v>3925490.1960784313</c:v>
                </c:pt>
                <c:pt idx="340">
                  <c:v>3925490.1960784313</c:v>
                </c:pt>
                <c:pt idx="341">
                  <c:v>3939509.8039215687</c:v>
                </c:pt>
                <c:pt idx="342">
                  <c:v>3953529.411764706</c:v>
                </c:pt>
                <c:pt idx="343">
                  <c:v>3967549.0196078429</c:v>
                </c:pt>
                <c:pt idx="344">
                  <c:v>3981568.6274509802</c:v>
                </c:pt>
                <c:pt idx="345">
                  <c:v>3995588.2352941176</c:v>
                </c:pt>
                <c:pt idx="346">
                  <c:v>3995588.2352941176</c:v>
                </c:pt>
                <c:pt idx="347">
                  <c:v>4009607.8431372549</c:v>
                </c:pt>
                <c:pt idx="348">
                  <c:v>4023627.4509803923</c:v>
                </c:pt>
                <c:pt idx="349">
                  <c:v>4037647.0588235292</c:v>
                </c:pt>
                <c:pt idx="350">
                  <c:v>4051666.6666666665</c:v>
                </c:pt>
                <c:pt idx="351">
                  <c:v>4065686.2745098039</c:v>
                </c:pt>
                <c:pt idx="352">
                  <c:v>4079705.8823529412</c:v>
                </c:pt>
                <c:pt idx="353">
                  <c:v>4079705.8823529412</c:v>
                </c:pt>
                <c:pt idx="354">
                  <c:v>4093725.4901960786</c:v>
                </c:pt>
                <c:pt idx="355">
                  <c:v>4107745.0980392159</c:v>
                </c:pt>
                <c:pt idx="356">
                  <c:v>4121764.7058823528</c:v>
                </c:pt>
                <c:pt idx="357">
                  <c:v>4135784.3137254901</c:v>
                </c:pt>
                <c:pt idx="358">
                  <c:v>4135784.3137254901</c:v>
                </c:pt>
                <c:pt idx="359">
                  <c:v>4149803.9215686275</c:v>
                </c:pt>
                <c:pt idx="360">
                  <c:v>4163823.5294117648</c:v>
                </c:pt>
                <c:pt idx="361">
                  <c:v>4177843.1372549022</c:v>
                </c:pt>
                <c:pt idx="362">
                  <c:v>4191862.745098039</c:v>
                </c:pt>
                <c:pt idx="363">
                  <c:v>4205882.3529411769</c:v>
                </c:pt>
                <c:pt idx="364">
                  <c:v>4205882.3529411769</c:v>
                </c:pt>
                <c:pt idx="365">
                  <c:v>4219901.9607843133</c:v>
                </c:pt>
                <c:pt idx="366">
                  <c:v>4233921.5686274506</c:v>
                </c:pt>
                <c:pt idx="367">
                  <c:v>4247941.176470588</c:v>
                </c:pt>
                <c:pt idx="368">
                  <c:v>4261960.7843137253</c:v>
                </c:pt>
                <c:pt idx="369">
                  <c:v>4261960.7843137253</c:v>
                </c:pt>
                <c:pt idx="370">
                  <c:v>4275980.3921568627</c:v>
                </c:pt>
                <c:pt idx="371">
                  <c:v>4290000</c:v>
                </c:pt>
                <c:pt idx="372">
                  <c:v>4304019.6078431373</c:v>
                </c:pt>
                <c:pt idx="373">
                  <c:v>4304019.6078431373</c:v>
                </c:pt>
                <c:pt idx="374">
                  <c:v>4318039.2156862747</c:v>
                </c:pt>
                <c:pt idx="375">
                  <c:v>4332058.823529412</c:v>
                </c:pt>
                <c:pt idx="376">
                  <c:v>4346078.4313725494</c:v>
                </c:pt>
                <c:pt idx="377">
                  <c:v>4360098.0392156858</c:v>
                </c:pt>
                <c:pt idx="378">
                  <c:v>4360098.0392156858</c:v>
                </c:pt>
                <c:pt idx="379">
                  <c:v>4374117.6470588231</c:v>
                </c:pt>
                <c:pt idx="380">
                  <c:v>4388137.2549019605</c:v>
                </c:pt>
                <c:pt idx="381">
                  <c:v>4402156.8627450978</c:v>
                </c:pt>
                <c:pt idx="382">
                  <c:v>4416176.4705882352</c:v>
                </c:pt>
                <c:pt idx="383">
                  <c:v>4430196.0784313725</c:v>
                </c:pt>
                <c:pt idx="384">
                  <c:v>4444215.6862745099</c:v>
                </c:pt>
                <c:pt idx="385">
                  <c:v>4458235.2941176472</c:v>
                </c:pt>
                <c:pt idx="386">
                  <c:v>4472254.9019607846</c:v>
                </c:pt>
                <c:pt idx="387">
                  <c:v>4472254.9019607846</c:v>
                </c:pt>
                <c:pt idx="388">
                  <c:v>4486274.5098039219</c:v>
                </c:pt>
                <c:pt idx="389">
                  <c:v>4500294.1176470593</c:v>
                </c:pt>
                <c:pt idx="390">
                  <c:v>4514313.7254901957</c:v>
                </c:pt>
                <c:pt idx="391">
                  <c:v>4528333.333333333</c:v>
                </c:pt>
                <c:pt idx="392">
                  <c:v>4542352.9411764704</c:v>
                </c:pt>
                <c:pt idx="393">
                  <c:v>4542352.9411764704</c:v>
                </c:pt>
                <c:pt idx="394">
                  <c:v>4556372.5490196077</c:v>
                </c:pt>
                <c:pt idx="395">
                  <c:v>4570392.1568627451</c:v>
                </c:pt>
                <c:pt idx="396">
                  <c:v>4584411.7647058824</c:v>
                </c:pt>
                <c:pt idx="397">
                  <c:v>4598431.3725490198</c:v>
                </c:pt>
                <c:pt idx="398">
                  <c:v>4612450.9803921571</c:v>
                </c:pt>
                <c:pt idx="399">
                  <c:v>4626470.5882352944</c:v>
                </c:pt>
                <c:pt idx="400">
                  <c:v>4640490.1960784318</c:v>
                </c:pt>
                <c:pt idx="401">
                  <c:v>4640490.1960784318</c:v>
                </c:pt>
                <c:pt idx="402">
                  <c:v>4654509.8039215682</c:v>
                </c:pt>
                <c:pt idx="403">
                  <c:v>4668529.4117647056</c:v>
                </c:pt>
                <c:pt idx="404">
                  <c:v>4682549.0196078429</c:v>
                </c:pt>
                <c:pt idx="405">
                  <c:v>4696568.6274509802</c:v>
                </c:pt>
                <c:pt idx="406">
                  <c:v>4710588.2352941176</c:v>
                </c:pt>
                <c:pt idx="407">
                  <c:v>4710588.2352941176</c:v>
                </c:pt>
                <c:pt idx="408">
                  <c:v>4724607.8431372549</c:v>
                </c:pt>
                <c:pt idx="409">
                  <c:v>4738627.4509803923</c:v>
                </c:pt>
                <c:pt idx="410">
                  <c:v>4752647.0588235296</c:v>
                </c:pt>
                <c:pt idx="411">
                  <c:v>4766666.666666667</c:v>
                </c:pt>
                <c:pt idx="412">
                  <c:v>4780686.2745098043</c:v>
                </c:pt>
                <c:pt idx="413">
                  <c:v>4794705.8823529407</c:v>
                </c:pt>
                <c:pt idx="414">
                  <c:v>4794705.8823529407</c:v>
                </c:pt>
                <c:pt idx="415">
                  <c:v>4808725.4901960781</c:v>
                </c:pt>
                <c:pt idx="416">
                  <c:v>4822745.0980392154</c:v>
                </c:pt>
                <c:pt idx="417">
                  <c:v>4836764.7058823528</c:v>
                </c:pt>
                <c:pt idx="418">
                  <c:v>4850784.3137254901</c:v>
                </c:pt>
                <c:pt idx="419">
                  <c:v>4864803.9215686275</c:v>
                </c:pt>
                <c:pt idx="420">
                  <c:v>4878823.5294117648</c:v>
                </c:pt>
                <c:pt idx="421">
                  <c:v>4878823.5294117648</c:v>
                </c:pt>
                <c:pt idx="422">
                  <c:v>4892843.1372549022</c:v>
                </c:pt>
                <c:pt idx="423">
                  <c:v>4906862.7450980395</c:v>
                </c:pt>
                <c:pt idx="424">
                  <c:v>4920882.3529411769</c:v>
                </c:pt>
                <c:pt idx="425">
                  <c:v>4934901.9607843133</c:v>
                </c:pt>
                <c:pt idx="426">
                  <c:v>4934901.9607843133</c:v>
                </c:pt>
                <c:pt idx="427">
                  <c:v>4948921.5686274506</c:v>
                </c:pt>
                <c:pt idx="428">
                  <c:v>4962941.176470588</c:v>
                </c:pt>
                <c:pt idx="429">
                  <c:v>4976960.7843137253</c:v>
                </c:pt>
                <c:pt idx="430">
                  <c:v>4990980.3921568627</c:v>
                </c:pt>
                <c:pt idx="431">
                  <c:v>5005000</c:v>
                </c:pt>
                <c:pt idx="432">
                  <c:v>5005000</c:v>
                </c:pt>
                <c:pt idx="433">
                  <c:v>5019019.6078431373</c:v>
                </c:pt>
                <c:pt idx="434">
                  <c:v>5033039.2156862747</c:v>
                </c:pt>
                <c:pt idx="435">
                  <c:v>5047058.823529412</c:v>
                </c:pt>
                <c:pt idx="436">
                  <c:v>5061078.4313725494</c:v>
                </c:pt>
                <c:pt idx="437">
                  <c:v>5075098.0392156858</c:v>
                </c:pt>
                <c:pt idx="438">
                  <c:v>5089117.6470588231</c:v>
                </c:pt>
                <c:pt idx="439">
                  <c:v>5089117.6470588231</c:v>
                </c:pt>
                <c:pt idx="440">
                  <c:v>5103137.2549019605</c:v>
                </c:pt>
                <c:pt idx="441">
                  <c:v>5117156.8627450978</c:v>
                </c:pt>
                <c:pt idx="442">
                  <c:v>5131176.4705882352</c:v>
                </c:pt>
                <c:pt idx="443">
                  <c:v>5145196.0784313725</c:v>
                </c:pt>
                <c:pt idx="444">
                  <c:v>5159215.6862745099</c:v>
                </c:pt>
                <c:pt idx="445">
                  <c:v>5173235.2941176472</c:v>
                </c:pt>
                <c:pt idx="446">
                  <c:v>5187254.9019607846</c:v>
                </c:pt>
                <c:pt idx="447">
                  <c:v>5201274.5098039219</c:v>
                </c:pt>
                <c:pt idx="448">
                  <c:v>5201274.5098039219</c:v>
                </c:pt>
                <c:pt idx="449">
                  <c:v>5215294.1176470593</c:v>
                </c:pt>
                <c:pt idx="450">
                  <c:v>5229313.7254901957</c:v>
                </c:pt>
                <c:pt idx="451">
                  <c:v>5243333.333333333</c:v>
                </c:pt>
                <c:pt idx="452">
                  <c:v>5257352.9411764704</c:v>
                </c:pt>
                <c:pt idx="453">
                  <c:v>5271372.5490196077</c:v>
                </c:pt>
                <c:pt idx="454">
                  <c:v>5271372.5490196077</c:v>
                </c:pt>
                <c:pt idx="455">
                  <c:v>5285392.1568627451</c:v>
                </c:pt>
                <c:pt idx="456">
                  <c:v>5299411.7647058824</c:v>
                </c:pt>
                <c:pt idx="457">
                  <c:v>5313431.3725490198</c:v>
                </c:pt>
                <c:pt idx="458">
                  <c:v>5327450.9803921571</c:v>
                </c:pt>
                <c:pt idx="459">
                  <c:v>5341470.5882352944</c:v>
                </c:pt>
                <c:pt idx="460">
                  <c:v>5355490.1960784318</c:v>
                </c:pt>
                <c:pt idx="461">
                  <c:v>5355490.1960784318</c:v>
                </c:pt>
                <c:pt idx="462">
                  <c:v>5369509.8039215682</c:v>
                </c:pt>
                <c:pt idx="463">
                  <c:v>5383529.4117647056</c:v>
                </c:pt>
                <c:pt idx="464">
                  <c:v>5397549.0196078429</c:v>
                </c:pt>
                <c:pt idx="465">
                  <c:v>5411568.6274509802</c:v>
                </c:pt>
                <c:pt idx="466">
                  <c:v>5411568.6274509802</c:v>
                </c:pt>
                <c:pt idx="467">
                  <c:v>5425588.2352941176</c:v>
                </c:pt>
                <c:pt idx="468">
                  <c:v>5439607.8431372549</c:v>
                </c:pt>
                <c:pt idx="469">
                  <c:v>5453627.4509803923</c:v>
                </c:pt>
                <c:pt idx="470">
                  <c:v>5467647.0588235296</c:v>
                </c:pt>
                <c:pt idx="471">
                  <c:v>5467647.0588235296</c:v>
                </c:pt>
                <c:pt idx="472">
                  <c:v>5481666.666666667</c:v>
                </c:pt>
                <c:pt idx="473">
                  <c:v>5495686.2745098043</c:v>
                </c:pt>
                <c:pt idx="474">
                  <c:v>5509705.8823529407</c:v>
                </c:pt>
                <c:pt idx="475">
                  <c:v>5523725.4901960781</c:v>
                </c:pt>
                <c:pt idx="476">
                  <c:v>5537745.0980392154</c:v>
                </c:pt>
                <c:pt idx="477">
                  <c:v>5537745.0980392154</c:v>
                </c:pt>
                <c:pt idx="478">
                  <c:v>5551764.7058823528</c:v>
                </c:pt>
                <c:pt idx="479">
                  <c:v>5565784.3137254901</c:v>
                </c:pt>
                <c:pt idx="480">
                  <c:v>5579803.9215686275</c:v>
                </c:pt>
                <c:pt idx="481">
                  <c:v>5593823.5294117648</c:v>
                </c:pt>
                <c:pt idx="482">
                  <c:v>5593823.5294117648</c:v>
                </c:pt>
                <c:pt idx="483">
                  <c:v>5607843.1372549022</c:v>
                </c:pt>
                <c:pt idx="484">
                  <c:v>5621862.7450980395</c:v>
                </c:pt>
                <c:pt idx="485">
                  <c:v>5635882.3529411769</c:v>
                </c:pt>
                <c:pt idx="486">
                  <c:v>5649901.9607843133</c:v>
                </c:pt>
                <c:pt idx="487">
                  <c:v>5649901.9607843133</c:v>
                </c:pt>
                <c:pt idx="488">
                  <c:v>5663921.5686274506</c:v>
                </c:pt>
                <c:pt idx="489">
                  <c:v>5677941.176470588</c:v>
                </c:pt>
                <c:pt idx="490">
                  <c:v>5691960.7843137253</c:v>
                </c:pt>
                <c:pt idx="491">
                  <c:v>5705980.3921568627</c:v>
                </c:pt>
                <c:pt idx="492">
                  <c:v>5705980.3921568627</c:v>
                </c:pt>
                <c:pt idx="493">
                  <c:v>5720000</c:v>
                </c:pt>
                <c:pt idx="494">
                  <c:v>5734019.6078431373</c:v>
                </c:pt>
                <c:pt idx="495">
                  <c:v>5748039.2156862747</c:v>
                </c:pt>
                <c:pt idx="496">
                  <c:v>5762058.823529412</c:v>
                </c:pt>
                <c:pt idx="497">
                  <c:v>5762058.823529412</c:v>
                </c:pt>
                <c:pt idx="498">
                  <c:v>5776078.4313725494</c:v>
                </c:pt>
                <c:pt idx="499">
                  <c:v>5790098.0392156858</c:v>
                </c:pt>
                <c:pt idx="500">
                  <c:v>5804117.6470588231</c:v>
                </c:pt>
                <c:pt idx="501">
                  <c:v>5818137.2549019605</c:v>
                </c:pt>
                <c:pt idx="502">
                  <c:v>5818137.2549019605</c:v>
                </c:pt>
                <c:pt idx="503">
                  <c:v>5832156.8627450978</c:v>
                </c:pt>
                <c:pt idx="504">
                  <c:v>5846176.4705882352</c:v>
                </c:pt>
                <c:pt idx="505">
                  <c:v>5860196.0784313725</c:v>
                </c:pt>
                <c:pt idx="506">
                  <c:v>5874215.6862745099</c:v>
                </c:pt>
                <c:pt idx="507">
                  <c:v>5874215.6862745099</c:v>
                </c:pt>
                <c:pt idx="508">
                  <c:v>5888235.2941176472</c:v>
                </c:pt>
                <c:pt idx="509">
                  <c:v>5902254.9019607846</c:v>
                </c:pt>
                <c:pt idx="510">
                  <c:v>5916274.5098039219</c:v>
                </c:pt>
                <c:pt idx="511">
                  <c:v>5916274.5098039219</c:v>
                </c:pt>
                <c:pt idx="512">
                  <c:v>5930294.1176470583</c:v>
                </c:pt>
                <c:pt idx="513">
                  <c:v>5944313.7254901957</c:v>
                </c:pt>
                <c:pt idx="514">
                  <c:v>5958333.333333333</c:v>
                </c:pt>
                <c:pt idx="515">
                  <c:v>5958333.333333333</c:v>
                </c:pt>
                <c:pt idx="516">
                  <c:v>5972352.9411764704</c:v>
                </c:pt>
                <c:pt idx="517">
                  <c:v>5986372.5490196077</c:v>
                </c:pt>
                <c:pt idx="518">
                  <c:v>6000392.1568627451</c:v>
                </c:pt>
                <c:pt idx="519">
                  <c:v>6014411.7647058824</c:v>
                </c:pt>
                <c:pt idx="520">
                  <c:v>6014411.7647058824</c:v>
                </c:pt>
                <c:pt idx="521">
                  <c:v>6028431.3725490198</c:v>
                </c:pt>
                <c:pt idx="522">
                  <c:v>6042450.9803921571</c:v>
                </c:pt>
                <c:pt idx="523">
                  <c:v>6056470.5882352944</c:v>
                </c:pt>
                <c:pt idx="524">
                  <c:v>6056470.5882352944</c:v>
                </c:pt>
                <c:pt idx="525">
                  <c:v>6070490.1960784318</c:v>
                </c:pt>
                <c:pt idx="526">
                  <c:v>6084509.8039215682</c:v>
                </c:pt>
                <c:pt idx="527">
                  <c:v>6098529.4117647056</c:v>
                </c:pt>
                <c:pt idx="528">
                  <c:v>6098529.4117647056</c:v>
                </c:pt>
                <c:pt idx="529">
                  <c:v>6112549.0196078429</c:v>
                </c:pt>
                <c:pt idx="530">
                  <c:v>6126568.6274509802</c:v>
                </c:pt>
                <c:pt idx="531">
                  <c:v>6140588.2352941176</c:v>
                </c:pt>
                <c:pt idx="532">
                  <c:v>6140588.2352941176</c:v>
                </c:pt>
                <c:pt idx="533">
                  <c:v>6154607.8431372549</c:v>
                </c:pt>
                <c:pt idx="534">
                  <c:v>6168627.4509803923</c:v>
                </c:pt>
                <c:pt idx="535">
                  <c:v>6182647.0588235296</c:v>
                </c:pt>
                <c:pt idx="536">
                  <c:v>6196666.666666667</c:v>
                </c:pt>
                <c:pt idx="537">
                  <c:v>6196666.666666667</c:v>
                </c:pt>
                <c:pt idx="538">
                  <c:v>6210686.2745098043</c:v>
                </c:pt>
                <c:pt idx="539">
                  <c:v>6224705.8823529407</c:v>
                </c:pt>
                <c:pt idx="540">
                  <c:v>6238725.4901960781</c:v>
                </c:pt>
                <c:pt idx="541">
                  <c:v>6238725.4901960781</c:v>
                </c:pt>
                <c:pt idx="542">
                  <c:v>6252745.0980392154</c:v>
                </c:pt>
                <c:pt idx="543">
                  <c:v>6266764.7058823528</c:v>
                </c:pt>
                <c:pt idx="544">
                  <c:v>6280784.3137254901</c:v>
                </c:pt>
                <c:pt idx="545">
                  <c:v>6280784.3137254901</c:v>
                </c:pt>
                <c:pt idx="546">
                  <c:v>6294803.9215686275</c:v>
                </c:pt>
                <c:pt idx="547">
                  <c:v>6308823.5294117648</c:v>
                </c:pt>
                <c:pt idx="548">
                  <c:v>6322843.1372549022</c:v>
                </c:pt>
                <c:pt idx="549">
                  <c:v>6322843.1372549022</c:v>
                </c:pt>
                <c:pt idx="550">
                  <c:v>6336862.7450980395</c:v>
                </c:pt>
                <c:pt idx="551">
                  <c:v>6350882.3529411769</c:v>
                </c:pt>
                <c:pt idx="552">
                  <c:v>6364901.9607843133</c:v>
                </c:pt>
                <c:pt idx="553">
                  <c:v>6364901.9607843133</c:v>
                </c:pt>
                <c:pt idx="554">
                  <c:v>6378921.5686274506</c:v>
                </c:pt>
                <c:pt idx="555">
                  <c:v>6392941.176470588</c:v>
                </c:pt>
                <c:pt idx="556">
                  <c:v>6406960.7843137253</c:v>
                </c:pt>
                <c:pt idx="557">
                  <c:v>6406960.7843137253</c:v>
                </c:pt>
                <c:pt idx="558">
                  <c:v>6420980.3921568627</c:v>
                </c:pt>
                <c:pt idx="559">
                  <c:v>6435000</c:v>
                </c:pt>
                <c:pt idx="560">
                  <c:v>6449019.6078431373</c:v>
                </c:pt>
                <c:pt idx="561">
                  <c:v>6463039.2156862747</c:v>
                </c:pt>
                <c:pt idx="562">
                  <c:v>6463039.2156862747</c:v>
                </c:pt>
                <c:pt idx="563">
                  <c:v>6477058.823529412</c:v>
                </c:pt>
                <c:pt idx="564">
                  <c:v>6491078.4313725494</c:v>
                </c:pt>
                <c:pt idx="565">
                  <c:v>6505098.0392156858</c:v>
                </c:pt>
                <c:pt idx="566">
                  <c:v>6505098.0392156858</c:v>
                </c:pt>
                <c:pt idx="567">
                  <c:v>6519117.6470588231</c:v>
                </c:pt>
                <c:pt idx="568">
                  <c:v>6533137.2549019605</c:v>
                </c:pt>
                <c:pt idx="569">
                  <c:v>6547156.8627450978</c:v>
                </c:pt>
                <c:pt idx="570">
                  <c:v>6561176.4705882352</c:v>
                </c:pt>
                <c:pt idx="571">
                  <c:v>6561176.4705882352</c:v>
                </c:pt>
                <c:pt idx="572">
                  <c:v>6575196.0784313725</c:v>
                </c:pt>
                <c:pt idx="573">
                  <c:v>6589215.6862745099</c:v>
                </c:pt>
                <c:pt idx="574">
                  <c:v>6603235.2941176472</c:v>
                </c:pt>
                <c:pt idx="575">
                  <c:v>6603235.2941176472</c:v>
                </c:pt>
                <c:pt idx="576">
                  <c:v>6617254.9019607846</c:v>
                </c:pt>
                <c:pt idx="577">
                  <c:v>6631274.5098039219</c:v>
                </c:pt>
                <c:pt idx="578">
                  <c:v>6645294.1176470583</c:v>
                </c:pt>
                <c:pt idx="579">
                  <c:v>6645294.1176470583</c:v>
                </c:pt>
                <c:pt idx="580">
                  <c:v>6659313.7254901957</c:v>
                </c:pt>
                <c:pt idx="581">
                  <c:v>6673333.333333333</c:v>
                </c:pt>
                <c:pt idx="582">
                  <c:v>6687352.9411764704</c:v>
                </c:pt>
                <c:pt idx="583">
                  <c:v>6701372.5490196077</c:v>
                </c:pt>
                <c:pt idx="584">
                  <c:v>6701372.5490196077</c:v>
                </c:pt>
                <c:pt idx="585">
                  <c:v>6715392.1568627451</c:v>
                </c:pt>
                <c:pt idx="586">
                  <c:v>6729411.7647058824</c:v>
                </c:pt>
                <c:pt idx="587">
                  <c:v>6743431.3725490198</c:v>
                </c:pt>
                <c:pt idx="588">
                  <c:v>6743431.3725490198</c:v>
                </c:pt>
                <c:pt idx="589">
                  <c:v>6757450.9803921571</c:v>
                </c:pt>
                <c:pt idx="590">
                  <c:v>6771470.5882352944</c:v>
                </c:pt>
                <c:pt idx="591">
                  <c:v>6785490.1960784318</c:v>
                </c:pt>
                <c:pt idx="592">
                  <c:v>6799509.8039215682</c:v>
                </c:pt>
                <c:pt idx="593">
                  <c:v>6799509.8039215682</c:v>
                </c:pt>
                <c:pt idx="594">
                  <c:v>6813529.4117647056</c:v>
                </c:pt>
                <c:pt idx="595">
                  <c:v>6827549.0196078429</c:v>
                </c:pt>
                <c:pt idx="596">
                  <c:v>6841568.6274509802</c:v>
                </c:pt>
                <c:pt idx="597">
                  <c:v>6841568.6274509802</c:v>
                </c:pt>
                <c:pt idx="598">
                  <c:v>6855588.2352941176</c:v>
                </c:pt>
                <c:pt idx="599">
                  <c:v>6869607.8431372549</c:v>
                </c:pt>
                <c:pt idx="600">
                  <c:v>6883627.4509803923</c:v>
                </c:pt>
                <c:pt idx="601">
                  <c:v>6897647.0588235296</c:v>
                </c:pt>
                <c:pt idx="602">
                  <c:v>6897647.0588235296</c:v>
                </c:pt>
                <c:pt idx="603">
                  <c:v>6911666.666666667</c:v>
                </c:pt>
                <c:pt idx="604">
                  <c:v>6925686.2745098043</c:v>
                </c:pt>
                <c:pt idx="605">
                  <c:v>6939705.8823529407</c:v>
                </c:pt>
                <c:pt idx="606">
                  <c:v>6953725.4901960781</c:v>
                </c:pt>
                <c:pt idx="607">
                  <c:v>6953725.4901960781</c:v>
                </c:pt>
                <c:pt idx="608">
                  <c:v>6967745.0980392154</c:v>
                </c:pt>
                <c:pt idx="609">
                  <c:v>6981764.7058823528</c:v>
                </c:pt>
                <c:pt idx="610">
                  <c:v>6995784.3137254901</c:v>
                </c:pt>
                <c:pt idx="611">
                  <c:v>7009803.9215686275</c:v>
                </c:pt>
                <c:pt idx="612">
                  <c:v>7009803.9215686275</c:v>
                </c:pt>
                <c:pt idx="613">
                  <c:v>7023823.5294117648</c:v>
                </c:pt>
                <c:pt idx="614">
                  <c:v>7037843.1372549022</c:v>
                </c:pt>
                <c:pt idx="615">
                  <c:v>7051862.7450980395</c:v>
                </c:pt>
                <c:pt idx="616">
                  <c:v>7051862.7450980395</c:v>
                </c:pt>
                <c:pt idx="617">
                  <c:v>7065882.3529411769</c:v>
                </c:pt>
                <c:pt idx="618">
                  <c:v>7079901.9607843133</c:v>
                </c:pt>
                <c:pt idx="619">
                  <c:v>7093921.5686274506</c:v>
                </c:pt>
                <c:pt idx="620">
                  <c:v>7107941.176470588</c:v>
                </c:pt>
                <c:pt idx="621">
                  <c:v>7107941.176470588</c:v>
                </c:pt>
                <c:pt idx="622">
                  <c:v>7121960.7843137253</c:v>
                </c:pt>
                <c:pt idx="623">
                  <c:v>7135980.3921568627</c:v>
                </c:pt>
                <c:pt idx="624">
                  <c:v>7135980.3921568627</c:v>
                </c:pt>
                <c:pt idx="625">
                  <c:v>7150000</c:v>
                </c:pt>
                <c:pt idx="626">
                  <c:v>7164019.6078431373</c:v>
                </c:pt>
                <c:pt idx="627">
                  <c:v>7178039.2156862747</c:v>
                </c:pt>
                <c:pt idx="628">
                  <c:v>7192058.823529412</c:v>
                </c:pt>
                <c:pt idx="629">
                  <c:v>7192058.823529412</c:v>
                </c:pt>
                <c:pt idx="630">
                  <c:v>7206078.4313725494</c:v>
                </c:pt>
                <c:pt idx="631">
                  <c:v>7220098.0392156858</c:v>
                </c:pt>
                <c:pt idx="632">
                  <c:v>7234117.6470588231</c:v>
                </c:pt>
                <c:pt idx="633">
                  <c:v>7234117.6470588231</c:v>
                </c:pt>
                <c:pt idx="634">
                  <c:v>7248137.2549019605</c:v>
                </c:pt>
                <c:pt idx="635">
                  <c:v>7262156.8627450978</c:v>
                </c:pt>
                <c:pt idx="636">
                  <c:v>7276176.4705882352</c:v>
                </c:pt>
                <c:pt idx="637">
                  <c:v>7290196.0784313725</c:v>
                </c:pt>
                <c:pt idx="638">
                  <c:v>7290196.0784313725</c:v>
                </c:pt>
                <c:pt idx="639">
                  <c:v>7304215.6862745099</c:v>
                </c:pt>
                <c:pt idx="640">
                  <c:v>7318235.2941176472</c:v>
                </c:pt>
                <c:pt idx="641">
                  <c:v>7332254.9019607846</c:v>
                </c:pt>
                <c:pt idx="642">
                  <c:v>7332254.9019607846</c:v>
                </c:pt>
                <c:pt idx="643">
                  <c:v>7346274.5098039219</c:v>
                </c:pt>
                <c:pt idx="644">
                  <c:v>7360294.1176470583</c:v>
                </c:pt>
                <c:pt idx="645">
                  <c:v>7374313.7254901957</c:v>
                </c:pt>
                <c:pt idx="646">
                  <c:v>7374313.7254901957</c:v>
                </c:pt>
                <c:pt idx="647">
                  <c:v>7388333.333333333</c:v>
                </c:pt>
                <c:pt idx="648">
                  <c:v>7402352.9411764704</c:v>
                </c:pt>
                <c:pt idx="649">
                  <c:v>7416372.5490196077</c:v>
                </c:pt>
                <c:pt idx="650">
                  <c:v>7430392.1568627451</c:v>
                </c:pt>
                <c:pt idx="651">
                  <c:v>7430392.1568627451</c:v>
                </c:pt>
                <c:pt idx="652">
                  <c:v>7444411.7647058824</c:v>
                </c:pt>
                <c:pt idx="653">
                  <c:v>7458431.3725490198</c:v>
                </c:pt>
                <c:pt idx="654">
                  <c:v>7472450.9803921571</c:v>
                </c:pt>
                <c:pt idx="655">
                  <c:v>7486470.5882352944</c:v>
                </c:pt>
                <c:pt idx="656">
                  <c:v>7486470.5882352944</c:v>
                </c:pt>
                <c:pt idx="657">
                  <c:v>7500490.1960784318</c:v>
                </c:pt>
                <c:pt idx="658">
                  <c:v>7514509.8039215682</c:v>
                </c:pt>
                <c:pt idx="659">
                  <c:v>7528529.4117647056</c:v>
                </c:pt>
                <c:pt idx="660">
                  <c:v>7528529.4117647056</c:v>
                </c:pt>
                <c:pt idx="661">
                  <c:v>7542549.0196078429</c:v>
                </c:pt>
                <c:pt idx="662">
                  <c:v>7556568.6274509802</c:v>
                </c:pt>
                <c:pt idx="663">
                  <c:v>7570588.2352941176</c:v>
                </c:pt>
                <c:pt idx="664">
                  <c:v>7584607.8431372549</c:v>
                </c:pt>
                <c:pt idx="665">
                  <c:v>7584607.8431372549</c:v>
                </c:pt>
                <c:pt idx="666">
                  <c:v>7598627.4509803923</c:v>
                </c:pt>
                <c:pt idx="667">
                  <c:v>7612647.0588235296</c:v>
                </c:pt>
                <c:pt idx="668">
                  <c:v>7626666.666666667</c:v>
                </c:pt>
                <c:pt idx="669">
                  <c:v>7626666.666666667</c:v>
                </c:pt>
                <c:pt idx="670">
                  <c:v>7640686.2745098043</c:v>
                </c:pt>
                <c:pt idx="671">
                  <c:v>7654705.8823529407</c:v>
                </c:pt>
                <c:pt idx="672">
                  <c:v>7668725.4901960781</c:v>
                </c:pt>
                <c:pt idx="673">
                  <c:v>7682745.0980392154</c:v>
                </c:pt>
                <c:pt idx="674">
                  <c:v>7682745.0980392154</c:v>
                </c:pt>
                <c:pt idx="675">
                  <c:v>7696764.7058823528</c:v>
                </c:pt>
                <c:pt idx="676">
                  <c:v>7710784.3137254901</c:v>
                </c:pt>
                <c:pt idx="677">
                  <c:v>7724803.9215686275</c:v>
                </c:pt>
                <c:pt idx="678">
                  <c:v>7738823.5294117648</c:v>
                </c:pt>
                <c:pt idx="679">
                  <c:v>7738823.5294117648</c:v>
                </c:pt>
                <c:pt idx="680">
                  <c:v>7752843.1372549022</c:v>
                </c:pt>
                <c:pt idx="681">
                  <c:v>7766862.7450980395</c:v>
                </c:pt>
                <c:pt idx="682">
                  <c:v>7780882.3529411769</c:v>
                </c:pt>
                <c:pt idx="683">
                  <c:v>7780882.3529411769</c:v>
                </c:pt>
                <c:pt idx="684">
                  <c:v>7794901.9607843133</c:v>
                </c:pt>
                <c:pt idx="685">
                  <c:v>7808921.5686274506</c:v>
                </c:pt>
                <c:pt idx="686">
                  <c:v>7822941.176470588</c:v>
                </c:pt>
                <c:pt idx="687">
                  <c:v>7822941.176470588</c:v>
                </c:pt>
                <c:pt idx="688">
                  <c:v>7836960.7843137253</c:v>
                </c:pt>
                <c:pt idx="689">
                  <c:v>7850980.3921568627</c:v>
                </c:pt>
                <c:pt idx="690">
                  <c:v>7865000</c:v>
                </c:pt>
                <c:pt idx="691">
                  <c:v>7879019.6078431373</c:v>
                </c:pt>
                <c:pt idx="692">
                  <c:v>7879019.6078431373</c:v>
                </c:pt>
                <c:pt idx="693">
                  <c:v>7893039.2156862747</c:v>
                </c:pt>
                <c:pt idx="694">
                  <c:v>7907058.823529412</c:v>
                </c:pt>
                <c:pt idx="695">
                  <c:v>7907058.823529412</c:v>
                </c:pt>
                <c:pt idx="696">
                  <c:v>7921078.4313725494</c:v>
                </c:pt>
                <c:pt idx="697">
                  <c:v>7935098.0392156858</c:v>
                </c:pt>
                <c:pt idx="698">
                  <c:v>7949117.6470588231</c:v>
                </c:pt>
                <c:pt idx="699">
                  <c:v>7949117.6470588231</c:v>
                </c:pt>
                <c:pt idx="700">
                  <c:v>7963137.2549019605</c:v>
                </c:pt>
                <c:pt idx="701">
                  <c:v>7977156.8627450978</c:v>
                </c:pt>
                <c:pt idx="702">
                  <c:v>7991176.4705882352</c:v>
                </c:pt>
                <c:pt idx="703">
                  <c:v>7991176.4705882352</c:v>
                </c:pt>
                <c:pt idx="704">
                  <c:v>8005196.0784313725</c:v>
                </c:pt>
                <c:pt idx="705">
                  <c:v>8019215.6862745099</c:v>
                </c:pt>
                <c:pt idx="706">
                  <c:v>8033235.2941176472</c:v>
                </c:pt>
                <c:pt idx="707">
                  <c:v>8033235.2941176472</c:v>
                </c:pt>
                <c:pt idx="708">
                  <c:v>8047254.9019607846</c:v>
                </c:pt>
                <c:pt idx="709">
                  <c:v>8061274.5098039219</c:v>
                </c:pt>
                <c:pt idx="710">
                  <c:v>8075294.1176470583</c:v>
                </c:pt>
                <c:pt idx="711">
                  <c:v>8075294.1176470583</c:v>
                </c:pt>
                <c:pt idx="712">
                  <c:v>8089313.7254901957</c:v>
                </c:pt>
                <c:pt idx="713">
                  <c:v>8103333.333333333</c:v>
                </c:pt>
                <c:pt idx="714">
                  <c:v>8117352.9411764704</c:v>
                </c:pt>
                <c:pt idx="715">
                  <c:v>8117352.9411764704</c:v>
                </c:pt>
                <c:pt idx="716">
                  <c:v>8131372.5490196077</c:v>
                </c:pt>
                <c:pt idx="717">
                  <c:v>8145392.1568627451</c:v>
                </c:pt>
                <c:pt idx="718">
                  <c:v>8159411.7647058824</c:v>
                </c:pt>
                <c:pt idx="719">
                  <c:v>8159411.7647058824</c:v>
                </c:pt>
                <c:pt idx="720">
                  <c:v>8173431.3725490198</c:v>
                </c:pt>
                <c:pt idx="721">
                  <c:v>8187450.9803921571</c:v>
                </c:pt>
                <c:pt idx="722">
                  <c:v>8201470.5882352944</c:v>
                </c:pt>
                <c:pt idx="723">
                  <c:v>8215490.1960784318</c:v>
                </c:pt>
                <c:pt idx="724">
                  <c:v>8215490.1960784318</c:v>
                </c:pt>
                <c:pt idx="725">
                  <c:v>8229509.8039215682</c:v>
                </c:pt>
                <c:pt idx="726">
                  <c:v>8243529.4117647056</c:v>
                </c:pt>
                <c:pt idx="727">
                  <c:v>8243529.4117647056</c:v>
                </c:pt>
                <c:pt idx="728">
                  <c:v>8257549.0196078429</c:v>
                </c:pt>
                <c:pt idx="729">
                  <c:v>8271568.6274509802</c:v>
                </c:pt>
                <c:pt idx="730">
                  <c:v>8285588.2352941176</c:v>
                </c:pt>
                <c:pt idx="731">
                  <c:v>8285588.2352941176</c:v>
                </c:pt>
                <c:pt idx="732">
                  <c:v>8299607.8431372549</c:v>
                </c:pt>
                <c:pt idx="733">
                  <c:v>8313627.4509803923</c:v>
                </c:pt>
                <c:pt idx="734">
                  <c:v>8327647.0588235296</c:v>
                </c:pt>
                <c:pt idx="735">
                  <c:v>8327647.0588235296</c:v>
                </c:pt>
                <c:pt idx="736">
                  <c:v>8341666.666666667</c:v>
                </c:pt>
                <c:pt idx="737">
                  <c:v>8355686.2745098043</c:v>
                </c:pt>
                <c:pt idx="738">
                  <c:v>8369705.8823529407</c:v>
                </c:pt>
                <c:pt idx="739">
                  <c:v>8383725.4901960781</c:v>
                </c:pt>
                <c:pt idx="740">
                  <c:v>8383725.4901960781</c:v>
                </c:pt>
                <c:pt idx="741">
                  <c:v>8397745.0980392154</c:v>
                </c:pt>
                <c:pt idx="742">
                  <c:v>8411764.7058823537</c:v>
                </c:pt>
                <c:pt idx="743">
                  <c:v>8411764.7058823537</c:v>
                </c:pt>
                <c:pt idx="744">
                  <c:v>8425784.3137254901</c:v>
                </c:pt>
                <c:pt idx="745">
                  <c:v>8439803.9215686265</c:v>
                </c:pt>
                <c:pt idx="746">
                  <c:v>8453823.5294117648</c:v>
                </c:pt>
                <c:pt idx="747">
                  <c:v>8467843.1372549012</c:v>
                </c:pt>
                <c:pt idx="748">
                  <c:v>8481862.7450980395</c:v>
                </c:pt>
                <c:pt idx="749">
                  <c:v>8481862.7450980395</c:v>
                </c:pt>
                <c:pt idx="750">
                  <c:v>8495882.3529411759</c:v>
                </c:pt>
                <c:pt idx="751">
                  <c:v>8509901.9607843142</c:v>
                </c:pt>
                <c:pt idx="752">
                  <c:v>8523921.5686274506</c:v>
                </c:pt>
                <c:pt idx="753">
                  <c:v>8523921.5686274506</c:v>
                </c:pt>
                <c:pt idx="754">
                  <c:v>8537941.1764705889</c:v>
                </c:pt>
                <c:pt idx="755">
                  <c:v>8551960.7843137253</c:v>
                </c:pt>
                <c:pt idx="756">
                  <c:v>8565980.3921568636</c:v>
                </c:pt>
                <c:pt idx="757">
                  <c:v>8565980.3921568636</c:v>
                </c:pt>
                <c:pt idx="758">
                  <c:v>8580000</c:v>
                </c:pt>
                <c:pt idx="759">
                  <c:v>8594019.6078431364</c:v>
                </c:pt>
                <c:pt idx="760">
                  <c:v>8608039.2156862747</c:v>
                </c:pt>
                <c:pt idx="761">
                  <c:v>8622058.8235294111</c:v>
                </c:pt>
                <c:pt idx="762">
                  <c:v>8622058.8235294111</c:v>
                </c:pt>
                <c:pt idx="763">
                  <c:v>8636078.4313725494</c:v>
                </c:pt>
                <c:pt idx="764">
                  <c:v>8650098.0392156858</c:v>
                </c:pt>
                <c:pt idx="765">
                  <c:v>8664117.6470588241</c:v>
                </c:pt>
                <c:pt idx="766">
                  <c:v>8664117.6470588241</c:v>
                </c:pt>
                <c:pt idx="767">
                  <c:v>8678137.2549019605</c:v>
                </c:pt>
                <c:pt idx="768">
                  <c:v>8692156.8627450988</c:v>
                </c:pt>
                <c:pt idx="769">
                  <c:v>8706176.4705882352</c:v>
                </c:pt>
                <c:pt idx="770">
                  <c:v>8706176.4705882352</c:v>
                </c:pt>
                <c:pt idx="771">
                  <c:v>8720196.0784313716</c:v>
                </c:pt>
                <c:pt idx="772">
                  <c:v>8734215.6862745099</c:v>
                </c:pt>
                <c:pt idx="773">
                  <c:v>8748235.2941176463</c:v>
                </c:pt>
                <c:pt idx="774">
                  <c:v>8748235.2941176463</c:v>
                </c:pt>
                <c:pt idx="775">
                  <c:v>8762254.9019607846</c:v>
                </c:pt>
                <c:pt idx="776">
                  <c:v>8776274.509803921</c:v>
                </c:pt>
                <c:pt idx="777">
                  <c:v>8790294.1176470593</c:v>
                </c:pt>
                <c:pt idx="778">
                  <c:v>8790294.1176470593</c:v>
                </c:pt>
                <c:pt idx="779">
                  <c:v>8804313.7254901957</c:v>
                </c:pt>
                <c:pt idx="780">
                  <c:v>8818333.333333334</c:v>
                </c:pt>
                <c:pt idx="781">
                  <c:v>8832352.9411764704</c:v>
                </c:pt>
                <c:pt idx="782">
                  <c:v>8832352.9411764704</c:v>
                </c:pt>
                <c:pt idx="783">
                  <c:v>8846372.5490196086</c:v>
                </c:pt>
                <c:pt idx="784">
                  <c:v>8860392.1568627451</c:v>
                </c:pt>
                <c:pt idx="785">
                  <c:v>8874411.7647058815</c:v>
                </c:pt>
                <c:pt idx="786">
                  <c:v>8888431.3725490198</c:v>
                </c:pt>
                <c:pt idx="787">
                  <c:v>8888431.3725490198</c:v>
                </c:pt>
                <c:pt idx="788">
                  <c:v>8902450.9803921562</c:v>
                </c:pt>
                <c:pt idx="789">
                  <c:v>8916470.5882352944</c:v>
                </c:pt>
                <c:pt idx="790">
                  <c:v>8930490.1960784309</c:v>
                </c:pt>
                <c:pt idx="791">
                  <c:v>8930490.1960784309</c:v>
                </c:pt>
                <c:pt idx="792">
                  <c:v>8944509.8039215691</c:v>
                </c:pt>
                <c:pt idx="793">
                  <c:v>8958529.4117647056</c:v>
                </c:pt>
                <c:pt idx="794">
                  <c:v>8972549.0196078438</c:v>
                </c:pt>
                <c:pt idx="795">
                  <c:v>8986568.6274509802</c:v>
                </c:pt>
                <c:pt idx="796">
                  <c:v>8986568.6274509802</c:v>
                </c:pt>
                <c:pt idx="797">
                  <c:v>9000588.2352941185</c:v>
                </c:pt>
                <c:pt idx="798">
                  <c:v>9014607.8431372549</c:v>
                </c:pt>
                <c:pt idx="799">
                  <c:v>9028627.4509803914</c:v>
                </c:pt>
                <c:pt idx="800">
                  <c:v>9042647.0588235296</c:v>
                </c:pt>
                <c:pt idx="801">
                  <c:v>9042647.0588235296</c:v>
                </c:pt>
                <c:pt idx="802">
                  <c:v>9056666.666666666</c:v>
                </c:pt>
                <c:pt idx="803">
                  <c:v>9070686.2745098043</c:v>
                </c:pt>
                <c:pt idx="804">
                  <c:v>9070686.2745098043</c:v>
                </c:pt>
                <c:pt idx="805">
                  <c:v>9084705.8823529407</c:v>
                </c:pt>
                <c:pt idx="806">
                  <c:v>9098725.490196079</c:v>
                </c:pt>
                <c:pt idx="807">
                  <c:v>9112745.0980392154</c:v>
                </c:pt>
                <c:pt idx="808">
                  <c:v>9112745.0980392154</c:v>
                </c:pt>
                <c:pt idx="809">
                  <c:v>9126764.7058823537</c:v>
                </c:pt>
                <c:pt idx="810">
                  <c:v>9140784.3137254901</c:v>
                </c:pt>
                <c:pt idx="811">
                  <c:v>9154803.9215686265</c:v>
                </c:pt>
                <c:pt idx="812">
                  <c:v>9154803.9215686265</c:v>
                </c:pt>
                <c:pt idx="813">
                  <c:v>9168823.5294117648</c:v>
                </c:pt>
                <c:pt idx="814">
                  <c:v>9182843.1372549012</c:v>
                </c:pt>
                <c:pt idx="815">
                  <c:v>9196862.7450980395</c:v>
                </c:pt>
                <c:pt idx="816">
                  <c:v>9196862.7450980395</c:v>
                </c:pt>
                <c:pt idx="817">
                  <c:v>9210882.3529411759</c:v>
                </c:pt>
                <c:pt idx="818">
                  <c:v>9224901.9607843142</c:v>
                </c:pt>
                <c:pt idx="819">
                  <c:v>9224901.9607843142</c:v>
                </c:pt>
                <c:pt idx="820">
                  <c:v>9238921.5686274506</c:v>
                </c:pt>
                <c:pt idx="821">
                  <c:v>9252941.1764705889</c:v>
                </c:pt>
                <c:pt idx="822">
                  <c:v>9266960.7843137253</c:v>
                </c:pt>
                <c:pt idx="823">
                  <c:v>9280980.3921568636</c:v>
                </c:pt>
                <c:pt idx="824">
                  <c:v>9280980.3921568636</c:v>
                </c:pt>
                <c:pt idx="825">
                  <c:v>9295000</c:v>
                </c:pt>
                <c:pt idx="826">
                  <c:v>9309019.6078431364</c:v>
                </c:pt>
                <c:pt idx="827">
                  <c:v>9323039.2156862747</c:v>
                </c:pt>
                <c:pt idx="828">
                  <c:v>9337058.8235294111</c:v>
                </c:pt>
                <c:pt idx="829">
                  <c:v>9337058.8235294111</c:v>
                </c:pt>
                <c:pt idx="830">
                  <c:v>9351078.4313725494</c:v>
                </c:pt>
                <c:pt idx="831">
                  <c:v>9365098.0392156858</c:v>
                </c:pt>
                <c:pt idx="832">
                  <c:v>9379117.6470588241</c:v>
                </c:pt>
                <c:pt idx="833">
                  <c:v>9379117.6470588241</c:v>
                </c:pt>
                <c:pt idx="834">
                  <c:v>9393137.2549019605</c:v>
                </c:pt>
                <c:pt idx="835">
                  <c:v>9407156.8627450988</c:v>
                </c:pt>
                <c:pt idx="836">
                  <c:v>9421176.4705882352</c:v>
                </c:pt>
                <c:pt idx="837">
                  <c:v>9435196.0784313716</c:v>
                </c:pt>
                <c:pt idx="838">
                  <c:v>9435196.0784313716</c:v>
                </c:pt>
                <c:pt idx="839">
                  <c:v>9449215.6862745099</c:v>
                </c:pt>
                <c:pt idx="840">
                  <c:v>9463235.2941176463</c:v>
                </c:pt>
                <c:pt idx="841">
                  <c:v>9463235.2941176463</c:v>
                </c:pt>
                <c:pt idx="842">
                  <c:v>9477254.9019607846</c:v>
                </c:pt>
                <c:pt idx="843">
                  <c:v>9491274.509803921</c:v>
                </c:pt>
                <c:pt idx="844">
                  <c:v>9505294.1176470593</c:v>
                </c:pt>
                <c:pt idx="845">
                  <c:v>9505294.1176470593</c:v>
                </c:pt>
                <c:pt idx="846">
                  <c:v>9519313.7254901957</c:v>
                </c:pt>
                <c:pt idx="847">
                  <c:v>9533333.333333334</c:v>
                </c:pt>
                <c:pt idx="848">
                  <c:v>9533333.333333334</c:v>
                </c:pt>
                <c:pt idx="849">
                  <c:v>9547352.9411764704</c:v>
                </c:pt>
                <c:pt idx="850">
                  <c:v>9561372.5490196086</c:v>
                </c:pt>
                <c:pt idx="851">
                  <c:v>9575392.1568627451</c:v>
                </c:pt>
                <c:pt idx="852">
                  <c:v>9575392.1568627451</c:v>
                </c:pt>
                <c:pt idx="853">
                  <c:v>9589411.7647058815</c:v>
                </c:pt>
                <c:pt idx="854">
                  <c:v>9603431.3725490198</c:v>
                </c:pt>
                <c:pt idx="855">
                  <c:v>9617450.9803921562</c:v>
                </c:pt>
                <c:pt idx="856">
                  <c:v>9631470.5882352944</c:v>
                </c:pt>
                <c:pt idx="857">
                  <c:v>9631470.5882352944</c:v>
                </c:pt>
                <c:pt idx="858">
                  <c:v>9645490.1960784309</c:v>
                </c:pt>
                <c:pt idx="859">
                  <c:v>9659509.8039215691</c:v>
                </c:pt>
                <c:pt idx="860">
                  <c:v>9673529.4117647056</c:v>
                </c:pt>
                <c:pt idx="861">
                  <c:v>9673529.4117647056</c:v>
                </c:pt>
                <c:pt idx="862">
                  <c:v>9687549.0196078438</c:v>
                </c:pt>
                <c:pt idx="863">
                  <c:v>9701568.6274509802</c:v>
                </c:pt>
                <c:pt idx="864">
                  <c:v>9715588.2352941185</c:v>
                </c:pt>
                <c:pt idx="865">
                  <c:v>9715588.2352941185</c:v>
                </c:pt>
                <c:pt idx="866">
                  <c:v>9729607.8431372549</c:v>
                </c:pt>
                <c:pt idx="867">
                  <c:v>9743627.4509803914</c:v>
                </c:pt>
                <c:pt idx="868">
                  <c:v>9757647.0588235296</c:v>
                </c:pt>
                <c:pt idx="869">
                  <c:v>9757647.0588235296</c:v>
                </c:pt>
                <c:pt idx="870">
                  <c:v>9771666.666666666</c:v>
                </c:pt>
                <c:pt idx="871">
                  <c:v>9785686.2745098043</c:v>
                </c:pt>
                <c:pt idx="872">
                  <c:v>9799705.8823529407</c:v>
                </c:pt>
                <c:pt idx="873">
                  <c:v>9813725.490196079</c:v>
                </c:pt>
                <c:pt idx="874">
                  <c:v>9813725.490196079</c:v>
                </c:pt>
                <c:pt idx="875">
                  <c:v>9827745.0980392154</c:v>
                </c:pt>
                <c:pt idx="876">
                  <c:v>9841764.7058823537</c:v>
                </c:pt>
                <c:pt idx="877">
                  <c:v>9855784.3137254901</c:v>
                </c:pt>
                <c:pt idx="878">
                  <c:v>9855784.3137254901</c:v>
                </c:pt>
                <c:pt idx="879">
                  <c:v>9869803.9215686265</c:v>
                </c:pt>
                <c:pt idx="880">
                  <c:v>9883823.5294117648</c:v>
                </c:pt>
                <c:pt idx="881">
                  <c:v>9897843.1372549012</c:v>
                </c:pt>
                <c:pt idx="882">
                  <c:v>9897843.1372549012</c:v>
                </c:pt>
                <c:pt idx="883">
                  <c:v>9911862.7450980395</c:v>
                </c:pt>
                <c:pt idx="884">
                  <c:v>9925882.3529411759</c:v>
                </c:pt>
                <c:pt idx="885">
                  <c:v>9939901.9607843142</c:v>
                </c:pt>
                <c:pt idx="886">
                  <c:v>9939901.9607843142</c:v>
                </c:pt>
                <c:pt idx="887">
                  <c:v>9953921.5686274506</c:v>
                </c:pt>
                <c:pt idx="888">
                  <c:v>9967941.1764705889</c:v>
                </c:pt>
                <c:pt idx="889">
                  <c:v>9981960.7843137253</c:v>
                </c:pt>
                <c:pt idx="890">
                  <c:v>9981960.7843137253</c:v>
                </c:pt>
                <c:pt idx="891">
                  <c:v>9995980.3921568636</c:v>
                </c:pt>
                <c:pt idx="892">
                  <c:v>10010000</c:v>
                </c:pt>
                <c:pt idx="893">
                  <c:v>10010000</c:v>
                </c:pt>
                <c:pt idx="894">
                  <c:v>10010000</c:v>
                </c:pt>
                <c:pt idx="895">
                  <c:v>10010000</c:v>
                </c:pt>
              </c:numCache>
            </c:numRef>
          </c:xVal>
          <c:yVal>
            <c:numRef>
              <c:f>Wafer1!$J$2:$J$897</c:f>
              <c:numCache>
                <c:formatCode>0.00E+00</c:formatCode>
                <c:ptCount val="896"/>
                <c:pt idx="0">
                  <c:v>1.81E-8</c:v>
                </c:pt>
                <c:pt idx="1">
                  <c:v>1.7900000000000001E-8</c:v>
                </c:pt>
                <c:pt idx="2">
                  <c:v>2.6066666666666665E-8</c:v>
                </c:pt>
                <c:pt idx="3">
                  <c:v>2.4675000000000001E-8</c:v>
                </c:pt>
                <c:pt idx="4">
                  <c:v>2.4060000000000002E-8</c:v>
                </c:pt>
                <c:pt idx="5">
                  <c:v>2.406666666666667E-8</c:v>
                </c:pt>
                <c:pt idx="6">
                  <c:v>2.7257142857142861E-8</c:v>
                </c:pt>
                <c:pt idx="7">
                  <c:v>2.9412500000000003E-8</c:v>
                </c:pt>
                <c:pt idx="8">
                  <c:v>2.9833333333333336E-8</c:v>
                </c:pt>
                <c:pt idx="9">
                  <c:v>3.1429999999999998E-8</c:v>
                </c:pt>
                <c:pt idx="10">
                  <c:v>3.1109090909090909E-8</c:v>
                </c:pt>
                <c:pt idx="11">
                  <c:v>3.2533333333333333E-8</c:v>
                </c:pt>
                <c:pt idx="12">
                  <c:v>3.7007692307692312E-8</c:v>
                </c:pt>
                <c:pt idx="13">
                  <c:v>3.7242857142857145E-8</c:v>
                </c:pt>
                <c:pt idx="14">
                  <c:v>3.7093333333333329E-8</c:v>
                </c:pt>
                <c:pt idx="15">
                  <c:v>3.8943750000000001E-8</c:v>
                </c:pt>
                <c:pt idx="16">
                  <c:v>4.050588235294118E-8</c:v>
                </c:pt>
                <c:pt idx="17">
                  <c:v>4.1811111111111117E-8</c:v>
                </c:pt>
                <c:pt idx="18">
                  <c:v>4.3010526315789482E-8</c:v>
                </c:pt>
                <c:pt idx="19">
                  <c:v>4.2770000000000005E-8</c:v>
                </c:pt>
                <c:pt idx="20">
                  <c:v>4.4885000000000001E-8</c:v>
                </c:pt>
                <c:pt idx="21">
                  <c:v>4.9549999999999997E-8</c:v>
                </c:pt>
                <c:pt idx="22">
                  <c:v>5.1565000000000012E-8</c:v>
                </c:pt>
                <c:pt idx="23">
                  <c:v>5.4424999999999999E-8</c:v>
                </c:pt>
                <c:pt idx="24">
                  <c:v>5.7070000000000001E-8</c:v>
                </c:pt>
                <c:pt idx="25">
                  <c:v>6.0075E-8</c:v>
                </c:pt>
                <c:pt idx="26">
                  <c:v>6.0640000000000006E-8</c:v>
                </c:pt>
                <c:pt idx="27">
                  <c:v>6.1335E-8</c:v>
                </c:pt>
                <c:pt idx="28">
                  <c:v>6.3614999999999991E-8</c:v>
                </c:pt>
                <c:pt idx="29">
                  <c:v>6.5155000000000003E-8</c:v>
                </c:pt>
                <c:pt idx="30">
                  <c:v>6.8860000000000009E-8</c:v>
                </c:pt>
                <c:pt idx="31">
                  <c:v>7.1600000000000006E-8</c:v>
                </c:pt>
                <c:pt idx="32">
                  <c:v>7.2614999999999992E-8</c:v>
                </c:pt>
                <c:pt idx="33">
                  <c:v>7.5649999999999993E-8</c:v>
                </c:pt>
                <c:pt idx="34">
                  <c:v>7.9550000000000008E-8</c:v>
                </c:pt>
                <c:pt idx="35">
                  <c:v>8.2164999999999995E-8</c:v>
                </c:pt>
                <c:pt idx="36">
                  <c:v>8.4889999999999988E-8</c:v>
                </c:pt>
                <c:pt idx="37">
                  <c:v>8.7390000000000004E-8</c:v>
                </c:pt>
                <c:pt idx="38">
                  <c:v>8.926000000000002E-8</c:v>
                </c:pt>
                <c:pt idx="39">
                  <c:v>9.3650000000000008E-8</c:v>
                </c:pt>
                <c:pt idx="40">
                  <c:v>9.6730000000000007E-8</c:v>
                </c:pt>
                <c:pt idx="41">
                  <c:v>9.8379999999999998E-8</c:v>
                </c:pt>
                <c:pt idx="42">
                  <c:v>1.02195E-7</c:v>
                </c:pt>
                <c:pt idx="43">
                  <c:v>1.0541E-7</c:v>
                </c:pt>
                <c:pt idx="44">
                  <c:v>1.08935E-7</c:v>
                </c:pt>
                <c:pt idx="45">
                  <c:v>1.1247500000000001E-7</c:v>
                </c:pt>
                <c:pt idx="46">
                  <c:v>1.1639E-7</c:v>
                </c:pt>
                <c:pt idx="47">
                  <c:v>1.2122000000000005E-7</c:v>
                </c:pt>
                <c:pt idx="48">
                  <c:v>1.2403000000000001E-7</c:v>
                </c:pt>
                <c:pt idx="49">
                  <c:v>1.2685000000000003E-7</c:v>
                </c:pt>
                <c:pt idx="50">
                  <c:v>1.2854999999999997E-7</c:v>
                </c:pt>
                <c:pt idx="51">
                  <c:v>1.3050000000000001E-7</c:v>
                </c:pt>
                <c:pt idx="52">
                  <c:v>1.3125000000000001E-7</c:v>
                </c:pt>
                <c:pt idx="53">
                  <c:v>1.3309999999999999E-7</c:v>
                </c:pt>
                <c:pt idx="54">
                  <c:v>1.3625000000000002E-7</c:v>
                </c:pt>
                <c:pt idx="55">
                  <c:v>1.3890000000000001E-7</c:v>
                </c:pt>
                <c:pt idx="56">
                  <c:v>1.4109999999999999E-7</c:v>
                </c:pt>
                <c:pt idx="57">
                  <c:v>1.4305E-7</c:v>
                </c:pt>
                <c:pt idx="58">
                  <c:v>1.4500000000000004E-7</c:v>
                </c:pt>
                <c:pt idx="59">
                  <c:v>1.4630000000000003E-7</c:v>
                </c:pt>
                <c:pt idx="60">
                  <c:v>1.476E-7</c:v>
                </c:pt>
                <c:pt idx="61">
                  <c:v>1.4789999999999999E-7</c:v>
                </c:pt>
                <c:pt idx="62">
                  <c:v>1.4789999999999999E-7</c:v>
                </c:pt>
                <c:pt idx="63">
                  <c:v>1.49E-7</c:v>
                </c:pt>
                <c:pt idx="64">
                  <c:v>1.4950000000000001E-7</c:v>
                </c:pt>
                <c:pt idx="65">
                  <c:v>1.4985000000000003E-7</c:v>
                </c:pt>
                <c:pt idx="66">
                  <c:v>1.5105000000000005E-7</c:v>
                </c:pt>
                <c:pt idx="67">
                  <c:v>1.5134999999999999E-7</c:v>
                </c:pt>
                <c:pt idx="68">
                  <c:v>1.518E-7</c:v>
                </c:pt>
                <c:pt idx="69">
                  <c:v>1.5384999999999996E-7</c:v>
                </c:pt>
                <c:pt idx="70">
                  <c:v>1.5524999999999996E-7</c:v>
                </c:pt>
                <c:pt idx="71">
                  <c:v>1.5649999999999998E-7</c:v>
                </c:pt>
                <c:pt idx="72">
                  <c:v>1.5739999999999997E-7</c:v>
                </c:pt>
                <c:pt idx="73">
                  <c:v>1.5844999999999999E-7</c:v>
                </c:pt>
                <c:pt idx="74">
                  <c:v>1.5894999999999998E-7</c:v>
                </c:pt>
                <c:pt idx="75">
                  <c:v>1.5939999999999998E-7</c:v>
                </c:pt>
                <c:pt idx="76">
                  <c:v>1.603E-7</c:v>
                </c:pt>
                <c:pt idx="77">
                  <c:v>1.6219999999999996E-7</c:v>
                </c:pt>
                <c:pt idx="78">
                  <c:v>1.6445000000000002E-7</c:v>
                </c:pt>
                <c:pt idx="79">
                  <c:v>1.6510000000000002E-7</c:v>
                </c:pt>
                <c:pt idx="80">
                  <c:v>1.6565E-7</c:v>
                </c:pt>
                <c:pt idx="81">
                  <c:v>1.6685000000000002E-7</c:v>
                </c:pt>
                <c:pt idx="82">
                  <c:v>1.6630000000000003E-7</c:v>
                </c:pt>
                <c:pt idx="83">
                  <c:v>1.6610000000000004E-7</c:v>
                </c:pt>
                <c:pt idx="84">
                  <c:v>1.6585000000000002E-7</c:v>
                </c:pt>
                <c:pt idx="85">
                  <c:v>1.6590000000000002E-7</c:v>
                </c:pt>
                <c:pt idx="86">
                  <c:v>1.6750000000000004E-7</c:v>
                </c:pt>
                <c:pt idx="87">
                  <c:v>1.6775E-7</c:v>
                </c:pt>
                <c:pt idx="88">
                  <c:v>1.7005000000000002E-7</c:v>
                </c:pt>
                <c:pt idx="89">
                  <c:v>1.7145000000000002E-7</c:v>
                </c:pt>
                <c:pt idx="90">
                  <c:v>1.7380000000000001E-7</c:v>
                </c:pt>
                <c:pt idx="91">
                  <c:v>1.7610000000000002E-7</c:v>
                </c:pt>
                <c:pt idx="92">
                  <c:v>1.7905000000000001E-7</c:v>
                </c:pt>
                <c:pt idx="93">
                  <c:v>1.8165000000000002E-7</c:v>
                </c:pt>
                <c:pt idx="94">
                  <c:v>1.8270000000000001E-7</c:v>
                </c:pt>
                <c:pt idx="95">
                  <c:v>1.8535E-7</c:v>
                </c:pt>
                <c:pt idx="96">
                  <c:v>1.8685000000000001E-7</c:v>
                </c:pt>
                <c:pt idx="97">
                  <c:v>1.8900000000000001E-7</c:v>
                </c:pt>
                <c:pt idx="98">
                  <c:v>1.9199999999999997E-7</c:v>
                </c:pt>
                <c:pt idx="99">
                  <c:v>1.955E-7</c:v>
                </c:pt>
                <c:pt idx="100">
                  <c:v>1.9889999999999999E-7</c:v>
                </c:pt>
                <c:pt idx="101">
                  <c:v>2.0139999999999996E-7</c:v>
                </c:pt>
                <c:pt idx="102">
                  <c:v>2.0554999999999996E-7</c:v>
                </c:pt>
                <c:pt idx="103">
                  <c:v>2.0849999999999994E-7</c:v>
                </c:pt>
                <c:pt idx="104">
                  <c:v>2.1294999999999993E-7</c:v>
                </c:pt>
                <c:pt idx="105">
                  <c:v>2.1569999999999995E-7</c:v>
                </c:pt>
                <c:pt idx="106">
                  <c:v>2.1955E-7</c:v>
                </c:pt>
                <c:pt idx="107">
                  <c:v>2.2375000000000003E-7</c:v>
                </c:pt>
                <c:pt idx="108">
                  <c:v>2.2560000000000001E-7</c:v>
                </c:pt>
                <c:pt idx="109">
                  <c:v>2.2789999999999997E-7</c:v>
                </c:pt>
                <c:pt idx="110">
                  <c:v>2.3009999999999998E-7</c:v>
                </c:pt>
                <c:pt idx="111">
                  <c:v>2.3185E-7</c:v>
                </c:pt>
                <c:pt idx="112">
                  <c:v>2.3405000000000003E-7</c:v>
                </c:pt>
                <c:pt idx="113">
                  <c:v>2.3705E-7</c:v>
                </c:pt>
                <c:pt idx="114">
                  <c:v>2.4130000000000002E-7</c:v>
                </c:pt>
                <c:pt idx="115">
                  <c:v>2.4305E-7</c:v>
                </c:pt>
                <c:pt idx="116">
                  <c:v>2.4559999999999998E-7</c:v>
                </c:pt>
                <c:pt idx="117">
                  <c:v>2.481E-7</c:v>
                </c:pt>
                <c:pt idx="118">
                  <c:v>2.4925000000000009E-7</c:v>
                </c:pt>
                <c:pt idx="119">
                  <c:v>2.5120000000000003E-7</c:v>
                </c:pt>
                <c:pt idx="120">
                  <c:v>2.5250000000000002E-7</c:v>
                </c:pt>
                <c:pt idx="121">
                  <c:v>2.5544999999999997E-7</c:v>
                </c:pt>
                <c:pt idx="122">
                  <c:v>2.5800000000000001E-7</c:v>
                </c:pt>
                <c:pt idx="123">
                  <c:v>2.6194999999999999E-7</c:v>
                </c:pt>
                <c:pt idx="124">
                  <c:v>2.6444999999999996E-7</c:v>
                </c:pt>
                <c:pt idx="125">
                  <c:v>2.6734999999999997E-7</c:v>
                </c:pt>
                <c:pt idx="126">
                  <c:v>2.6904999999999999E-7</c:v>
                </c:pt>
                <c:pt idx="127">
                  <c:v>2.7095000000000003E-7</c:v>
                </c:pt>
                <c:pt idx="128">
                  <c:v>2.7450000000000003E-7</c:v>
                </c:pt>
                <c:pt idx="129">
                  <c:v>2.7894999999999999E-7</c:v>
                </c:pt>
                <c:pt idx="130">
                  <c:v>2.8229999999999993E-7</c:v>
                </c:pt>
                <c:pt idx="131">
                  <c:v>2.8535000000000005E-7</c:v>
                </c:pt>
                <c:pt idx="132">
                  <c:v>2.8894999999999995E-7</c:v>
                </c:pt>
                <c:pt idx="133">
                  <c:v>2.9069999999999998E-7</c:v>
                </c:pt>
                <c:pt idx="134">
                  <c:v>2.9125000000000002E-7</c:v>
                </c:pt>
                <c:pt idx="135">
                  <c:v>2.9264999999999996E-7</c:v>
                </c:pt>
                <c:pt idx="136">
                  <c:v>2.9444999999999999E-7</c:v>
                </c:pt>
                <c:pt idx="137">
                  <c:v>2.9595E-7</c:v>
                </c:pt>
                <c:pt idx="138">
                  <c:v>2.9770000000000003E-7</c:v>
                </c:pt>
                <c:pt idx="139">
                  <c:v>2.988E-7</c:v>
                </c:pt>
                <c:pt idx="140">
                  <c:v>3.0134999999999998E-7</c:v>
                </c:pt>
                <c:pt idx="141">
                  <c:v>3.0304999999999995E-7</c:v>
                </c:pt>
                <c:pt idx="142">
                  <c:v>3.0394999999999997E-7</c:v>
                </c:pt>
                <c:pt idx="143">
                  <c:v>3.0354999999999994E-7</c:v>
                </c:pt>
                <c:pt idx="144">
                  <c:v>3.0324999999999991E-7</c:v>
                </c:pt>
                <c:pt idx="145">
                  <c:v>3.0474999999999992E-7</c:v>
                </c:pt>
                <c:pt idx="146">
                  <c:v>3.045499999999999E-7</c:v>
                </c:pt>
                <c:pt idx="147">
                  <c:v>3.0589999999999995E-7</c:v>
                </c:pt>
                <c:pt idx="148">
                  <c:v>3.0829999999999992E-7</c:v>
                </c:pt>
                <c:pt idx="149">
                  <c:v>3.1029999999999997E-7</c:v>
                </c:pt>
                <c:pt idx="150">
                  <c:v>3.108E-7</c:v>
                </c:pt>
                <c:pt idx="151">
                  <c:v>3.1129999999999999E-7</c:v>
                </c:pt>
                <c:pt idx="152">
                  <c:v>3.1190000000000003E-7</c:v>
                </c:pt>
                <c:pt idx="153">
                  <c:v>3.1685000000000009E-7</c:v>
                </c:pt>
                <c:pt idx="154">
                  <c:v>3.1975000000000004E-7</c:v>
                </c:pt>
                <c:pt idx="155">
                  <c:v>3.2295000000000002E-7</c:v>
                </c:pt>
                <c:pt idx="156">
                  <c:v>3.2650000000000007E-7</c:v>
                </c:pt>
                <c:pt idx="157">
                  <c:v>3.2745000000000004E-7</c:v>
                </c:pt>
                <c:pt idx="158">
                  <c:v>3.3020000000000003E-7</c:v>
                </c:pt>
                <c:pt idx="159">
                  <c:v>3.3345000000000001E-7</c:v>
                </c:pt>
                <c:pt idx="160">
                  <c:v>3.3590000000000004E-7</c:v>
                </c:pt>
                <c:pt idx="161">
                  <c:v>3.3740000000000004E-7</c:v>
                </c:pt>
                <c:pt idx="162">
                  <c:v>3.3965E-7</c:v>
                </c:pt>
                <c:pt idx="163">
                  <c:v>3.4914999999999997E-7</c:v>
                </c:pt>
                <c:pt idx="164">
                  <c:v>3.5339999999999997E-7</c:v>
                </c:pt>
                <c:pt idx="165">
                  <c:v>3.5750000000000002E-7</c:v>
                </c:pt>
                <c:pt idx="166">
                  <c:v>3.6330000000000003E-7</c:v>
                </c:pt>
                <c:pt idx="167">
                  <c:v>3.6710000000000005E-7</c:v>
                </c:pt>
                <c:pt idx="168">
                  <c:v>3.7174999999999998E-7</c:v>
                </c:pt>
                <c:pt idx="169">
                  <c:v>3.7390000000000003E-7</c:v>
                </c:pt>
                <c:pt idx="170">
                  <c:v>3.7825000000000004E-7</c:v>
                </c:pt>
                <c:pt idx="171">
                  <c:v>3.8395000000000005E-7</c:v>
                </c:pt>
                <c:pt idx="172">
                  <c:v>3.883E-7</c:v>
                </c:pt>
                <c:pt idx="173">
                  <c:v>3.8850000000000007E-7</c:v>
                </c:pt>
                <c:pt idx="174">
                  <c:v>3.9090000000000009E-7</c:v>
                </c:pt>
                <c:pt idx="175">
                  <c:v>3.9345000000000002E-7</c:v>
                </c:pt>
                <c:pt idx="176">
                  <c:v>3.9615000000000001E-7</c:v>
                </c:pt>
                <c:pt idx="177">
                  <c:v>3.995E-7</c:v>
                </c:pt>
                <c:pt idx="178">
                  <c:v>4.0289999999999988E-7</c:v>
                </c:pt>
                <c:pt idx="179">
                  <c:v>4.0644999999999988E-7</c:v>
                </c:pt>
                <c:pt idx="180">
                  <c:v>4.1009999999999995E-7</c:v>
                </c:pt>
                <c:pt idx="181">
                  <c:v>4.1339999999999998E-7</c:v>
                </c:pt>
                <c:pt idx="182">
                  <c:v>4.1724999999999995E-7</c:v>
                </c:pt>
                <c:pt idx="183">
                  <c:v>4.1239999999999996E-7</c:v>
                </c:pt>
                <c:pt idx="184">
                  <c:v>4.1395000000000008E-7</c:v>
                </c:pt>
                <c:pt idx="185">
                  <c:v>4.1370000000000006E-7</c:v>
                </c:pt>
                <c:pt idx="186">
                  <c:v>4.1405000000000014E-7</c:v>
                </c:pt>
                <c:pt idx="187">
                  <c:v>4.1395000000000018E-7</c:v>
                </c:pt>
                <c:pt idx="188">
                  <c:v>4.1069999999999999E-7</c:v>
                </c:pt>
                <c:pt idx="189">
                  <c:v>4.1054999999999998E-7</c:v>
                </c:pt>
                <c:pt idx="190">
                  <c:v>4.0845000000000003E-7</c:v>
                </c:pt>
                <c:pt idx="191">
                  <c:v>4.0600000000000012E-7</c:v>
                </c:pt>
                <c:pt idx="192">
                  <c:v>4.0525000000000006E-7</c:v>
                </c:pt>
                <c:pt idx="193">
                  <c:v>4.0485000000000003E-7</c:v>
                </c:pt>
                <c:pt idx="194">
                  <c:v>4.0494999999999998E-7</c:v>
                </c:pt>
                <c:pt idx="195">
                  <c:v>4.0730000000000005E-7</c:v>
                </c:pt>
                <c:pt idx="196">
                  <c:v>4.0770000000000003E-7</c:v>
                </c:pt>
                <c:pt idx="197">
                  <c:v>4.0989999999999993E-7</c:v>
                </c:pt>
                <c:pt idx="198">
                  <c:v>4.1135000000000004E-7</c:v>
                </c:pt>
                <c:pt idx="199">
                  <c:v>4.1250000000000002E-7</c:v>
                </c:pt>
                <c:pt idx="200">
                  <c:v>4.1490000000000004E-7</c:v>
                </c:pt>
                <c:pt idx="201">
                  <c:v>4.1775000000000004E-7</c:v>
                </c:pt>
                <c:pt idx="202">
                  <c:v>4.2240000000000008E-7</c:v>
                </c:pt>
                <c:pt idx="203">
                  <c:v>4.2644999999999996E-7</c:v>
                </c:pt>
                <c:pt idx="204">
                  <c:v>4.291E-7</c:v>
                </c:pt>
                <c:pt idx="205">
                  <c:v>4.3295000000000008E-7</c:v>
                </c:pt>
                <c:pt idx="206">
                  <c:v>4.3410000000000006E-7</c:v>
                </c:pt>
                <c:pt idx="207">
                  <c:v>4.3745000000000004E-7</c:v>
                </c:pt>
                <c:pt idx="208">
                  <c:v>4.4185E-7</c:v>
                </c:pt>
                <c:pt idx="209">
                  <c:v>4.4425000000000002E-7</c:v>
                </c:pt>
                <c:pt idx="210">
                  <c:v>4.4700000000000002E-7</c:v>
                </c:pt>
                <c:pt idx="211">
                  <c:v>4.5004999999999993E-7</c:v>
                </c:pt>
                <c:pt idx="212">
                  <c:v>4.5280000000000003E-7</c:v>
                </c:pt>
                <c:pt idx="213">
                  <c:v>4.5794999999999999E-7</c:v>
                </c:pt>
                <c:pt idx="214">
                  <c:v>4.6120000000000003E-7</c:v>
                </c:pt>
                <c:pt idx="215">
                  <c:v>4.6265000000000003E-7</c:v>
                </c:pt>
                <c:pt idx="216">
                  <c:v>4.6455000000000007E-7</c:v>
                </c:pt>
                <c:pt idx="217">
                  <c:v>4.6600000000000002E-7</c:v>
                </c:pt>
                <c:pt idx="218">
                  <c:v>4.6755000000000003E-7</c:v>
                </c:pt>
                <c:pt idx="219">
                  <c:v>4.6965000000000008E-7</c:v>
                </c:pt>
                <c:pt idx="220">
                  <c:v>4.7515000000000002E-7</c:v>
                </c:pt>
                <c:pt idx="221">
                  <c:v>4.7900000000000009E-7</c:v>
                </c:pt>
                <c:pt idx="222">
                  <c:v>4.8019999999999997E-7</c:v>
                </c:pt>
                <c:pt idx="223">
                  <c:v>4.8379999999999992E-7</c:v>
                </c:pt>
                <c:pt idx="224">
                  <c:v>4.8819999999999994E-7</c:v>
                </c:pt>
                <c:pt idx="225">
                  <c:v>4.9029999999999999E-7</c:v>
                </c:pt>
                <c:pt idx="226">
                  <c:v>4.9394999999999995E-7</c:v>
                </c:pt>
                <c:pt idx="227">
                  <c:v>4.9585000000000009E-7</c:v>
                </c:pt>
                <c:pt idx="228">
                  <c:v>4.9990000000000008E-7</c:v>
                </c:pt>
                <c:pt idx="229">
                  <c:v>5.0429999999999988E-7</c:v>
                </c:pt>
                <c:pt idx="230">
                  <c:v>5.0984999999999998E-7</c:v>
                </c:pt>
                <c:pt idx="231">
                  <c:v>5.1374999999999985E-7</c:v>
                </c:pt>
                <c:pt idx="232">
                  <c:v>5.1649999999999995E-7</c:v>
                </c:pt>
                <c:pt idx="233">
                  <c:v>5.1929999999999995E-7</c:v>
                </c:pt>
                <c:pt idx="234">
                  <c:v>5.2279999999999989E-7</c:v>
                </c:pt>
                <c:pt idx="235">
                  <c:v>5.2539999999999987E-7</c:v>
                </c:pt>
                <c:pt idx="236">
                  <c:v>5.2904999999999983E-7</c:v>
                </c:pt>
                <c:pt idx="237">
                  <c:v>5.3109999999999998E-7</c:v>
                </c:pt>
                <c:pt idx="238">
                  <c:v>5.355E-7</c:v>
                </c:pt>
                <c:pt idx="239">
                  <c:v>5.3869999999999992E-7</c:v>
                </c:pt>
                <c:pt idx="240">
                  <c:v>5.3750000000000004E-7</c:v>
                </c:pt>
                <c:pt idx="241">
                  <c:v>5.3790000000000007E-7</c:v>
                </c:pt>
                <c:pt idx="242">
                  <c:v>5.4190000000000005E-7</c:v>
                </c:pt>
                <c:pt idx="243">
                  <c:v>5.4320000000000005E-7</c:v>
                </c:pt>
                <c:pt idx="244">
                  <c:v>5.4550000000000011E-7</c:v>
                </c:pt>
                <c:pt idx="245">
                  <c:v>5.4815000000000021E-7</c:v>
                </c:pt>
                <c:pt idx="246">
                  <c:v>5.5000000000000013E-7</c:v>
                </c:pt>
                <c:pt idx="247">
                  <c:v>5.5355000000000008E-7</c:v>
                </c:pt>
                <c:pt idx="248">
                  <c:v>5.5514999999999999E-7</c:v>
                </c:pt>
                <c:pt idx="249">
                  <c:v>5.552500000000001E-7</c:v>
                </c:pt>
                <c:pt idx="250">
                  <c:v>5.5590000000000015E-7</c:v>
                </c:pt>
                <c:pt idx="251">
                  <c:v>5.5815000000000011E-7</c:v>
                </c:pt>
                <c:pt idx="252">
                  <c:v>5.6055000000000008E-7</c:v>
                </c:pt>
                <c:pt idx="253">
                  <c:v>5.5995000000000003E-7</c:v>
                </c:pt>
                <c:pt idx="254">
                  <c:v>5.5980000000000002E-7</c:v>
                </c:pt>
                <c:pt idx="255">
                  <c:v>5.6145000000000004E-7</c:v>
                </c:pt>
                <c:pt idx="256">
                  <c:v>5.6275000000000003E-7</c:v>
                </c:pt>
                <c:pt idx="257">
                  <c:v>5.6509999999999989E-7</c:v>
                </c:pt>
                <c:pt idx="258">
                  <c:v>5.6545000000000002E-7</c:v>
                </c:pt>
                <c:pt idx="259">
                  <c:v>5.6675000000000002E-7</c:v>
                </c:pt>
                <c:pt idx="260">
                  <c:v>5.6869999999999995E-7</c:v>
                </c:pt>
                <c:pt idx="261">
                  <c:v>5.693E-7</c:v>
                </c:pt>
                <c:pt idx="262">
                  <c:v>5.6780000000000009E-7</c:v>
                </c:pt>
                <c:pt idx="263">
                  <c:v>5.6990000000000004E-7</c:v>
                </c:pt>
                <c:pt idx="264">
                  <c:v>5.7015000000000006E-7</c:v>
                </c:pt>
                <c:pt idx="265">
                  <c:v>5.7095000000000001E-7</c:v>
                </c:pt>
                <c:pt idx="266">
                  <c:v>5.7304999999999996E-7</c:v>
                </c:pt>
                <c:pt idx="267">
                  <c:v>5.7420000000000005E-7</c:v>
                </c:pt>
                <c:pt idx="268">
                  <c:v>5.7459999999999986E-7</c:v>
                </c:pt>
                <c:pt idx="269">
                  <c:v>5.7729999999999996E-7</c:v>
                </c:pt>
                <c:pt idx="270">
                  <c:v>5.8154999999999986E-7</c:v>
                </c:pt>
                <c:pt idx="271">
                  <c:v>5.8284999999999985E-7</c:v>
                </c:pt>
                <c:pt idx="272">
                  <c:v>5.8609999999999999E-7</c:v>
                </c:pt>
                <c:pt idx="273">
                  <c:v>5.8889999999999988E-7</c:v>
                </c:pt>
                <c:pt idx="274">
                  <c:v>5.9379999999999993E-7</c:v>
                </c:pt>
                <c:pt idx="275">
                  <c:v>5.9794999999999992E-7</c:v>
                </c:pt>
                <c:pt idx="276">
                  <c:v>6.0059999999999991E-7</c:v>
                </c:pt>
                <c:pt idx="277">
                  <c:v>6.074E-7</c:v>
                </c:pt>
                <c:pt idx="278">
                  <c:v>6.0964999999999996E-7</c:v>
                </c:pt>
                <c:pt idx="279">
                  <c:v>6.1214999999999993E-7</c:v>
                </c:pt>
                <c:pt idx="280">
                  <c:v>6.1419999999999998E-7</c:v>
                </c:pt>
                <c:pt idx="281">
                  <c:v>6.1719999999999999E-7</c:v>
                </c:pt>
                <c:pt idx="282">
                  <c:v>6.201E-7</c:v>
                </c:pt>
                <c:pt idx="283">
                  <c:v>6.2234999999999996E-7</c:v>
                </c:pt>
                <c:pt idx="284">
                  <c:v>6.2539999999999987E-7</c:v>
                </c:pt>
                <c:pt idx="285">
                  <c:v>6.284500000000001E-7</c:v>
                </c:pt>
                <c:pt idx="286">
                  <c:v>6.2960000000000008E-7</c:v>
                </c:pt>
                <c:pt idx="287">
                  <c:v>6.3210000000000006E-7</c:v>
                </c:pt>
                <c:pt idx="288">
                  <c:v>6.3395000000000009E-7</c:v>
                </c:pt>
                <c:pt idx="289">
                  <c:v>6.342E-7</c:v>
                </c:pt>
                <c:pt idx="290">
                  <c:v>6.3220000000000006E-7</c:v>
                </c:pt>
                <c:pt idx="291">
                  <c:v>6.3399999999999999E-7</c:v>
                </c:pt>
                <c:pt idx="292">
                  <c:v>6.3644999999999996E-7</c:v>
                </c:pt>
                <c:pt idx="293">
                  <c:v>6.3770000000000005E-7</c:v>
                </c:pt>
                <c:pt idx="294">
                  <c:v>6.3760000000000004E-7</c:v>
                </c:pt>
                <c:pt idx="295">
                  <c:v>6.3784999999999996E-7</c:v>
                </c:pt>
                <c:pt idx="296">
                  <c:v>6.3995000000000001E-7</c:v>
                </c:pt>
                <c:pt idx="297">
                  <c:v>6.3784999999999996E-7</c:v>
                </c:pt>
                <c:pt idx="298">
                  <c:v>6.3959999999999998E-7</c:v>
                </c:pt>
                <c:pt idx="299">
                  <c:v>6.4125E-7</c:v>
                </c:pt>
                <c:pt idx="300">
                  <c:v>6.4359999999999997E-7</c:v>
                </c:pt>
                <c:pt idx="301">
                  <c:v>6.4664999999999998E-7</c:v>
                </c:pt>
                <c:pt idx="302">
                  <c:v>6.4855000000000002E-7</c:v>
                </c:pt>
                <c:pt idx="303">
                  <c:v>6.4944999999999998E-7</c:v>
                </c:pt>
                <c:pt idx="304">
                  <c:v>6.5300000000000004E-7</c:v>
                </c:pt>
                <c:pt idx="305">
                  <c:v>6.5555000000000002E-7</c:v>
                </c:pt>
                <c:pt idx="306">
                  <c:v>6.596499999999999E-7</c:v>
                </c:pt>
                <c:pt idx="307">
                  <c:v>6.6209999999999998E-7</c:v>
                </c:pt>
                <c:pt idx="308">
                  <c:v>6.6544999999999991E-7</c:v>
                </c:pt>
                <c:pt idx="309">
                  <c:v>6.693000000000001E-7</c:v>
                </c:pt>
                <c:pt idx="310">
                  <c:v>6.7325000000000008E-7</c:v>
                </c:pt>
                <c:pt idx="311">
                  <c:v>6.7530000000000012E-7</c:v>
                </c:pt>
                <c:pt idx="312">
                  <c:v>6.7550000000000014E-7</c:v>
                </c:pt>
                <c:pt idx="313">
                  <c:v>6.7800000000000012E-7</c:v>
                </c:pt>
                <c:pt idx="314">
                  <c:v>6.8215000000000011E-7</c:v>
                </c:pt>
                <c:pt idx="315">
                  <c:v>6.8335000000000009E-7</c:v>
                </c:pt>
                <c:pt idx="316">
                  <c:v>6.8589999999999997E-7</c:v>
                </c:pt>
                <c:pt idx="317">
                  <c:v>6.8755000000000009E-7</c:v>
                </c:pt>
                <c:pt idx="318">
                  <c:v>6.8970000000000015E-7</c:v>
                </c:pt>
                <c:pt idx="319">
                  <c:v>6.9235000000000003E-7</c:v>
                </c:pt>
                <c:pt idx="320">
                  <c:v>6.933500000000001E-7</c:v>
                </c:pt>
                <c:pt idx="321">
                  <c:v>6.9380000000000014E-7</c:v>
                </c:pt>
                <c:pt idx="322">
                  <c:v>6.9495000000000012E-7</c:v>
                </c:pt>
                <c:pt idx="323">
                  <c:v>6.9545000000000016E-7</c:v>
                </c:pt>
                <c:pt idx="324">
                  <c:v>6.9315000000000019E-7</c:v>
                </c:pt>
                <c:pt idx="325">
                  <c:v>6.9315000000000009E-7</c:v>
                </c:pt>
                <c:pt idx="326">
                  <c:v>6.9350000000000001E-7</c:v>
                </c:pt>
                <c:pt idx="327">
                  <c:v>6.9485000000000011E-7</c:v>
                </c:pt>
                <c:pt idx="328">
                  <c:v>6.9650000000000013E-7</c:v>
                </c:pt>
                <c:pt idx="329">
                  <c:v>6.9830000000000005E-7</c:v>
                </c:pt>
                <c:pt idx="330">
                  <c:v>7.0050000000000011E-7</c:v>
                </c:pt>
                <c:pt idx="331">
                  <c:v>7.0415000000000007E-7</c:v>
                </c:pt>
                <c:pt idx="332">
                  <c:v>7.0815000000000005E-7</c:v>
                </c:pt>
                <c:pt idx="333">
                  <c:v>7.1295000000000009E-7</c:v>
                </c:pt>
                <c:pt idx="334">
                  <c:v>7.1490000000000003E-7</c:v>
                </c:pt>
                <c:pt idx="335">
                  <c:v>7.1960000000000006E-7</c:v>
                </c:pt>
                <c:pt idx="336">
                  <c:v>7.2195000000000014E-7</c:v>
                </c:pt>
                <c:pt idx="337">
                  <c:v>7.256000000000002E-7</c:v>
                </c:pt>
                <c:pt idx="338">
                  <c:v>7.2955000000000018E-7</c:v>
                </c:pt>
                <c:pt idx="339">
                  <c:v>7.3030000000000013E-7</c:v>
                </c:pt>
                <c:pt idx="340">
                  <c:v>7.3500000000000006E-7</c:v>
                </c:pt>
                <c:pt idx="341">
                  <c:v>7.3940000000000007E-7</c:v>
                </c:pt>
                <c:pt idx="342">
                  <c:v>7.4095000000000008E-7</c:v>
                </c:pt>
                <c:pt idx="343">
                  <c:v>7.4480000000000005E-7</c:v>
                </c:pt>
                <c:pt idx="344">
                  <c:v>7.4875000000000003E-7</c:v>
                </c:pt>
                <c:pt idx="345">
                  <c:v>7.5295000000000003E-7</c:v>
                </c:pt>
                <c:pt idx="346">
                  <c:v>7.5449999999999993E-7</c:v>
                </c:pt>
                <c:pt idx="347">
                  <c:v>7.5720000000000003E-7</c:v>
                </c:pt>
                <c:pt idx="348">
                  <c:v>7.5850000000000002E-7</c:v>
                </c:pt>
                <c:pt idx="349">
                  <c:v>7.6499999999999998E-7</c:v>
                </c:pt>
                <c:pt idx="350">
                  <c:v>7.695E-7</c:v>
                </c:pt>
                <c:pt idx="351">
                  <c:v>7.7174999999999985E-7</c:v>
                </c:pt>
                <c:pt idx="352">
                  <c:v>7.7539999999999992E-7</c:v>
                </c:pt>
                <c:pt idx="353">
                  <c:v>7.7609999999999986E-7</c:v>
                </c:pt>
                <c:pt idx="354">
                  <c:v>7.7914999999999999E-7</c:v>
                </c:pt>
                <c:pt idx="355">
                  <c:v>7.8149999999999984E-7</c:v>
                </c:pt>
                <c:pt idx="356">
                  <c:v>7.8395000000000003E-7</c:v>
                </c:pt>
                <c:pt idx="357">
                  <c:v>7.9504999999999991E-7</c:v>
                </c:pt>
                <c:pt idx="358">
                  <c:v>7.9999999999999996E-7</c:v>
                </c:pt>
                <c:pt idx="359">
                  <c:v>8.0480000000000001E-7</c:v>
                </c:pt>
                <c:pt idx="360">
                  <c:v>8.0760000000000001E-7</c:v>
                </c:pt>
                <c:pt idx="361">
                  <c:v>8.1119999999999996E-7</c:v>
                </c:pt>
                <c:pt idx="362">
                  <c:v>8.1630000000000013E-7</c:v>
                </c:pt>
                <c:pt idx="363">
                  <c:v>8.2200000000000013E-7</c:v>
                </c:pt>
                <c:pt idx="364">
                  <c:v>8.2655000000000005E-7</c:v>
                </c:pt>
                <c:pt idx="365">
                  <c:v>8.3005E-7</c:v>
                </c:pt>
                <c:pt idx="366">
                  <c:v>8.357499999999999E-7</c:v>
                </c:pt>
                <c:pt idx="367">
                  <c:v>8.3870000000000012E-7</c:v>
                </c:pt>
                <c:pt idx="368">
                  <c:v>8.440000000000002E-7</c:v>
                </c:pt>
                <c:pt idx="369">
                  <c:v>8.4460000000000035E-7</c:v>
                </c:pt>
                <c:pt idx="370">
                  <c:v>8.4750000000000014E-7</c:v>
                </c:pt>
                <c:pt idx="371">
                  <c:v>8.511500000000001E-7</c:v>
                </c:pt>
                <c:pt idx="372">
                  <c:v>8.5435000000000002E-7</c:v>
                </c:pt>
                <c:pt idx="373">
                  <c:v>8.5735000000000014E-7</c:v>
                </c:pt>
                <c:pt idx="374">
                  <c:v>8.5970000000000021E-7</c:v>
                </c:pt>
                <c:pt idx="375">
                  <c:v>8.6475000000000017E-7</c:v>
                </c:pt>
                <c:pt idx="376">
                  <c:v>8.6889999999999995E-7</c:v>
                </c:pt>
                <c:pt idx="377">
                  <c:v>8.6429999999999982E-7</c:v>
                </c:pt>
                <c:pt idx="378">
                  <c:v>8.7514999999999979E-7</c:v>
                </c:pt>
                <c:pt idx="379">
                  <c:v>8.9494999999999979E-7</c:v>
                </c:pt>
                <c:pt idx="380">
                  <c:v>9.0209999999999991E-7</c:v>
                </c:pt>
                <c:pt idx="381">
                  <c:v>9.0304999999999998E-7</c:v>
                </c:pt>
                <c:pt idx="382">
                  <c:v>9.1200000000000012E-7</c:v>
                </c:pt>
                <c:pt idx="383">
                  <c:v>9.3460000000000002E-7</c:v>
                </c:pt>
                <c:pt idx="384">
                  <c:v>9.5225000000000007E-7</c:v>
                </c:pt>
                <c:pt idx="385">
                  <c:v>9.6990000000000002E-7</c:v>
                </c:pt>
                <c:pt idx="386">
                  <c:v>9.7920000000000009E-7</c:v>
                </c:pt>
                <c:pt idx="387">
                  <c:v>9.9535000000000013E-7</c:v>
                </c:pt>
                <c:pt idx="388">
                  <c:v>1.01075E-6</c:v>
                </c:pt>
                <c:pt idx="389">
                  <c:v>1.0183000000000001E-6</c:v>
                </c:pt>
                <c:pt idx="390">
                  <c:v>1.0407E-6</c:v>
                </c:pt>
                <c:pt idx="391">
                  <c:v>1.0551000000000001E-6</c:v>
                </c:pt>
                <c:pt idx="392">
                  <c:v>1.0688000000000003E-6</c:v>
                </c:pt>
                <c:pt idx="393">
                  <c:v>1.0773500000000002E-6</c:v>
                </c:pt>
                <c:pt idx="394">
                  <c:v>1.0909E-6</c:v>
                </c:pt>
                <c:pt idx="395">
                  <c:v>1.10105E-6</c:v>
                </c:pt>
                <c:pt idx="396">
                  <c:v>1.1163500000000001E-6</c:v>
                </c:pt>
                <c:pt idx="397">
                  <c:v>1.1323000000000002E-6</c:v>
                </c:pt>
                <c:pt idx="398">
                  <c:v>1.1225000000000001E-6</c:v>
                </c:pt>
                <c:pt idx="399">
                  <c:v>1.1130000000000002E-6</c:v>
                </c:pt>
                <c:pt idx="400">
                  <c:v>1.1195000000000003E-6</c:v>
                </c:pt>
                <c:pt idx="401">
                  <c:v>1.1407000000000004E-6</c:v>
                </c:pt>
                <c:pt idx="402">
                  <c:v>1.1492000000000004E-6</c:v>
                </c:pt>
                <c:pt idx="403">
                  <c:v>1.1397000000000003E-6</c:v>
                </c:pt>
                <c:pt idx="404">
                  <c:v>1.1357000000000002E-6</c:v>
                </c:pt>
                <c:pt idx="405">
                  <c:v>1.1272000000000004E-6</c:v>
                </c:pt>
                <c:pt idx="406">
                  <c:v>1.1432000000000001E-6</c:v>
                </c:pt>
                <c:pt idx="407">
                  <c:v>1.1437E-6</c:v>
                </c:pt>
                <c:pt idx="408">
                  <c:v>1.1382E-6</c:v>
                </c:pt>
                <c:pt idx="409">
                  <c:v>1.1376999999999997E-6</c:v>
                </c:pt>
                <c:pt idx="410">
                  <c:v>1.1411999999999998E-6</c:v>
                </c:pt>
                <c:pt idx="411">
                  <c:v>1.1416999999999996E-6</c:v>
                </c:pt>
                <c:pt idx="412">
                  <c:v>1.1496999999999996E-6</c:v>
                </c:pt>
                <c:pt idx="413">
                  <c:v>1.1621999999999996E-6</c:v>
                </c:pt>
                <c:pt idx="414">
                  <c:v>1.1571999999999997E-6</c:v>
                </c:pt>
                <c:pt idx="415">
                  <c:v>1.1701999999999998E-6</c:v>
                </c:pt>
                <c:pt idx="416">
                  <c:v>1.1736999999999999E-6</c:v>
                </c:pt>
                <c:pt idx="417">
                  <c:v>1.1741999999999999E-6</c:v>
                </c:pt>
                <c:pt idx="418">
                  <c:v>1.1944999999999997E-6</c:v>
                </c:pt>
                <c:pt idx="419">
                  <c:v>1.1944999999999997E-6</c:v>
                </c:pt>
                <c:pt idx="420">
                  <c:v>1.1924999999999998E-6</c:v>
                </c:pt>
                <c:pt idx="421">
                  <c:v>1.1924999999999998E-6</c:v>
                </c:pt>
                <c:pt idx="422">
                  <c:v>1.1964999999999999E-6</c:v>
                </c:pt>
                <c:pt idx="423">
                  <c:v>1.1990000000000001E-6</c:v>
                </c:pt>
                <c:pt idx="424">
                  <c:v>1.204E-6</c:v>
                </c:pt>
                <c:pt idx="425">
                  <c:v>1.212E-6</c:v>
                </c:pt>
                <c:pt idx="426">
                  <c:v>1.2024999999999999E-6</c:v>
                </c:pt>
                <c:pt idx="427">
                  <c:v>1.2029999999999997E-6</c:v>
                </c:pt>
                <c:pt idx="428">
                  <c:v>1.2124999999999996E-6</c:v>
                </c:pt>
                <c:pt idx="429">
                  <c:v>1.2124999999999996E-6</c:v>
                </c:pt>
                <c:pt idx="430">
                  <c:v>1.1954999999999996E-6</c:v>
                </c:pt>
                <c:pt idx="431">
                  <c:v>1.1914999999999999E-6</c:v>
                </c:pt>
                <c:pt idx="432">
                  <c:v>1.1789999999999996E-6</c:v>
                </c:pt>
                <c:pt idx="433">
                  <c:v>1.1700000000000002E-6</c:v>
                </c:pt>
                <c:pt idx="434">
                  <c:v>1.1695E-6</c:v>
                </c:pt>
                <c:pt idx="435">
                  <c:v>1.1585E-6</c:v>
                </c:pt>
                <c:pt idx="436">
                  <c:v>1.1495000000000002E-6</c:v>
                </c:pt>
                <c:pt idx="437">
                  <c:v>1.1420000000000002E-6</c:v>
                </c:pt>
                <c:pt idx="438">
                  <c:v>1.1270000000000002E-6</c:v>
                </c:pt>
                <c:pt idx="439">
                  <c:v>1.1275E-6</c:v>
                </c:pt>
                <c:pt idx="440">
                  <c:v>1.1295000000000002E-6</c:v>
                </c:pt>
                <c:pt idx="441">
                  <c:v>1.124E-6</c:v>
                </c:pt>
                <c:pt idx="442">
                  <c:v>1.1224999999999998E-6</c:v>
                </c:pt>
                <c:pt idx="443">
                  <c:v>1.1309999999999998E-6</c:v>
                </c:pt>
                <c:pt idx="444">
                  <c:v>1.1255000000000001E-6</c:v>
                </c:pt>
                <c:pt idx="445">
                  <c:v>1.1305E-6</c:v>
                </c:pt>
                <c:pt idx="446">
                  <c:v>1.1355000000000002E-6</c:v>
                </c:pt>
                <c:pt idx="447">
                  <c:v>1.1284999999999999E-6</c:v>
                </c:pt>
                <c:pt idx="448">
                  <c:v>1.1199999999999999E-6</c:v>
                </c:pt>
                <c:pt idx="449">
                  <c:v>1.1279999999999998E-6</c:v>
                </c:pt>
                <c:pt idx="450">
                  <c:v>1.133E-6</c:v>
                </c:pt>
                <c:pt idx="451">
                  <c:v>1.1379999999999997E-6</c:v>
                </c:pt>
                <c:pt idx="452">
                  <c:v>1.141E-6</c:v>
                </c:pt>
                <c:pt idx="453">
                  <c:v>1.1510000000000001E-6</c:v>
                </c:pt>
                <c:pt idx="454">
                  <c:v>1.1504999999999998E-6</c:v>
                </c:pt>
                <c:pt idx="455">
                  <c:v>1.1614999999999998E-6</c:v>
                </c:pt>
                <c:pt idx="456">
                  <c:v>1.1629999999999999E-6</c:v>
                </c:pt>
                <c:pt idx="457">
                  <c:v>1.1769999999999997E-6</c:v>
                </c:pt>
                <c:pt idx="458">
                  <c:v>1.1854999999999999E-6</c:v>
                </c:pt>
                <c:pt idx="459">
                  <c:v>1.1879999999999999E-6</c:v>
                </c:pt>
                <c:pt idx="460">
                  <c:v>1.1865E-6</c:v>
                </c:pt>
                <c:pt idx="461">
                  <c:v>1.1829999999999999E-6</c:v>
                </c:pt>
                <c:pt idx="462">
                  <c:v>1.1769999999999997E-6</c:v>
                </c:pt>
                <c:pt idx="463">
                  <c:v>1.161E-6</c:v>
                </c:pt>
                <c:pt idx="464">
                  <c:v>1.1644999999999998E-6</c:v>
                </c:pt>
                <c:pt idx="465">
                  <c:v>1.1594999999999997E-6</c:v>
                </c:pt>
                <c:pt idx="466">
                  <c:v>1.1525E-6</c:v>
                </c:pt>
                <c:pt idx="467">
                  <c:v>1.1614999999999998E-6</c:v>
                </c:pt>
                <c:pt idx="468">
                  <c:v>1.158E-6</c:v>
                </c:pt>
                <c:pt idx="469">
                  <c:v>1.1495E-6</c:v>
                </c:pt>
                <c:pt idx="470">
                  <c:v>1.1574999999999999E-6</c:v>
                </c:pt>
                <c:pt idx="471">
                  <c:v>1.1540000000000001E-6</c:v>
                </c:pt>
                <c:pt idx="472">
                  <c:v>1.1480000000000003E-6</c:v>
                </c:pt>
                <c:pt idx="473">
                  <c:v>1.1415E-6</c:v>
                </c:pt>
                <c:pt idx="474">
                  <c:v>1.156E-6</c:v>
                </c:pt>
                <c:pt idx="475">
                  <c:v>1.1369999999999999E-6</c:v>
                </c:pt>
                <c:pt idx="476">
                  <c:v>1.1315000000000001E-6</c:v>
                </c:pt>
                <c:pt idx="477">
                  <c:v>1.1305E-6</c:v>
                </c:pt>
                <c:pt idx="478">
                  <c:v>1.1349999999999997E-6</c:v>
                </c:pt>
                <c:pt idx="479">
                  <c:v>1.1514999999999999E-6</c:v>
                </c:pt>
                <c:pt idx="480">
                  <c:v>1.153E-6</c:v>
                </c:pt>
                <c:pt idx="481">
                  <c:v>1.1569999999999999E-6</c:v>
                </c:pt>
                <c:pt idx="482">
                  <c:v>1.173E-6</c:v>
                </c:pt>
                <c:pt idx="483">
                  <c:v>1.1964999999999999E-6</c:v>
                </c:pt>
                <c:pt idx="484">
                  <c:v>1.1994999999999999E-6</c:v>
                </c:pt>
                <c:pt idx="485">
                  <c:v>1.2084999999999999E-6</c:v>
                </c:pt>
                <c:pt idx="486">
                  <c:v>1.2149999999999998E-6</c:v>
                </c:pt>
                <c:pt idx="487">
                  <c:v>1.217E-6</c:v>
                </c:pt>
                <c:pt idx="488">
                  <c:v>1.2274999999999999E-6</c:v>
                </c:pt>
                <c:pt idx="489">
                  <c:v>1.2384999999999999E-6</c:v>
                </c:pt>
                <c:pt idx="490">
                  <c:v>1.2414999999999999E-6</c:v>
                </c:pt>
                <c:pt idx="491">
                  <c:v>1.2534999999999997E-6</c:v>
                </c:pt>
                <c:pt idx="492">
                  <c:v>1.2809999999999997E-6</c:v>
                </c:pt>
                <c:pt idx="493">
                  <c:v>1.2844999999999997E-6</c:v>
                </c:pt>
                <c:pt idx="494">
                  <c:v>1.2889999999999999E-6</c:v>
                </c:pt>
                <c:pt idx="495">
                  <c:v>1.297E-6</c:v>
                </c:pt>
                <c:pt idx="496">
                  <c:v>1.3109999999999998E-6</c:v>
                </c:pt>
                <c:pt idx="497">
                  <c:v>1.3199999999999999E-6</c:v>
                </c:pt>
                <c:pt idx="498">
                  <c:v>1.3265000000000001E-6</c:v>
                </c:pt>
                <c:pt idx="499">
                  <c:v>1.3195E-6</c:v>
                </c:pt>
                <c:pt idx="500">
                  <c:v>1.325E-6</c:v>
                </c:pt>
                <c:pt idx="501">
                  <c:v>1.3295000000000001E-6</c:v>
                </c:pt>
                <c:pt idx="502">
                  <c:v>1.3124999999999999E-6</c:v>
                </c:pt>
                <c:pt idx="503">
                  <c:v>1.319E-6</c:v>
                </c:pt>
                <c:pt idx="504">
                  <c:v>1.3200000000000001E-6</c:v>
                </c:pt>
                <c:pt idx="505">
                  <c:v>1.3145000000000001E-6</c:v>
                </c:pt>
                <c:pt idx="506">
                  <c:v>1.3045000000000002E-6</c:v>
                </c:pt>
                <c:pt idx="507">
                  <c:v>1.3135E-6</c:v>
                </c:pt>
                <c:pt idx="508">
                  <c:v>1.3170000000000003E-6</c:v>
                </c:pt>
                <c:pt idx="509">
                  <c:v>1.3220000000000002E-6</c:v>
                </c:pt>
                <c:pt idx="510">
                  <c:v>1.3210000000000001E-6</c:v>
                </c:pt>
                <c:pt idx="511">
                  <c:v>1.3125000000000001E-6</c:v>
                </c:pt>
                <c:pt idx="512">
                  <c:v>1.3090000000000001E-6</c:v>
                </c:pt>
                <c:pt idx="513">
                  <c:v>1.3169999999999998E-6</c:v>
                </c:pt>
                <c:pt idx="514">
                  <c:v>1.3169999999999998E-6</c:v>
                </c:pt>
                <c:pt idx="515">
                  <c:v>1.3229999999999999E-6</c:v>
                </c:pt>
                <c:pt idx="516">
                  <c:v>1.3239999999999997E-6</c:v>
                </c:pt>
                <c:pt idx="517">
                  <c:v>1.3099999999999997E-6</c:v>
                </c:pt>
                <c:pt idx="518">
                  <c:v>1.3164999999999996E-6</c:v>
                </c:pt>
                <c:pt idx="519">
                  <c:v>1.3254999999999998E-6</c:v>
                </c:pt>
                <c:pt idx="520">
                  <c:v>1.336E-6</c:v>
                </c:pt>
                <c:pt idx="521">
                  <c:v>1.331E-6</c:v>
                </c:pt>
                <c:pt idx="522">
                  <c:v>1.3490000000000001E-6</c:v>
                </c:pt>
                <c:pt idx="523">
                  <c:v>1.3325000000000004E-6</c:v>
                </c:pt>
                <c:pt idx="524">
                  <c:v>1.3410000000000004E-6</c:v>
                </c:pt>
                <c:pt idx="525">
                  <c:v>1.3480000000000003E-6</c:v>
                </c:pt>
                <c:pt idx="526">
                  <c:v>1.3690000000000001E-6</c:v>
                </c:pt>
                <c:pt idx="527">
                  <c:v>1.3705E-6</c:v>
                </c:pt>
                <c:pt idx="528">
                  <c:v>1.3794999999999999E-6</c:v>
                </c:pt>
                <c:pt idx="529">
                  <c:v>1.3774999999999999E-6</c:v>
                </c:pt>
                <c:pt idx="530">
                  <c:v>1.367E-6</c:v>
                </c:pt>
                <c:pt idx="531">
                  <c:v>1.3934999999999999E-6</c:v>
                </c:pt>
                <c:pt idx="532">
                  <c:v>1.4044999999999999E-6</c:v>
                </c:pt>
                <c:pt idx="533">
                  <c:v>1.4019999999999999E-6</c:v>
                </c:pt>
                <c:pt idx="534">
                  <c:v>1.4024999999999999E-6</c:v>
                </c:pt>
                <c:pt idx="535">
                  <c:v>1.4100000000000001E-6</c:v>
                </c:pt>
                <c:pt idx="536">
                  <c:v>1.4195000000000001E-6</c:v>
                </c:pt>
                <c:pt idx="537">
                  <c:v>1.4355000000000001E-6</c:v>
                </c:pt>
                <c:pt idx="538">
                  <c:v>1.4435E-6</c:v>
                </c:pt>
                <c:pt idx="539">
                  <c:v>1.4439999999999996E-6</c:v>
                </c:pt>
                <c:pt idx="540">
                  <c:v>1.4295E-6</c:v>
                </c:pt>
                <c:pt idx="541">
                  <c:v>1.4364999999999999E-6</c:v>
                </c:pt>
                <c:pt idx="542">
                  <c:v>1.4424999999999997E-6</c:v>
                </c:pt>
                <c:pt idx="543">
                  <c:v>1.4604999999999998E-6</c:v>
                </c:pt>
                <c:pt idx="544">
                  <c:v>1.4579999999999998E-6</c:v>
                </c:pt>
                <c:pt idx="545">
                  <c:v>1.4519999999999998E-6</c:v>
                </c:pt>
                <c:pt idx="546">
                  <c:v>1.4554999999999999E-6</c:v>
                </c:pt>
                <c:pt idx="547">
                  <c:v>1.4529999999999999E-6</c:v>
                </c:pt>
                <c:pt idx="548">
                  <c:v>1.4449999999999997E-6</c:v>
                </c:pt>
                <c:pt idx="549">
                  <c:v>1.4610000000000001E-6</c:v>
                </c:pt>
                <c:pt idx="550">
                  <c:v>1.4785000000000001E-6</c:v>
                </c:pt>
                <c:pt idx="551">
                  <c:v>1.469E-6</c:v>
                </c:pt>
                <c:pt idx="552">
                  <c:v>1.4445000000000001E-6</c:v>
                </c:pt>
                <c:pt idx="553">
                  <c:v>1.4629999999999998E-6</c:v>
                </c:pt>
                <c:pt idx="554">
                  <c:v>1.4790000000000002E-6</c:v>
                </c:pt>
                <c:pt idx="555">
                  <c:v>1.4915E-6</c:v>
                </c:pt>
                <c:pt idx="556">
                  <c:v>1.499E-6</c:v>
                </c:pt>
                <c:pt idx="557">
                  <c:v>1.5044999999999997E-6</c:v>
                </c:pt>
                <c:pt idx="558">
                  <c:v>1.4804999999999998E-6</c:v>
                </c:pt>
                <c:pt idx="559">
                  <c:v>1.4814999999999997E-6</c:v>
                </c:pt>
                <c:pt idx="560">
                  <c:v>1.4964999999999998E-6</c:v>
                </c:pt>
                <c:pt idx="561">
                  <c:v>1.5054999999999998E-6</c:v>
                </c:pt>
                <c:pt idx="562">
                  <c:v>1.5049999999999998E-6</c:v>
                </c:pt>
                <c:pt idx="563">
                  <c:v>1.4870000000000001E-6</c:v>
                </c:pt>
                <c:pt idx="564">
                  <c:v>1.4795000000000002E-6</c:v>
                </c:pt>
                <c:pt idx="565">
                  <c:v>1.4920000000000001E-6</c:v>
                </c:pt>
                <c:pt idx="566">
                  <c:v>1.4955000000000001E-6</c:v>
                </c:pt>
                <c:pt idx="567">
                  <c:v>1.4945E-6</c:v>
                </c:pt>
                <c:pt idx="568">
                  <c:v>1.5094999999999997E-6</c:v>
                </c:pt>
                <c:pt idx="569">
                  <c:v>1.5080000000000002E-6</c:v>
                </c:pt>
                <c:pt idx="570">
                  <c:v>1.5025E-6</c:v>
                </c:pt>
                <c:pt idx="571">
                  <c:v>1.4960000000000002E-6</c:v>
                </c:pt>
                <c:pt idx="572">
                  <c:v>1.511E-6</c:v>
                </c:pt>
                <c:pt idx="573">
                  <c:v>1.4949999999999999E-6</c:v>
                </c:pt>
                <c:pt idx="574">
                  <c:v>1.4929999999999999E-6</c:v>
                </c:pt>
                <c:pt idx="575">
                  <c:v>1.4919999999999999E-6</c:v>
                </c:pt>
                <c:pt idx="576">
                  <c:v>1.4814999999999997E-6</c:v>
                </c:pt>
                <c:pt idx="577">
                  <c:v>1.4659999999999998E-6</c:v>
                </c:pt>
                <c:pt idx="578">
                  <c:v>1.4894999999999999E-6</c:v>
                </c:pt>
                <c:pt idx="579">
                  <c:v>1.4939999999999998E-6</c:v>
                </c:pt>
                <c:pt idx="580">
                  <c:v>1.4945E-6</c:v>
                </c:pt>
                <c:pt idx="581">
                  <c:v>1.4769999999999998E-6</c:v>
                </c:pt>
                <c:pt idx="582">
                  <c:v>1.4594999999999997E-6</c:v>
                </c:pt>
                <c:pt idx="583">
                  <c:v>1.474E-6</c:v>
                </c:pt>
                <c:pt idx="584">
                  <c:v>1.482E-6</c:v>
                </c:pt>
                <c:pt idx="585">
                  <c:v>1.4749999999999999E-6</c:v>
                </c:pt>
                <c:pt idx="586">
                  <c:v>1.4714999999999998E-6</c:v>
                </c:pt>
                <c:pt idx="587">
                  <c:v>1.4814999999999997E-6</c:v>
                </c:pt>
                <c:pt idx="588">
                  <c:v>1.4879999999999998E-6</c:v>
                </c:pt>
                <c:pt idx="589">
                  <c:v>1.4799999999999998E-6</c:v>
                </c:pt>
                <c:pt idx="590">
                  <c:v>1.474E-6</c:v>
                </c:pt>
                <c:pt idx="591">
                  <c:v>1.468E-6</c:v>
                </c:pt>
                <c:pt idx="592">
                  <c:v>1.4635E-6</c:v>
                </c:pt>
                <c:pt idx="593">
                  <c:v>1.46E-6</c:v>
                </c:pt>
                <c:pt idx="594">
                  <c:v>1.4485000000000002E-6</c:v>
                </c:pt>
                <c:pt idx="595">
                  <c:v>1.432E-6</c:v>
                </c:pt>
                <c:pt idx="596">
                  <c:v>1.4250000000000001E-6</c:v>
                </c:pt>
                <c:pt idx="597">
                  <c:v>1.4170000000000002E-6</c:v>
                </c:pt>
                <c:pt idx="598">
                  <c:v>1.4190000000000003E-6</c:v>
                </c:pt>
                <c:pt idx="599">
                  <c:v>1.4145000000000002E-6</c:v>
                </c:pt>
                <c:pt idx="600">
                  <c:v>1.4165000000000003E-6</c:v>
                </c:pt>
                <c:pt idx="601">
                  <c:v>1.4195000000000001E-6</c:v>
                </c:pt>
                <c:pt idx="602">
                  <c:v>1.4255000000000002E-6</c:v>
                </c:pt>
                <c:pt idx="603">
                  <c:v>1.4239999999999998E-6</c:v>
                </c:pt>
                <c:pt idx="604">
                  <c:v>1.4304999999999999E-6</c:v>
                </c:pt>
                <c:pt idx="605">
                  <c:v>1.443E-6</c:v>
                </c:pt>
                <c:pt idx="606">
                  <c:v>1.4464999999999998E-6</c:v>
                </c:pt>
                <c:pt idx="607">
                  <c:v>1.4299999999999999E-6</c:v>
                </c:pt>
                <c:pt idx="608">
                  <c:v>1.4275000000000001E-6</c:v>
                </c:pt>
                <c:pt idx="609">
                  <c:v>1.4300000000000001E-6</c:v>
                </c:pt>
                <c:pt idx="610">
                  <c:v>1.4420000000000001E-6</c:v>
                </c:pt>
                <c:pt idx="611">
                  <c:v>1.4450000000000001E-6</c:v>
                </c:pt>
                <c:pt idx="612">
                  <c:v>1.4585000000000001E-6</c:v>
                </c:pt>
                <c:pt idx="613">
                  <c:v>1.4780000000000001E-6</c:v>
                </c:pt>
                <c:pt idx="614">
                  <c:v>1.4840000000000001E-6</c:v>
                </c:pt>
                <c:pt idx="615">
                  <c:v>1.482E-6</c:v>
                </c:pt>
                <c:pt idx="616">
                  <c:v>1.4794999999999998E-6</c:v>
                </c:pt>
                <c:pt idx="617">
                  <c:v>1.5059999999999999E-6</c:v>
                </c:pt>
                <c:pt idx="618">
                  <c:v>1.4944999999999998E-6</c:v>
                </c:pt>
                <c:pt idx="619">
                  <c:v>1.4954999999999999E-6</c:v>
                </c:pt>
                <c:pt idx="620">
                  <c:v>1.4969999999999998E-6</c:v>
                </c:pt>
                <c:pt idx="621">
                  <c:v>1.5044999999999995E-6</c:v>
                </c:pt>
                <c:pt idx="622">
                  <c:v>1.5009999999999997E-6</c:v>
                </c:pt>
                <c:pt idx="623">
                  <c:v>1.5024999999999998E-6</c:v>
                </c:pt>
                <c:pt idx="624">
                  <c:v>1.4994999999999998E-6</c:v>
                </c:pt>
                <c:pt idx="625">
                  <c:v>1.4905E-6</c:v>
                </c:pt>
                <c:pt idx="626">
                  <c:v>1.4954999999999999E-6</c:v>
                </c:pt>
                <c:pt idx="627">
                  <c:v>1.5135E-6</c:v>
                </c:pt>
                <c:pt idx="628">
                  <c:v>1.508E-6</c:v>
                </c:pt>
                <c:pt idx="629">
                  <c:v>1.497E-6</c:v>
                </c:pt>
                <c:pt idx="630">
                  <c:v>1.4920000000000003E-6</c:v>
                </c:pt>
                <c:pt idx="631">
                  <c:v>1.4885000000000002E-6</c:v>
                </c:pt>
                <c:pt idx="632">
                  <c:v>1.4670000000000005E-6</c:v>
                </c:pt>
                <c:pt idx="633">
                  <c:v>1.4665000000000005E-6</c:v>
                </c:pt>
                <c:pt idx="634">
                  <c:v>1.4665000000000003E-6</c:v>
                </c:pt>
                <c:pt idx="635">
                  <c:v>1.4735E-6</c:v>
                </c:pt>
                <c:pt idx="636">
                  <c:v>1.4815000000000003E-6</c:v>
                </c:pt>
                <c:pt idx="637">
                  <c:v>1.4625000000000002E-6</c:v>
                </c:pt>
                <c:pt idx="638">
                  <c:v>1.4610000000000001E-6</c:v>
                </c:pt>
                <c:pt idx="639">
                  <c:v>1.4530000000000001E-6</c:v>
                </c:pt>
                <c:pt idx="640">
                  <c:v>1.4435E-6</c:v>
                </c:pt>
                <c:pt idx="641">
                  <c:v>1.4609999999999999E-6</c:v>
                </c:pt>
                <c:pt idx="642">
                  <c:v>1.4775E-6</c:v>
                </c:pt>
                <c:pt idx="643">
                  <c:v>1.4710000000000002E-6</c:v>
                </c:pt>
                <c:pt idx="644">
                  <c:v>1.4715E-6</c:v>
                </c:pt>
                <c:pt idx="645">
                  <c:v>1.4855E-6</c:v>
                </c:pt>
                <c:pt idx="646">
                  <c:v>1.4725000000000001E-6</c:v>
                </c:pt>
                <c:pt idx="647">
                  <c:v>1.4644999999999999E-6</c:v>
                </c:pt>
                <c:pt idx="648">
                  <c:v>1.4614999999999999E-6</c:v>
                </c:pt>
                <c:pt idx="649">
                  <c:v>1.4855E-6</c:v>
                </c:pt>
                <c:pt idx="650">
                  <c:v>1.4869999999999999E-6</c:v>
                </c:pt>
                <c:pt idx="651">
                  <c:v>1.4955000000000001E-6</c:v>
                </c:pt>
                <c:pt idx="652">
                  <c:v>1.5035000000000003E-6</c:v>
                </c:pt>
                <c:pt idx="653">
                  <c:v>1.4970000000000002E-6</c:v>
                </c:pt>
                <c:pt idx="654">
                  <c:v>1.4825000000000002E-6</c:v>
                </c:pt>
                <c:pt idx="655">
                  <c:v>1.4755000000000001E-6</c:v>
                </c:pt>
                <c:pt idx="656">
                  <c:v>1.4935000000000002E-6</c:v>
                </c:pt>
                <c:pt idx="657">
                  <c:v>1.502E-6</c:v>
                </c:pt>
                <c:pt idx="658">
                  <c:v>1.5055000000000002E-6</c:v>
                </c:pt>
                <c:pt idx="659">
                  <c:v>1.5165000000000002E-6</c:v>
                </c:pt>
                <c:pt idx="660">
                  <c:v>1.5285000000000001E-6</c:v>
                </c:pt>
                <c:pt idx="661">
                  <c:v>1.5089999999999999E-6</c:v>
                </c:pt>
                <c:pt idx="662">
                  <c:v>1.4975000000000001E-6</c:v>
                </c:pt>
                <c:pt idx="663">
                  <c:v>1.5104999999999998E-6</c:v>
                </c:pt>
                <c:pt idx="664">
                  <c:v>1.5149999999999999E-6</c:v>
                </c:pt>
                <c:pt idx="665">
                  <c:v>1.5044999999999997E-6</c:v>
                </c:pt>
                <c:pt idx="666">
                  <c:v>1.5084999999999996E-6</c:v>
                </c:pt>
                <c:pt idx="667">
                  <c:v>1.5204999999999997E-6</c:v>
                </c:pt>
                <c:pt idx="668">
                  <c:v>1.5139999999999998E-6</c:v>
                </c:pt>
                <c:pt idx="669">
                  <c:v>1.5004999999999999E-6</c:v>
                </c:pt>
                <c:pt idx="670">
                  <c:v>1.4995000000000002E-6</c:v>
                </c:pt>
                <c:pt idx="671">
                  <c:v>1.5039999999999999E-6</c:v>
                </c:pt>
                <c:pt idx="672">
                  <c:v>1.5174999999999999E-6</c:v>
                </c:pt>
                <c:pt idx="673">
                  <c:v>1.5294999999999999E-6</c:v>
                </c:pt>
                <c:pt idx="674">
                  <c:v>1.5565E-6</c:v>
                </c:pt>
                <c:pt idx="675">
                  <c:v>1.584E-6</c:v>
                </c:pt>
                <c:pt idx="676">
                  <c:v>1.5795000000000003E-6</c:v>
                </c:pt>
                <c:pt idx="677">
                  <c:v>1.5880000000000001E-6</c:v>
                </c:pt>
                <c:pt idx="678">
                  <c:v>1.5945000000000001E-6</c:v>
                </c:pt>
                <c:pt idx="679">
                  <c:v>1.6000000000000004E-6</c:v>
                </c:pt>
                <c:pt idx="680">
                  <c:v>1.5955000000000002E-6</c:v>
                </c:pt>
                <c:pt idx="681">
                  <c:v>1.5960000000000003E-6</c:v>
                </c:pt>
                <c:pt idx="682">
                  <c:v>1.6195000000000003E-6</c:v>
                </c:pt>
                <c:pt idx="683">
                  <c:v>1.6230000000000002E-6</c:v>
                </c:pt>
                <c:pt idx="684">
                  <c:v>1.6255000000000004E-6</c:v>
                </c:pt>
                <c:pt idx="685">
                  <c:v>1.6380000000000002E-6</c:v>
                </c:pt>
                <c:pt idx="686">
                  <c:v>1.635E-6</c:v>
                </c:pt>
                <c:pt idx="687">
                  <c:v>1.6315000000000002E-6</c:v>
                </c:pt>
                <c:pt idx="688">
                  <c:v>1.6400000000000002E-6</c:v>
                </c:pt>
                <c:pt idx="689">
                  <c:v>1.6495E-6</c:v>
                </c:pt>
                <c:pt idx="690">
                  <c:v>1.6629999999999998E-6</c:v>
                </c:pt>
                <c:pt idx="691">
                  <c:v>1.6710000000000002E-6</c:v>
                </c:pt>
                <c:pt idx="692">
                  <c:v>1.6694999999999999E-6</c:v>
                </c:pt>
                <c:pt idx="693">
                  <c:v>1.6665000000000005E-6</c:v>
                </c:pt>
                <c:pt idx="694">
                  <c:v>1.6735000000000006E-6</c:v>
                </c:pt>
                <c:pt idx="695">
                  <c:v>1.6680000000000004E-6</c:v>
                </c:pt>
                <c:pt idx="696">
                  <c:v>1.6710000000000002E-6</c:v>
                </c:pt>
                <c:pt idx="697">
                  <c:v>1.6765E-6</c:v>
                </c:pt>
                <c:pt idx="698">
                  <c:v>1.6750000000000001E-6</c:v>
                </c:pt>
                <c:pt idx="699">
                  <c:v>1.6699999999999999E-6</c:v>
                </c:pt>
                <c:pt idx="700">
                  <c:v>1.6910000000000002E-6</c:v>
                </c:pt>
                <c:pt idx="701">
                  <c:v>1.7115000000000005E-6</c:v>
                </c:pt>
                <c:pt idx="702">
                  <c:v>1.7045000000000004E-6</c:v>
                </c:pt>
                <c:pt idx="703">
                  <c:v>1.6884999999999998E-6</c:v>
                </c:pt>
                <c:pt idx="704">
                  <c:v>1.7E-6</c:v>
                </c:pt>
                <c:pt idx="705">
                  <c:v>1.708E-6</c:v>
                </c:pt>
                <c:pt idx="706">
                  <c:v>1.7250000000000002E-6</c:v>
                </c:pt>
                <c:pt idx="707">
                  <c:v>1.7404999999999997E-6</c:v>
                </c:pt>
                <c:pt idx="708">
                  <c:v>1.7494999999999997E-6</c:v>
                </c:pt>
                <c:pt idx="709">
                  <c:v>1.7549999999999999E-6</c:v>
                </c:pt>
                <c:pt idx="710">
                  <c:v>1.7545000000000003E-6</c:v>
                </c:pt>
                <c:pt idx="711">
                  <c:v>1.7600000000000001E-6</c:v>
                </c:pt>
                <c:pt idx="712">
                  <c:v>1.7774999999999999E-6</c:v>
                </c:pt>
                <c:pt idx="713">
                  <c:v>1.7764999999999996E-6</c:v>
                </c:pt>
                <c:pt idx="714">
                  <c:v>1.7669999999999998E-6</c:v>
                </c:pt>
                <c:pt idx="715">
                  <c:v>1.759E-6</c:v>
                </c:pt>
                <c:pt idx="716">
                  <c:v>1.751E-6</c:v>
                </c:pt>
                <c:pt idx="717">
                  <c:v>1.7369999999999998E-6</c:v>
                </c:pt>
                <c:pt idx="718">
                  <c:v>1.7539999999999994E-6</c:v>
                </c:pt>
                <c:pt idx="719">
                  <c:v>1.7634999999999997E-6</c:v>
                </c:pt>
                <c:pt idx="720">
                  <c:v>1.7575000000000001E-6</c:v>
                </c:pt>
                <c:pt idx="721">
                  <c:v>1.7499999999999998E-6</c:v>
                </c:pt>
                <c:pt idx="722">
                  <c:v>1.7434999999999999E-6</c:v>
                </c:pt>
                <c:pt idx="723">
                  <c:v>1.7549999999999999E-6</c:v>
                </c:pt>
                <c:pt idx="724">
                  <c:v>1.7579999999999997E-6</c:v>
                </c:pt>
                <c:pt idx="725">
                  <c:v>1.7505E-6</c:v>
                </c:pt>
                <c:pt idx="726">
                  <c:v>1.7479999999999998E-6</c:v>
                </c:pt>
                <c:pt idx="727">
                  <c:v>1.7439999999999999E-6</c:v>
                </c:pt>
                <c:pt idx="728">
                  <c:v>1.742E-6</c:v>
                </c:pt>
                <c:pt idx="729">
                  <c:v>1.7544999999999999E-6</c:v>
                </c:pt>
                <c:pt idx="730">
                  <c:v>1.7604999999999999E-6</c:v>
                </c:pt>
                <c:pt idx="731">
                  <c:v>1.7709999999999999E-6</c:v>
                </c:pt>
                <c:pt idx="732">
                  <c:v>1.7709999999999999E-6</c:v>
                </c:pt>
                <c:pt idx="733">
                  <c:v>1.7850000000000001E-6</c:v>
                </c:pt>
                <c:pt idx="734">
                  <c:v>1.7845E-6</c:v>
                </c:pt>
                <c:pt idx="735">
                  <c:v>1.7985000000000002E-6</c:v>
                </c:pt>
                <c:pt idx="736">
                  <c:v>1.8054999999999999E-6</c:v>
                </c:pt>
                <c:pt idx="737">
                  <c:v>1.827E-6</c:v>
                </c:pt>
                <c:pt idx="738">
                  <c:v>1.8159999999999999E-6</c:v>
                </c:pt>
                <c:pt idx="739">
                  <c:v>1.8125E-6</c:v>
                </c:pt>
                <c:pt idx="740">
                  <c:v>1.8020000000000001E-6</c:v>
                </c:pt>
                <c:pt idx="741">
                  <c:v>1.8000000000000001E-6</c:v>
                </c:pt>
                <c:pt idx="742">
                  <c:v>1.8284999999999999E-6</c:v>
                </c:pt>
                <c:pt idx="743">
                  <c:v>1.8355E-6</c:v>
                </c:pt>
                <c:pt idx="744">
                  <c:v>1.8305000000000005E-6</c:v>
                </c:pt>
                <c:pt idx="745">
                  <c:v>1.8195000000000001E-6</c:v>
                </c:pt>
                <c:pt idx="746">
                  <c:v>1.8329999999999999E-6</c:v>
                </c:pt>
                <c:pt idx="747">
                  <c:v>1.8309999999999995E-6</c:v>
                </c:pt>
                <c:pt idx="748">
                  <c:v>1.8314999999999997E-6</c:v>
                </c:pt>
                <c:pt idx="749">
                  <c:v>1.8319999999999998E-6</c:v>
                </c:pt>
                <c:pt idx="750">
                  <c:v>1.8385000000000001E-6</c:v>
                </c:pt>
                <c:pt idx="751">
                  <c:v>1.8425000000000001E-6</c:v>
                </c:pt>
                <c:pt idx="752">
                  <c:v>1.8450000000000001E-6</c:v>
                </c:pt>
                <c:pt idx="753">
                  <c:v>1.84E-6</c:v>
                </c:pt>
                <c:pt idx="754">
                  <c:v>1.8499999999999999E-6</c:v>
                </c:pt>
                <c:pt idx="755">
                  <c:v>1.8555000000000001E-6</c:v>
                </c:pt>
                <c:pt idx="756">
                  <c:v>1.8610000000000003E-6</c:v>
                </c:pt>
                <c:pt idx="757">
                  <c:v>1.857E-6</c:v>
                </c:pt>
                <c:pt idx="758">
                  <c:v>1.857E-6</c:v>
                </c:pt>
                <c:pt idx="759">
                  <c:v>1.855E-6</c:v>
                </c:pt>
                <c:pt idx="760">
                  <c:v>1.8595000000000002E-6</c:v>
                </c:pt>
                <c:pt idx="761">
                  <c:v>1.8715000000000002E-6</c:v>
                </c:pt>
                <c:pt idx="762">
                  <c:v>1.8615000000000001E-6</c:v>
                </c:pt>
                <c:pt idx="763">
                  <c:v>1.857E-6</c:v>
                </c:pt>
                <c:pt idx="764">
                  <c:v>1.8535000000000001E-6</c:v>
                </c:pt>
                <c:pt idx="765">
                  <c:v>1.8704999999999997E-6</c:v>
                </c:pt>
                <c:pt idx="766">
                  <c:v>1.8685000000000002E-6</c:v>
                </c:pt>
                <c:pt idx="767">
                  <c:v>1.8770000000000002E-6</c:v>
                </c:pt>
                <c:pt idx="768">
                  <c:v>1.8744999999999998E-6</c:v>
                </c:pt>
                <c:pt idx="769">
                  <c:v>1.8684999999999996E-6</c:v>
                </c:pt>
                <c:pt idx="770">
                  <c:v>1.8804999999999996E-6</c:v>
                </c:pt>
                <c:pt idx="771">
                  <c:v>1.8689999999999998E-6</c:v>
                </c:pt>
                <c:pt idx="772">
                  <c:v>1.8589999999999999E-6</c:v>
                </c:pt>
                <c:pt idx="773">
                  <c:v>1.8625E-6</c:v>
                </c:pt>
                <c:pt idx="774">
                  <c:v>1.857E-6</c:v>
                </c:pt>
                <c:pt idx="775">
                  <c:v>1.8549999999999996E-6</c:v>
                </c:pt>
                <c:pt idx="776">
                  <c:v>1.8585000000000003E-6</c:v>
                </c:pt>
                <c:pt idx="777">
                  <c:v>1.8600000000000002E-6</c:v>
                </c:pt>
                <c:pt idx="778">
                  <c:v>1.872E-6</c:v>
                </c:pt>
                <c:pt idx="779">
                  <c:v>1.8894999999999999E-6</c:v>
                </c:pt>
                <c:pt idx="780">
                  <c:v>1.9049999999999995E-6</c:v>
                </c:pt>
                <c:pt idx="781">
                  <c:v>1.9050000000000002E-6</c:v>
                </c:pt>
                <c:pt idx="782">
                  <c:v>1.9120000000000001E-6</c:v>
                </c:pt>
                <c:pt idx="783">
                  <c:v>1.9199999999999998E-6</c:v>
                </c:pt>
                <c:pt idx="784">
                  <c:v>1.9315000000000005E-6</c:v>
                </c:pt>
                <c:pt idx="785">
                  <c:v>1.9215000000000002E-6</c:v>
                </c:pt>
                <c:pt idx="786">
                  <c:v>1.9230000000000001E-6</c:v>
                </c:pt>
                <c:pt idx="787">
                  <c:v>1.9320000000000003E-6</c:v>
                </c:pt>
                <c:pt idx="788">
                  <c:v>1.9524999999999999E-6</c:v>
                </c:pt>
                <c:pt idx="789">
                  <c:v>1.9529999999999998E-6</c:v>
                </c:pt>
                <c:pt idx="790">
                  <c:v>1.9250000000000002E-6</c:v>
                </c:pt>
                <c:pt idx="791">
                  <c:v>1.9394999999999998E-6</c:v>
                </c:pt>
                <c:pt idx="792">
                  <c:v>1.9399999999999996E-6</c:v>
                </c:pt>
                <c:pt idx="793">
                  <c:v>1.9390000000000004E-6</c:v>
                </c:pt>
                <c:pt idx="794">
                  <c:v>1.9520000000000001E-6</c:v>
                </c:pt>
                <c:pt idx="795">
                  <c:v>1.9570000000000001E-6</c:v>
                </c:pt>
                <c:pt idx="796">
                  <c:v>1.9520000000000001E-6</c:v>
                </c:pt>
                <c:pt idx="797">
                  <c:v>1.9624999999999998E-6</c:v>
                </c:pt>
                <c:pt idx="798">
                  <c:v>1.9615000000000006E-6</c:v>
                </c:pt>
                <c:pt idx="799">
                  <c:v>1.9610000000000004E-6</c:v>
                </c:pt>
                <c:pt idx="800">
                  <c:v>1.9620000000000004E-6</c:v>
                </c:pt>
                <c:pt idx="801">
                  <c:v>1.9565000000000002E-6</c:v>
                </c:pt>
                <c:pt idx="802">
                  <c:v>1.9375000000000005E-6</c:v>
                </c:pt>
                <c:pt idx="803">
                  <c:v>1.9350000000000001E-6</c:v>
                </c:pt>
                <c:pt idx="804">
                  <c:v>1.9234999999999999E-6</c:v>
                </c:pt>
                <c:pt idx="805">
                  <c:v>1.9385000000000002E-6</c:v>
                </c:pt>
                <c:pt idx="806">
                  <c:v>1.9399999999999996E-6</c:v>
                </c:pt>
                <c:pt idx="807">
                  <c:v>1.9235000000000003E-6</c:v>
                </c:pt>
                <c:pt idx="808">
                  <c:v>1.9304999999999996E-6</c:v>
                </c:pt>
                <c:pt idx="809">
                  <c:v>1.9289999999999997E-6</c:v>
                </c:pt>
                <c:pt idx="810">
                  <c:v>1.962E-6</c:v>
                </c:pt>
                <c:pt idx="811">
                  <c:v>1.9570000000000001E-6</c:v>
                </c:pt>
                <c:pt idx="812">
                  <c:v>1.9660000000000003E-6</c:v>
                </c:pt>
                <c:pt idx="813">
                  <c:v>1.9664999999999997E-6</c:v>
                </c:pt>
                <c:pt idx="814">
                  <c:v>1.9715000000000001E-6</c:v>
                </c:pt>
                <c:pt idx="815">
                  <c:v>1.9685000000000003E-6</c:v>
                </c:pt>
                <c:pt idx="816">
                  <c:v>1.9645000000000004E-6</c:v>
                </c:pt>
                <c:pt idx="817">
                  <c:v>1.9439999999999999E-6</c:v>
                </c:pt>
                <c:pt idx="818">
                  <c:v>1.9524999999999999E-6</c:v>
                </c:pt>
                <c:pt idx="819">
                  <c:v>1.9609999999999999E-6</c:v>
                </c:pt>
                <c:pt idx="820">
                  <c:v>1.9569999999999996E-6</c:v>
                </c:pt>
                <c:pt idx="821">
                  <c:v>1.9745000000000003E-6</c:v>
                </c:pt>
                <c:pt idx="822">
                  <c:v>1.9940000000000003E-6</c:v>
                </c:pt>
                <c:pt idx="823">
                  <c:v>2.0075000000000003E-6</c:v>
                </c:pt>
                <c:pt idx="824">
                  <c:v>2.012E-6</c:v>
                </c:pt>
                <c:pt idx="825">
                  <c:v>2.0140000000000001E-6</c:v>
                </c:pt>
                <c:pt idx="826">
                  <c:v>2.0144999999999999E-6</c:v>
                </c:pt>
                <c:pt idx="827">
                  <c:v>2.018E-6</c:v>
                </c:pt>
                <c:pt idx="828">
                  <c:v>2.0125000000000002E-6</c:v>
                </c:pt>
                <c:pt idx="829">
                  <c:v>2.0340000000000003E-6</c:v>
                </c:pt>
                <c:pt idx="830">
                  <c:v>2.0280000000000003E-6</c:v>
                </c:pt>
                <c:pt idx="831">
                  <c:v>2.029E-6</c:v>
                </c:pt>
                <c:pt idx="832">
                  <c:v>2.0304999999999999E-6</c:v>
                </c:pt>
                <c:pt idx="833">
                  <c:v>2.0214999999999996E-6</c:v>
                </c:pt>
                <c:pt idx="834">
                  <c:v>2.0194999999999995E-6</c:v>
                </c:pt>
                <c:pt idx="835">
                  <c:v>2.0285000000000001E-6</c:v>
                </c:pt>
                <c:pt idx="836">
                  <c:v>2.0449999999999999E-6</c:v>
                </c:pt>
                <c:pt idx="837">
                  <c:v>2.0489999999999998E-6</c:v>
                </c:pt>
                <c:pt idx="838">
                  <c:v>2.0549999999999998E-6</c:v>
                </c:pt>
                <c:pt idx="839">
                  <c:v>2.0555000000000001E-6</c:v>
                </c:pt>
                <c:pt idx="840">
                  <c:v>2.0680000000000004E-6</c:v>
                </c:pt>
                <c:pt idx="841">
                  <c:v>2.0590000000000001E-6</c:v>
                </c:pt>
                <c:pt idx="842">
                  <c:v>2.0695000000000003E-6</c:v>
                </c:pt>
                <c:pt idx="843">
                  <c:v>2.0655000000000004E-6</c:v>
                </c:pt>
                <c:pt idx="844">
                  <c:v>2.0815000000000003E-6</c:v>
                </c:pt>
                <c:pt idx="845">
                  <c:v>2.0855000000000002E-6</c:v>
                </c:pt>
                <c:pt idx="846">
                  <c:v>2.0790000000000003E-6</c:v>
                </c:pt>
                <c:pt idx="847">
                  <c:v>2.0944999999999996E-6</c:v>
                </c:pt>
                <c:pt idx="848">
                  <c:v>2.0985000000000003E-6</c:v>
                </c:pt>
                <c:pt idx="849">
                  <c:v>2.0820000000000001E-6</c:v>
                </c:pt>
                <c:pt idx="850">
                  <c:v>2.0660000000000002E-6</c:v>
                </c:pt>
                <c:pt idx="851">
                  <c:v>2.0669999999999999E-6</c:v>
                </c:pt>
                <c:pt idx="852">
                  <c:v>2.074E-6</c:v>
                </c:pt>
                <c:pt idx="853">
                  <c:v>2.0814999999999995E-6</c:v>
                </c:pt>
                <c:pt idx="854">
                  <c:v>2.0825E-6</c:v>
                </c:pt>
                <c:pt idx="855">
                  <c:v>2.0804999999999998E-6</c:v>
                </c:pt>
                <c:pt idx="856">
                  <c:v>2.0874999999999995E-6</c:v>
                </c:pt>
                <c:pt idx="857">
                  <c:v>2.0995E-6</c:v>
                </c:pt>
                <c:pt idx="858">
                  <c:v>2.0919999999999996E-6</c:v>
                </c:pt>
                <c:pt idx="859">
                  <c:v>2.0924999999999999E-6</c:v>
                </c:pt>
                <c:pt idx="860">
                  <c:v>2.0965000000000002E-6</c:v>
                </c:pt>
                <c:pt idx="861">
                  <c:v>2.1160000000000002E-6</c:v>
                </c:pt>
                <c:pt idx="862">
                  <c:v>2.1075000000000002E-6</c:v>
                </c:pt>
                <c:pt idx="863">
                  <c:v>2.1169999999999998E-6</c:v>
                </c:pt>
                <c:pt idx="864">
                  <c:v>2.1245000000000002E-6</c:v>
                </c:pt>
                <c:pt idx="865">
                  <c:v>2.1254999999999998E-6</c:v>
                </c:pt>
                <c:pt idx="866">
                  <c:v>2.136E-6</c:v>
                </c:pt>
                <c:pt idx="867">
                  <c:v>2.1214999999999999E-6</c:v>
                </c:pt>
                <c:pt idx="868">
                  <c:v>2.1150000000000001E-6</c:v>
                </c:pt>
                <c:pt idx="869">
                  <c:v>2.1275000000000004E-6</c:v>
                </c:pt>
                <c:pt idx="870">
                  <c:v>2.1364999999999998E-6</c:v>
                </c:pt>
                <c:pt idx="871">
                  <c:v>2.1270000000000001E-6</c:v>
                </c:pt>
                <c:pt idx="872">
                  <c:v>2.1264999999999999E-6</c:v>
                </c:pt>
                <c:pt idx="873">
                  <c:v>2.1399999999999998E-6</c:v>
                </c:pt>
                <c:pt idx="874">
                  <c:v>2.1364999999999998E-6</c:v>
                </c:pt>
                <c:pt idx="875">
                  <c:v>2.137E-6</c:v>
                </c:pt>
                <c:pt idx="876">
                  <c:v>2.1264999999999999E-6</c:v>
                </c:pt>
                <c:pt idx="877">
                  <c:v>2.1165E-6</c:v>
                </c:pt>
                <c:pt idx="878">
                  <c:v>2.1115E-6</c:v>
                </c:pt>
                <c:pt idx="879">
                  <c:v>2.1090000000000001E-6</c:v>
                </c:pt>
                <c:pt idx="880">
                  <c:v>2.1139999999999996E-6</c:v>
                </c:pt>
                <c:pt idx="881">
                  <c:v>2.1149999999999997E-6</c:v>
                </c:pt>
                <c:pt idx="882">
                  <c:v>2.114E-6</c:v>
                </c:pt>
                <c:pt idx="883">
                  <c:v>2.1099999999999997E-6</c:v>
                </c:pt>
                <c:pt idx="884">
                  <c:v>2.091E-6</c:v>
                </c:pt>
                <c:pt idx="885">
                  <c:v>2.0990000000000001E-6</c:v>
                </c:pt>
                <c:pt idx="886">
                  <c:v>2.0900000000000003E-6</c:v>
                </c:pt>
                <c:pt idx="887">
                  <c:v>2.0870000000000005E-6</c:v>
                </c:pt>
                <c:pt idx="888">
                  <c:v>2.0845000000000005E-6</c:v>
                </c:pt>
                <c:pt idx="889">
                  <c:v>2.0720000000000007E-6</c:v>
                </c:pt>
                <c:pt idx="890">
                  <c:v>2.0695000000000003E-6</c:v>
                </c:pt>
                <c:pt idx="891">
                  <c:v>2.0855000000000006E-6</c:v>
                </c:pt>
                <c:pt idx="892">
                  <c:v>2.0754999999999999E-6</c:v>
                </c:pt>
                <c:pt idx="893">
                  <c:v>2.0650000000000006E-6</c:v>
                </c:pt>
                <c:pt idx="894">
                  <c:v>2.0610000000000003E-6</c:v>
                </c:pt>
                <c:pt idx="895">
                  <c:v>2.0625000000000002E-6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C3-4FBA-9CD7-E8FCDCF690A1}"/>
            </c:ext>
          </c:extLst>
        </c:ser>
        <c:ser>
          <c:idx val="3"/>
          <c:order val="3"/>
          <c:tx>
            <c:strRef>
              <c:f>GRAPH!$X$31</c:f>
              <c:strCache>
                <c:ptCount val="1"/>
                <c:pt idx="0">
                  <c:v>IDS__P099-1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Wafer1!$M$2:$M$948</c:f>
              <c:numCache>
                <c:formatCode>0.00E+00</c:formatCode>
                <c:ptCount val="9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10693.696616102683</c:v>
                </c:pt>
                <c:pt idx="5">
                  <c:v>21923.827304550756</c:v>
                </c:pt>
                <c:pt idx="6">
                  <c:v>33352.205367561255</c:v>
                </c:pt>
                <c:pt idx="7">
                  <c:v>45480.280046674445</c:v>
                </c:pt>
                <c:pt idx="8">
                  <c:v>58424.667444574094</c:v>
                </c:pt>
                <c:pt idx="9">
                  <c:v>69503.197199533257</c:v>
                </c:pt>
                <c:pt idx="10">
                  <c:v>80931.57526254376</c:v>
                </c:pt>
                <c:pt idx="11">
                  <c:v>92243.337222870468</c:v>
                </c:pt>
                <c:pt idx="12">
                  <c:v>103088.63477246207</c:v>
                </c:pt>
                <c:pt idx="13">
                  <c:v>113933.93232205368</c:v>
                </c:pt>
                <c:pt idx="14">
                  <c:v>123613.06884480747</c:v>
                </c:pt>
                <c:pt idx="15">
                  <c:v>135274.67911318553</c:v>
                </c:pt>
                <c:pt idx="16">
                  <c:v>145770.12835472578</c:v>
                </c:pt>
                <c:pt idx="17">
                  <c:v>156265.57759626603</c:v>
                </c:pt>
                <c:pt idx="18">
                  <c:v>166761.0268378063</c:v>
                </c:pt>
                <c:pt idx="19">
                  <c:v>178422.63710618435</c:v>
                </c:pt>
                <c:pt idx="20">
                  <c:v>188918.0863477246</c:v>
                </c:pt>
                <c:pt idx="21">
                  <c:v>200579.69661610268</c:v>
                </c:pt>
                <c:pt idx="22">
                  <c:v>212241.30688448073</c:v>
                </c:pt>
                <c:pt idx="23">
                  <c:v>222736.75612602101</c:v>
                </c:pt>
                <c:pt idx="24">
                  <c:v>232066.04434072346</c:v>
                </c:pt>
                <c:pt idx="25">
                  <c:v>242561.49358226371</c:v>
                </c:pt>
                <c:pt idx="26">
                  <c:v>254223.10385064175</c:v>
                </c:pt>
                <c:pt idx="27">
                  <c:v>265884.7141190198</c:v>
                </c:pt>
                <c:pt idx="28">
                  <c:v>277546.32438739791</c:v>
                </c:pt>
                <c:pt idx="29">
                  <c:v>286875.61260210036</c:v>
                </c:pt>
                <c:pt idx="30">
                  <c:v>297371.06184364058</c:v>
                </c:pt>
                <c:pt idx="31">
                  <c:v>307866.51108518086</c:v>
                </c:pt>
                <c:pt idx="32">
                  <c:v>319528.1213535589</c:v>
                </c:pt>
                <c:pt idx="33">
                  <c:v>328857.40956826136</c:v>
                </c:pt>
                <c:pt idx="34">
                  <c:v>339352.85880980163</c:v>
                </c:pt>
                <c:pt idx="35">
                  <c:v>349848.30805134185</c:v>
                </c:pt>
                <c:pt idx="36">
                  <c:v>361509.91831971996</c:v>
                </c:pt>
                <c:pt idx="37">
                  <c:v>372005.36756126018</c:v>
                </c:pt>
                <c:pt idx="38">
                  <c:v>382500.81680280046</c:v>
                </c:pt>
                <c:pt idx="39">
                  <c:v>394162.42707117851</c:v>
                </c:pt>
                <c:pt idx="40">
                  <c:v>405824.03733955655</c:v>
                </c:pt>
                <c:pt idx="41">
                  <c:v>416319.48658109683</c:v>
                </c:pt>
                <c:pt idx="42">
                  <c:v>426814.93582263711</c:v>
                </c:pt>
                <c:pt idx="43">
                  <c:v>436144.22403733956</c:v>
                </c:pt>
                <c:pt idx="44">
                  <c:v>447805.83430571761</c:v>
                </c:pt>
                <c:pt idx="45">
                  <c:v>458301.28354725783</c:v>
                </c:pt>
                <c:pt idx="46">
                  <c:v>468796.73278879811</c:v>
                </c:pt>
                <c:pt idx="47">
                  <c:v>480458.34305717616</c:v>
                </c:pt>
                <c:pt idx="48">
                  <c:v>492119.95332555426</c:v>
                </c:pt>
                <c:pt idx="49">
                  <c:v>502615.40256709448</c:v>
                </c:pt>
                <c:pt idx="50">
                  <c:v>513110.85180863476</c:v>
                </c:pt>
                <c:pt idx="51">
                  <c:v>525938.62310385064</c:v>
                </c:pt>
                <c:pt idx="52">
                  <c:v>536434.07234539092</c:v>
                </c:pt>
                <c:pt idx="53">
                  <c:v>548095.68261376896</c:v>
                </c:pt>
                <c:pt idx="54">
                  <c:v>558591.13185530924</c:v>
                </c:pt>
                <c:pt idx="55">
                  <c:v>569086.5810968494</c:v>
                </c:pt>
                <c:pt idx="56">
                  <c:v>579582.03033838968</c:v>
                </c:pt>
                <c:pt idx="57">
                  <c:v>590077.47957992996</c:v>
                </c:pt>
                <c:pt idx="58">
                  <c:v>601739.08984830801</c:v>
                </c:pt>
                <c:pt idx="59">
                  <c:v>612234.53908984829</c:v>
                </c:pt>
                <c:pt idx="60">
                  <c:v>621563.82730455068</c:v>
                </c:pt>
                <c:pt idx="61">
                  <c:v>632059.27654609096</c:v>
                </c:pt>
                <c:pt idx="62">
                  <c:v>643720.88681446901</c:v>
                </c:pt>
                <c:pt idx="63">
                  <c:v>654216.33605600928</c:v>
                </c:pt>
                <c:pt idx="64">
                  <c:v>667044.10735122522</c:v>
                </c:pt>
                <c:pt idx="65">
                  <c:v>677539.55659276538</c:v>
                </c:pt>
                <c:pt idx="66">
                  <c:v>689201.16686114355</c:v>
                </c:pt>
                <c:pt idx="67">
                  <c:v>699696.61610268371</c:v>
                </c:pt>
                <c:pt idx="68">
                  <c:v>710192.06534422399</c:v>
                </c:pt>
                <c:pt idx="69">
                  <c:v>720687.51458576426</c:v>
                </c:pt>
                <c:pt idx="70">
                  <c:v>732349.12485414231</c:v>
                </c:pt>
                <c:pt idx="71">
                  <c:v>742844.57409568259</c:v>
                </c:pt>
                <c:pt idx="72">
                  <c:v>754506.18436406064</c:v>
                </c:pt>
                <c:pt idx="73">
                  <c:v>766167.79463243869</c:v>
                </c:pt>
                <c:pt idx="74">
                  <c:v>775497.0828471412</c:v>
                </c:pt>
                <c:pt idx="75">
                  <c:v>785992.53208868136</c:v>
                </c:pt>
                <c:pt idx="76">
                  <c:v>797654.14235705952</c:v>
                </c:pt>
                <c:pt idx="77">
                  <c:v>808149.59159859968</c:v>
                </c:pt>
                <c:pt idx="78">
                  <c:v>818645.04084013996</c:v>
                </c:pt>
                <c:pt idx="79">
                  <c:v>829140.49008168024</c:v>
                </c:pt>
                <c:pt idx="80">
                  <c:v>839635.93932322052</c:v>
                </c:pt>
                <c:pt idx="81">
                  <c:v>851297.54959159857</c:v>
                </c:pt>
                <c:pt idx="82">
                  <c:v>861792.99883313884</c:v>
                </c:pt>
                <c:pt idx="83">
                  <c:v>871122.28704784124</c:v>
                </c:pt>
                <c:pt idx="84">
                  <c:v>882783.89731621929</c:v>
                </c:pt>
                <c:pt idx="85">
                  <c:v>894445.50758459745</c:v>
                </c:pt>
                <c:pt idx="86">
                  <c:v>904940.95682613761</c:v>
                </c:pt>
                <c:pt idx="87">
                  <c:v>916602.56709451566</c:v>
                </c:pt>
                <c:pt idx="88">
                  <c:v>928264.17736289382</c:v>
                </c:pt>
                <c:pt idx="89">
                  <c:v>938759.62660443399</c:v>
                </c:pt>
                <c:pt idx="90">
                  <c:v>949255.07584597426</c:v>
                </c:pt>
                <c:pt idx="91">
                  <c:v>960916.68611435231</c:v>
                </c:pt>
                <c:pt idx="92">
                  <c:v>971412.13535589259</c:v>
                </c:pt>
                <c:pt idx="93">
                  <c:v>984239.90665110853</c:v>
                </c:pt>
                <c:pt idx="94">
                  <c:v>993569.19486581092</c:v>
                </c:pt>
                <c:pt idx="95">
                  <c:v>1005230.805134189</c:v>
                </c:pt>
                <c:pt idx="96">
                  <c:v>1016892.415402567</c:v>
                </c:pt>
                <c:pt idx="97">
                  <c:v>1027387.8646441073</c:v>
                </c:pt>
                <c:pt idx="98">
                  <c:v>1040215.6359393232</c:v>
                </c:pt>
                <c:pt idx="99">
                  <c:v>1051877.2462077013</c:v>
                </c:pt>
                <c:pt idx="100">
                  <c:v>1062372.6954492414</c:v>
                </c:pt>
                <c:pt idx="101">
                  <c:v>1074034.3057176196</c:v>
                </c:pt>
                <c:pt idx="102">
                  <c:v>1084529.7549591598</c:v>
                </c:pt>
                <c:pt idx="103">
                  <c:v>1095025.2042007002</c:v>
                </c:pt>
                <c:pt idx="104">
                  <c:v>1106686.8144690781</c:v>
                </c:pt>
                <c:pt idx="105">
                  <c:v>1117182.2637106185</c:v>
                </c:pt>
                <c:pt idx="106">
                  <c:v>1127677.7129521586</c:v>
                </c:pt>
                <c:pt idx="107">
                  <c:v>1138173.1621936988</c:v>
                </c:pt>
                <c:pt idx="108">
                  <c:v>1147502.4504084014</c:v>
                </c:pt>
                <c:pt idx="109">
                  <c:v>1157997.8996499416</c:v>
                </c:pt>
                <c:pt idx="110">
                  <c:v>1166161.0268378062</c:v>
                </c:pt>
                <c:pt idx="111">
                  <c:v>1177822.6371061844</c:v>
                </c:pt>
                <c:pt idx="112">
                  <c:v>1189484.2473745623</c:v>
                </c:pt>
                <c:pt idx="113">
                  <c:v>1201145.8576429405</c:v>
                </c:pt>
                <c:pt idx="114">
                  <c:v>1212807.4679113184</c:v>
                </c:pt>
                <c:pt idx="115">
                  <c:v>1224469.0781796966</c:v>
                </c:pt>
                <c:pt idx="116">
                  <c:v>1224469.0781796966</c:v>
                </c:pt>
                <c:pt idx="117">
                  <c:v>1236130.6884480745</c:v>
                </c:pt>
                <c:pt idx="118">
                  <c:v>1247792.2987164527</c:v>
                </c:pt>
                <c:pt idx="119">
                  <c:v>1259453.9089848308</c:v>
                </c:pt>
                <c:pt idx="120">
                  <c:v>1271115.5192532088</c:v>
                </c:pt>
                <c:pt idx="121">
                  <c:v>1282777.1295215869</c:v>
                </c:pt>
                <c:pt idx="122">
                  <c:v>1294438.7397899649</c:v>
                </c:pt>
                <c:pt idx="123">
                  <c:v>1306100.350058343</c:v>
                </c:pt>
                <c:pt idx="124">
                  <c:v>1317761.960326721</c:v>
                </c:pt>
                <c:pt idx="125">
                  <c:v>1329423.5705950991</c:v>
                </c:pt>
                <c:pt idx="126">
                  <c:v>1341085.1808634773</c:v>
                </c:pt>
                <c:pt idx="127">
                  <c:v>1341085.1808634773</c:v>
                </c:pt>
                <c:pt idx="128">
                  <c:v>1352746.7911318552</c:v>
                </c:pt>
                <c:pt idx="129">
                  <c:v>1364408.4014002334</c:v>
                </c:pt>
                <c:pt idx="130">
                  <c:v>1376070.0116686113</c:v>
                </c:pt>
                <c:pt idx="131">
                  <c:v>1387731.6219369895</c:v>
                </c:pt>
                <c:pt idx="132">
                  <c:v>1399393.2322053674</c:v>
                </c:pt>
                <c:pt idx="133">
                  <c:v>1411054.8424737456</c:v>
                </c:pt>
                <c:pt idx="134">
                  <c:v>1422716.4527421235</c:v>
                </c:pt>
                <c:pt idx="135">
                  <c:v>1434378.0630105017</c:v>
                </c:pt>
                <c:pt idx="136">
                  <c:v>1446039.6732788798</c:v>
                </c:pt>
                <c:pt idx="137">
                  <c:v>1457701.2835472578</c:v>
                </c:pt>
                <c:pt idx="138">
                  <c:v>1469362.8938156359</c:v>
                </c:pt>
                <c:pt idx="139">
                  <c:v>1481024.5040840139</c:v>
                </c:pt>
                <c:pt idx="140">
                  <c:v>1492686.114352392</c:v>
                </c:pt>
                <c:pt idx="141">
                  <c:v>1504347.72462077</c:v>
                </c:pt>
                <c:pt idx="142">
                  <c:v>1504347.72462077</c:v>
                </c:pt>
                <c:pt idx="143">
                  <c:v>1516009.3348891481</c:v>
                </c:pt>
                <c:pt idx="144">
                  <c:v>1527670.9451575263</c:v>
                </c:pt>
                <c:pt idx="145">
                  <c:v>1539332.5554259042</c:v>
                </c:pt>
                <c:pt idx="146">
                  <c:v>1550994.1656942824</c:v>
                </c:pt>
                <c:pt idx="147">
                  <c:v>1562655.7759626603</c:v>
                </c:pt>
                <c:pt idx="148">
                  <c:v>1574317.3862310385</c:v>
                </c:pt>
                <c:pt idx="149">
                  <c:v>1585978.9964994164</c:v>
                </c:pt>
                <c:pt idx="150">
                  <c:v>1597640.6067677946</c:v>
                </c:pt>
                <c:pt idx="151">
                  <c:v>1609302.2170361725</c:v>
                </c:pt>
                <c:pt idx="152">
                  <c:v>1620963.8273045507</c:v>
                </c:pt>
                <c:pt idx="153">
                  <c:v>1632625.4375729288</c:v>
                </c:pt>
                <c:pt idx="154">
                  <c:v>1644287.0478413068</c:v>
                </c:pt>
                <c:pt idx="155">
                  <c:v>1655948.6581096849</c:v>
                </c:pt>
                <c:pt idx="156">
                  <c:v>1667610.2683780629</c:v>
                </c:pt>
                <c:pt idx="157">
                  <c:v>1679271.878646441</c:v>
                </c:pt>
                <c:pt idx="158">
                  <c:v>1690933.488914819</c:v>
                </c:pt>
                <c:pt idx="159">
                  <c:v>1702595.0991831971</c:v>
                </c:pt>
                <c:pt idx="160">
                  <c:v>1714256.7094515753</c:v>
                </c:pt>
                <c:pt idx="161">
                  <c:v>1714256.7094515753</c:v>
                </c:pt>
                <c:pt idx="162">
                  <c:v>1725918.3197199532</c:v>
                </c:pt>
                <c:pt idx="163">
                  <c:v>1737579.9299883314</c:v>
                </c:pt>
                <c:pt idx="164">
                  <c:v>1749241.5402567093</c:v>
                </c:pt>
                <c:pt idx="165">
                  <c:v>1760903.1505250875</c:v>
                </c:pt>
                <c:pt idx="166">
                  <c:v>1772564.7607934654</c:v>
                </c:pt>
                <c:pt idx="167">
                  <c:v>1784226.3710618436</c:v>
                </c:pt>
                <c:pt idx="168">
                  <c:v>1795887.9813302215</c:v>
                </c:pt>
                <c:pt idx="169">
                  <c:v>1795887.9813302215</c:v>
                </c:pt>
                <c:pt idx="170">
                  <c:v>1807549.5915985997</c:v>
                </c:pt>
                <c:pt idx="171">
                  <c:v>1819211.2018669778</c:v>
                </c:pt>
                <c:pt idx="172">
                  <c:v>1830872.8121353558</c:v>
                </c:pt>
                <c:pt idx="173">
                  <c:v>1842534.4224037339</c:v>
                </c:pt>
                <c:pt idx="174">
                  <c:v>1854196.0326721119</c:v>
                </c:pt>
                <c:pt idx="175">
                  <c:v>1865857.64294049</c:v>
                </c:pt>
                <c:pt idx="176">
                  <c:v>1877519.253208868</c:v>
                </c:pt>
                <c:pt idx="177">
                  <c:v>1889180.8634772461</c:v>
                </c:pt>
                <c:pt idx="178">
                  <c:v>1900842.4737456241</c:v>
                </c:pt>
                <c:pt idx="179">
                  <c:v>1912504.0840140022</c:v>
                </c:pt>
                <c:pt idx="180">
                  <c:v>1924165.6942823804</c:v>
                </c:pt>
                <c:pt idx="181">
                  <c:v>1935827.3045507583</c:v>
                </c:pt>
                <c:pt idx="182">
                  <c:v>1935827.3045507583</c:v>
                </c:pt>
                <c:pt idx="183">
                  <c:v>1947488.9148191365</c:v>
                </c:pt>
                <c:pt idx="184">
                  <c:v>1959150.5250875144</c:v>
                </c:pt>
                <c:pt idx="185">
                  <c:v>1970812.1353558926</c:v>
                </c:pt>
                <c:pt idx="186">
                  <c:v>1982473.7456242705</c:v>
                </c:pt>
                <c:pt idx="187">
                  <c:v>1994135.3558926487</c:v>
                </c:pt>
                <c:pt idx="188">
                  <c:v>2005796.9661610269</c:v>
                </c:pt>
                <c:pt idx="189">
                  <c:v>2017458.5764294048</c:v>
                </c:pt>
                <c:pt idx="190">
                  <c:v>2029120.1866977829</c:v>
                </c:pt>
                <c:pt idx="191">
                  <c:v>2040781.7969661609</c:v>
                </c:pt>
                <c:pt idx="192">
                  <c:v>2052443.407234539</c:v>
                </c:pt>
                <c:pt idx="193">
                  <c:v>2064105.017502917</c:v>
                </c:pt>
                <c:pt idx="194">
                  <c:v>2075766.6277712951</c:v>
                </c:pt>
                <c:pt idx="195">
                  <c:v>2075766.6277712951</c:v>
                </c:pt>
                <c:pt idx="196">
                  <c:v>2087428.2380396731</c:v>
                </c:pt>
                <c:pt idx="197">
                  <c:v>2099089.8483080515</c:v>
                </c:pt>
                <c:pt idx="198">
                  <c:v>2110751.4585764292</c:v>
                </c:pt>
                <c:pt idx="199">
                  <c:v>2122413.0688448073</c:v>
                </c:pt>
                <c:pt idx="200">
                  <c:v>2134074.6791131855</c:v>
                </c:pt>
                <c:pt idx="201">
                  <c:v>2145736.2893815637</c:v>
                </c:pt>
                <c:pt idx="202">
                  <c:v>2157397.8996499414</c:v>
                </c:pt>
                <c:pt idx="203">
                  <c:v>2169059.5099183195</c:v>
                </c:pt>
                <c:pt idx="204">
                  <c:v>2180721.1201866977</c:v>
                </c:pt>
                <c:pt idx="205">
                  <c:v>2192382.7304550759</c:v>
                </c:pt>
                <c:pt idx="206">
                  <c:v>2204044.340723454</c:v>
                </c:pt>
                <c:pt idx="207">
                  <c:v>2215705.9509918317</c:v>
                </c:pt>
                <c:pt idx="208">
                  <c:v>2227367.5612602099</c:v>
                </c:pt>
                <c:pt idx="209">
                  <c:v>2227367.5612602099</c:v>
                </c:pt>
                <c:pt idx="210">
                  <c:v>2239029.171528588</c:v>
                </c:pt>
                <c:pt idx="211">
                  <c:v>2250690.7817969662</c:v>
                </c:pt>
                <c:pt idx="212">
                  <c:v>2262352.3920653439</c:v>
                </c:pt>
                <c:pt idx="213">
                  <c:v>2274014.0023337221</c:v>
                </c:pt>
                <c:pt idx="214">
                  <c:v>2285675.6126021002</c:v>
                </c:pt>
                <c:pt idx="215">
                  <c:v>2297337.2228704784</c:v>
                </c:pt>
                <c:pt idx="216">
                  <c:v>2308998.8331388566</c:v>
                </c:pt>
                <c:pt idx="217">
                  <c:v>2320660.4434072343</c:v>
                </c:pt>
                <c:pt idx="218">
                  <c:v>2332322.0536756124</c:v>
                </c:pt>
                <c:pt idx="219">
                  <c:v>2343983.6639439906</c:v>
                </c:pt>
                <c:pt idx="220">
                  <c:v>2355645.2742123688</c:v>
                </c:pt>
                <c:pt idx="221">
                  <c:v>2367306.8844807465</c:v>
                </c:pt>
                <c:pt idx="222">
                  <c:v>2367306.8844807465</c:v>
                </c:pt>
                <c:pt idx="223">
                  <c:v>2378968.4947491246</c:v>
                </c:pt>
                <c:pt idx="224">
                  <c:v>2390630.1050175028</c:v>
                </c:pt>
                <c:pt idx="225">
                  <c:v>2402291.715285881</c:v>
                </c:pt>
                <c:pt idx="226">
                  <c:v>2413953.3255542591</c:v>
                </c:pt>
                <c:pt idx="227">
                  <c:v>2425614.9358226368</c:v>
                </c:pt>
                <c:pt idx="228">
                  <c:v>2437276.546091015</c:v>
                </c:pt>
                <c:pt idx="229">
                  <c:v>2448938.1563593931</c:v>
                </c:pt>
                <c:pt idx="230">
                  <c:v>2460599.7666277713</c:v>
                </c:pt>
                <c:pt idx="231">
                  <c:v>2472261.376896149</c:v>
                </c:pt>
                <c:pt idx="232">
                  <c:v>2483922.9871645272</c:v>
                </c:pt>
                <c:pt idx="233">
                  <c:v>2495584.5974329053</c:v>
                </c:pt>
                <c:pt idx="234">
                  <c:v>2507246.2077012835</c:v>
                </c:pt>
                <c:pt idx="235">
                  <c:v>2507246.2077012835</c:v>
                </c:pt>
                <c:pt idx="236">
                  <c:v>2518907.8179696617</c:v>
                </c:pt>
                <c:pt idx="237">
                  <c:v>2530569.4282380394</c:v>
                </c:pt>
                <c:pt idx="238">
                  <c:v>2542231.0385064175</c:v>
                </c:pt>
                <c:pt idx="239">
                  <c:v>2553892.6487747957</c:v>
                </c:pt>
                <c:pt idx="240">
                  <c:v>2565554.2590431739</c:v>
                </c:pt>
                <c:pt idx="241">
                  <c:v>2577215.869311552</c:v>
                </c:pt>
                <c:pt idx="242">
                  <c:v>2588877.4795799297</c:v>
                </c:pt>
                <c:pt idx="243">
                  <c:v>2600539.0898483079</c:v>
                </c:pt>
                <c:pt idx="244">
                  <c:v>2612200.7001166861</c:v>
                </c:pt>
                <c:pt idx="245">
                  <c:v>2623862.3103850642</c:v>
                </c:pt>
                <c:pt idx="246">
                  <c:v>2635523.9206534419</c:v>
                </c:pt>
                <c:pt idx="247">
                  <c:v>2647185.5309218201</c:v>
                </c:pt>
                <c:pt idx="248">
                  <c:v>2658847.1411901983</c:v>
                </c:pt>
                <c:pt idx="249">
                  <c:v>2670508.7514585764</c:v>
                </c:pt>
                <c:pt idx="250">
                  <c:v>2670508.7514585764</c:v>
                </c:pt>
                <c:pt idx="251">
                  <c:v>2682170.3617269546</c:v>
                </c:pt>
                <c:pt idx="252">
                  <c:v>2693831.9719953323</c:v>
                </c:pt>
                <c:pt idx="253">
                  <c:v>2705493.5822637104</c:v>
                </c:pt>
                <c:pt idx="254">
                  <c:v>2717155.1925320886</c:v>
                </c:pt>
                <c:pt idx="255">
                  <c:v>2728816.8028004668</c:v>
                </c:pt>
                <c:pt idx="256">
                  <c:v>2740478.4130688445</c:v>
                </c:pt>
                <c:pt idx="257">
                  <c:v>2752140.0233372226</c:v>
                </c:pt>
                <c:pt idx="258">
                  <c:v>2763801.6336056008</c:v>
                </c:pt>
                <c:pt idx="259">
                  <c:v>2775463.243873979</c:v>
                </c:pt>
                <c:pt idx="260">
                  <c:v>2787124.8541423571</c:v>
                </c:pt>
                <c:pt idx="261">
                  <c:v>2798786.4644107348</c:v>
                </c:pt>
                <c:pt idx="262">
                  <c:v>2810448.074679113</c:v>
                </c:pt>
                <c:pt idx="263">
                  <c:v>2822109.6849474912</c:v>
                </c:pt>
                <c:pt idx="264">
                  <c:v>2833771.2952158693</c:v>
                </c:pt>
                <c:pt idx="265">
                  <c:v>2845432.905484247</c:v>
                </c:pt>
                <c:pt idx="266">
                  <c:v>2857094.5157526252</c:v>
                </c:pt>
                <c:pt idx="267">
                  <c:v>2857094.5157526252</c:v>
                </c:pt>
                <c:pt idx="268">
                  <c:v>2868756.1260210034</c:v>
                </c:pt>
                <c:pt idx="269">
                  <c:v>2880417.7362893815</c:v>
                </c:pt>
                <c:pt idx="270">
                  <c:v>2892079.3465577597</c:v>
                </c:pt>
                <c:pt idx="271">
                  <c:v>2903740.9568261374</c:v>
                </c:pt>
                <c:pt idx="272">
                  <c:v>2915402.5670945155</c:v>
                </c:pt>
                <c:pt idx="273">
                  <c:v>2927064.1773628937</c:v>
                </c:pt>
                <c:pt idx="274">
                  <c:v>2938725.7876312719</c:v>
                </c:pt>
                <c:pt idx="275">
                  <c:v>2938725.7876312719</c:v>
                </c:pt>
                <c:pt idx="276">
                  <c:v>2950387.39789965</c:v>
                </c:pt>
                <c:pt idx="277">
                  <c:v>2962049.0081680277</c:v>
                </c:pt>
                <c:pt idx="278">
                  <c:v>2973710.6184364059</c:v>
                </c:pt>
                <c:pt idx="279">
                  <c:v>2985372.2287047841</c:v>
                </c:pt>
                <c:pt idx="280">
                  <c:v>2997033.8389731622</c:v>
                </c:pt>
                <c:pt idx="281">
                  <c:v>3008695.4492415399</c:v>
                </c:pt>
                <c:pt idx="282">
                  <c:v>3020357.0595099181</c:v>
                </c:pt>
                <c:pt idx="283">
                  <c:v>3032018.6697782963</c:v>
                </c:pt>
                <c:pt idx="284">
                  <c:v>3043680.2800466744</c:v>
                </c:pt>
                <c:pt idx="285">
                  <c:v>3055341.8903150526</c:v>
                </c:pt>
                <c:pt idx="286">
                  <c:v>3067003.5005834303</c:v>
                </c:pt>
                <c:pt idx="287">
                  <c:v>3078665.1108518085</c:v>
                </c:pt>
                <c:pt idx="288">
                  <c:v>3078665.1108518085</c:v>
                </c:pt>
                <c:pt idx="289">
                  <c:v>3090326.7211201866</c:v>
                </c:pt>
                <c:pt idx="290">
                  <c:v>3101988.3313885648</c:v>
                </c:pt>
                <c:pt idx="291">
                  <c:v>3113649.9416569425</c:v>
                </c:pt>
                <c:pt idx="292">
                  <c:v>3125311.5519253206</c:v>
                </c:pt>
                <c:pt idx="293">
                  <c:v>3136973.1621936988</c:v>
                </c:pt>
                <c:pt idx="294">
                  <c:v>3148634.772462077</c:v>
                </c:pt>
                <c:pt idx="295">
                  <c:v>3160296.3827304551</c:v>
                </c:pt>
                <c:pt idx="296">
                  <c:v>3171957.9929988328</c:v>
                </c:pt>
                <c:pt idx="297">
                  <c:v>3183619.603267211</c:v>
                </c:pt>
                <c:pt idx="298">
                  <c:v>3195281.2135355892</c:v>
                </c:pt>
                <c:pt idx="299">
                  <c:v>3206942.8238039673</c:v>
                </c:pt>
                <c:pt idx="300">
                  <c:v>3218604.434072345</c:v>
                </c:pt>
                <c:pt idx="301">
                  <c:v>3218604.434072345</c:v>
                </c:pt>
                <c:pt idx="302">
                  <c:v>3230266.0443407232</c:v>
                </c:pt>
                <c:pt idx="303">
                  <c:v>3241927.6546091014</c:v>
                </c:pt>
                <c:pt idx="304">
                  <c:v>3253589.2648774795</c:v>
                </c:pt>
                <c:pt idx="305">
                  <c:v>3265250.8751458577</c:v>
                </c:pt>
                <c:pt idx="306">
                  <c:v>3276912.4854142354</c:v>
                </c:pt>
                <c:pt idx="307">
                  <c:v>3288574.0956826136</c:v>
                </c:pt>
                <c:pt idx="308">
                  <c:v>3300235.7059509917</c:v>
                </c:pt>
                <c:pt idx="309">
                  <c:v>3311897.3162193699</c:v>
                </c:pt>
                <c:pt idx="310">
                  <c:v>3323558.9264877476</c:v>
                </c:pt>
                <c:pt idx="311">
                  <c:v>3323558.9264877476</c:v>
                </c:pt>
                <c:pt idx="312">
                  <c:v>3335220.5367561257</c:v>
                </c:pt>
                <c:pt idx="313">
                  <c:v>3346882.1470245039</c:v>
                </c:pt>
                <c:pt idx="314">
                  <c:v>3358543.7572928821</c:v>
                </c:pt>
                <c:pt idx="315">
                  <c:v>3370205.3675612602</c:v>
                </c:pt>
                <c:pt idx="316">
                  <c:v>3381866.9778296379</c:v>
                </c:pt>
                <c:pt idx="317">
                  <c:v>3393528.5880980161</c:v>
                </c:pt>
                <c:pt idx="318">
                  <c:v>3405190.1983663943</c:v>
                </c:pt>
                <c:pt idx="319">
                  <c:v>3416851.8086347724</c:v>
                </c:pt>
                <c:pt idx="320">
                  <c:v>3428513.4189031506</c:v>
                </c:pt>
                <c:pt idx="321">
                  <c:v>3428513.4189031506</c:v>
                </c:pt>
                <c:pt idx="322">
                  <c:v>3440175.0291715283</c:v>
                </c:pt>
                <c:pt idx="323">
                  <c:v>3451836.6394399065</c:v>
                </c:pt>
                <c:pt idx="324">
                  <c:v>3463498.2497082846</c:v>
                </c:pt>
                <c:pt idx="325">
                  <c:v>3475159.8599766628</c:v>
                </c:pt>
                <c:pt idx="326">
                  <c:v>3486821.4702450405</c:v>
                </c:pt>
                <c:pt idx="327">
                  <c:v>3498483.0805134187</c:v>
                </c:pt>
                <c:pt idx="328">
                  <c:v>3510144.6907817968</c:v>
                </c:pt>
                <c:pt idx="329">
                  <c:v>3521806.301050175</c:v>
                </c:pt>
                <c:pt idx="330">
                  <c:v>3533467.9113185531</c:v>
                </c:pt>
                <c:pt idx="331">
                  <c:v>3545129.5215869308</c:v>
                </c:pt>
                <c:pt idx="332">
                  <c:v>3556791.131855309</c:v>
                </c:pt>
                <c:pt idx="333">
                  <c:v>3568452.7421236872</c:v>
                </c:pt>
                <c:pt idx="334">
                  <c:v>3568452.7421236872</c:v>
                </c:pt>
                <c:pt idx="335">
                  <c:v>3580114.3523920653</c:v>
                </c:pt>
                <c:pt idx="336">
                  <c:v>3591775.962660443</c:v>
                </c:pt>
                <c:pt idx="337">
                  <c:v>3603437.5729288212</c:v>
                </c:pt>
                <c:pt idx="338">
                  <c:v>3615099.1831971994</c:v>
                </c:pt>
                <c:pt idx="339">
                  <c:v>3626760.7934655775</c:v>
                </c:pt>
                <c:pt idx="340">
                  <c:v>3638422.4037339557</c:v>
                </c:pt>
                <c:pt idx="341">
                  <c:v>3650084.0140023334</c:v>
                </c:pt>
                <c:pt idx="342">
                  <c:v>3661745.6242707116</c:v>
                </c:pt>
                <c:pt idx="343">
                  <c:v>3673407.2345390897</c:v>
                </c:pt>
                <c:pt idx="344">
                  <c:v>3685068.8448074679</c:v>
                </c:pt>
                <c:pt idx="345">
                  <c:v>3696730.4550758456</c:v>
                </c:pt>
                <c:pt idx="346">
                  <c:v>3708392.0653442238</c:v>
                </c:pt>
                <c:pt idx="347">
                  <c:v>3720053.6756126019</c:v>
                </c:pt>
                <c:pt idx="348">
                  <c:v>3731715.2858809801</c:v>
                </c:pt>
                <c:pt idx="349">
                  <c:v>3743376.8961493582</c:v>
                </c:pt>
                <c:pt idx="350">
                  <c:v>3755038.5064177359</c:v>
                </c:pt>
                <c:pt idx="351">
                  <c:v>3766700.1166861141</c:v>
                </c:pt>
                <c:pt idx="352">
                  <c:v>3778361.7269544923</c:v>
                </c:pt>
                <c:pt idx="353">
                  <c:v>3790023.3372228704</c:v>
                </c:pt>
                <c:pt idx="354">
                  <c:v>3801684.9474912481</c:v>
                </c:pt>
                <c:pt idx="355">
                  <c:v>3813346.5577596263</c:v>
                </c:pt>
                <c:pt idx="356">
                  <c:v>3825008.1680280045</c:v>
                </c:pt>
                <c:pt idx="357">
                  <c:v>3836669.7782963826</c:v>
                </c:pt>
                <c:pt idx="358">
                  <c:v>3848331.3885647608</c:v>
                </c:pt>
                <c:pt idx="359">
                  <c:v>3859992.9988331385</c:v>
                </c:pt>
                <c:pt idx="360">
                  <c:v>3871654.6091015167</c:v>
                </c:pt>
                <c:pt idx="361">
                  <c:v>3883316.2193698948</c:v>
                </c:pt>
                <c:pt idx="362">
                  <c:v>3894977.829638273</c:v>
                </c:pt>
                <c:pt idx="363">
                  <c:v>3906639.4399066512</c:v>
                </c:pt>
                <c:pt idx="364">
                  <c:v>3918301.0501750289</c:v>
                </c:pt>
                <c:pt idx="365">
                  <c:v>3929962.660443407</c:v>
                </c:pt>
                <c:pt idx="366">
                  <c:v>3941624.2707117852</c:v>
                </c:pt>
                <c:pt idx="367">
                  <c:v>3941624.2707117852</c:v>
                </c:pt>
                <c:pt idx="368">
                  <c:v>3953285.8809801633</c:v>
                </c:pt>
                <c:pt idx="369">
                  <c:v>3964947.491248541</c:v>
                </c:pt>
                <c:pt idx="370">
                  <c:v>3976609.1015169192</c:v>
                </c:pt>
                <c:pt idx="371">
                  <c:v>3988270.7117852974</c:v>
                </c:pt>
                <c:pt idx="372">
                  <c:v>3999932.3220536755</c:v>
                </c:pt>
                <c:pt idx="373">
                  <c:v>4011593.9323220537</c:v>
                </c:pt>
                <c:pt idx="374">
                  <c:v>4023255.5425904314</c:v>
                </c:pt>
                <c:pt idx="375">
                  <c:v>4034917.1528588096</c:v>
                </c:pt>
                <c:pt idx="376">
                  <c:v>4046578.7631271877</c:v>
                </c:pt>
                <c:pt idx="377">
                  <c:v>4058240.3733955659</c:v>
                </c:pt>
                <c:pt idx="378">
                  <c:v>4069901.9836639436</c:v>
                </c:pt>
                <c:pt idx="379">
                  <c:v>4069901.9836639436</c:v>
                </c:pt>
                <c:pt idx="380">
                  <c:v>4081563.5939323218</c:v>
                </c:pt>
                <c:pt idx="381">
                  <c:v>4093225.2042006999</c:v>
                </c:pt>
                <c:pt idx="382">
                  <c:v>4104886.8144690781</c:v>
                </c:pt>
                <c:pt idx="383">
                  <c:v>4116548.4247374563</c:v>
                </c:pt>
                <c:pt idx="384">
                  <c:v>4128210.035005834</c:v>
                </c:pt>
                <c:pt idx="385">
                  <c:v>4139871.6452742121</c:v>
                </c:pt>
                <c:pt idx="386">
                  <c:v>4151533.2555425903</c:v>
                </c:pt>
                <c:pt idx="387">
                  <c:v>4163194.8658109684</c:v>
                </c:pt>
                <c:pt idx="388">
                  <c:v>4174856.4760793461</c:v>
                </c:pt>
                <c:pt idx="389">
                  <c:v>4174856.4760793461</c:v>
                </c:pt>
                <c:pt idx="390">
                  <c:v>4186518.0863477243</c:v>
                </c:pt>
                <c:pt idx="391">
                  <c:v>4198179.6966161029</c:v>
                </c:pt>
                <c:pt idx="392">
                  <c:v>4209841.3068844806</c:v>
                </c:pt>
                <c:pt idx="393">
                  <c:v>4221502.9171528583</c:v>
                </c:pt>
                <c:pt idx="394">
                  <c:v>4233164.527421237</c:v>
                </c:pt>
                <c:pt idx="395">
                  <c:v>4244826.1376896147</c:v>
                </c:pt>
                <c:pt idx="396">
                  <c:v>4256487.7479579924</c:v>
                </c:pt>
                <c:pt idx="397">
                  <c:v>4268149.358226371</c:v>
                </c:pt>
                <c:pt idx="398">
                  <c:v>4268149.358226371</c:v>
                </c:pt>
                <c:pt idx="399">
                  <c:v>4279810.9684947487</c:v>
                </c:pt>
                <c:pt idx="400">
                  <c:v>4291472.5787631273</c:v>
                </c:pt>
                <c:pt idx="401">
                  <c:v>4303134.189031505</c:v>
                </c:pt>
                <c:pt idx="402">
                  <c:v>4314795.7992998827</c:v>
                </c:pt>
                <c:pt idx="403">
                  <c:v>4326457.4095682614</c:v>
                </c:pt>
                <c:pt idx="404">
                  <c:v>4338119.0198366391</c:v>
                </c:pt>
                <c:pt idx="405">
                  <c:v>4349780.6301050177</c:v>
                </c:pt>
                <c:pt idx="406">
                  <c:v>4349780.6301050177</c:v>
                </c:pt>
                <c:pt idx="407">
                  <c:v>4361442.2403733954</c:v>
                </c:pt>
                <c:pt idx="408">
                  <c:v>4373103.8506417731</c:v>
                </c:pt>
                <c:pt idx="409">
                  <c:v>4384765.4609101517</c:v>
                </c:pt>
                <c:pt idx="410">
                  <c:v>4396427.0711785294</c:v>
                </c:pt>
                <c:pt idx="411">
                  <c:v>4408088.681446908</c:v>
                </c:pt>
                <c:pt idx="412">
                  <c:v>4419750.2917152857</c:v>
                </c:pt>
                <c:pt idx="413">
                  <c:v>4431411.9019836634</c:v>
                </c:pt>
                <c:pt idx="414">
                  <c:v>4443073.5122520421</c:v>
                </c:pt>
                <c:pt idx="415">
                  <c:v>4454735.1225204198</c:v>
                </c:pt>
                <c:pt idx="416">
                  <c:v>4454735.1225204198</c:v>
                </c:pt>
                <c:pt idx="417">
                  <c:v>4466396.7327887975</c:v>
                </c:pt>
                <c:pt idx="418">
                  <c:v>4478058.3430571761</c:v>
                </c:pt>
                <c:pt idx="419">
                  <c:v>4489719.9533255538</c:v>
                </c:pt>
                <c:pt idx="420">
                  <c:v>4501381.5635939324</c:v>
                </c:pt>
                <c:pt idx="421">
                  <c:v>4513043.1738623101</c:v>
                </c:pt>
                <c:pt idx="422">
                  <c:v>4524704.7841306878</c:v>
                </c:pt>
                <c:pt idx="423">
                  <c:v>4536366.3943990665</c:v>
                </c:pt>
                <c:pt idx="424">
                  <c:v>4548028.0046674442</c:v>
                </c:pt>
                <c:pt idx="425">
                  <c:v>4559689.6149358228</c:v>
                </c:pt>
                <c:pt idx="426">
                  <c:v>4571351.2252042005</c:v>
                </c:pt>
                <c:pt idx="427">
                  <c:v>4571351.2252042005</c:v>
                </c:pt>
                <c:pt idx="428">
                  <c:v>4583012.8354725782</c:v>
                </c:pt>
                <c:pt idx="429">
                  <c:v>4594674.4457409568</c:v>
                </c:pt>
                <c:pt idx="430">
                  <c:v>4606336.0560093345</c:v>
                </c:pt>
                <c:pt idx="431">
                  <c:v>4617997.6662777131</c:v>
                </c:pt>
                <c:pt idx="432">
                  <c:v>4629659.2765460908</c:v>
                </c:pt>
                <c:pt idx="433">
                  <c:v>4641320.8868144685</c:v>
                </c:pt>
                <c:pt idx="434">
                  <c:v>4641320.8868144685</c:v>
                </c:pt>
                <c:pt idx="435">
                  <c:v>4652982.4970828472</c:v>
                </c:pt>
                <c:pt idx="436">
                  <c:v>4664644.1073512249</c:v>
                </c:pt>
                <c:pt idx="437">
                  <c:v>4676305.7176196035</c:v>
                </c:pt>
                <c:pt idx="438">
                  <c:v>4687967.3278879812</c:v>
                </c:pt>
                <c:pt idx="439">
                  <c:v>4699628.9381563589</c:v>
                </c:pt>
                <c:pt idx="440">
                  <c:v>4711290.5484247375</c:v>
                </c:pt>
                <c:pt idx="441">
                  <c:v>4711290.5484247375</c:v>
                </c:pt>
                <c:pt idx="442">
                  <c:v>4722952.1586931152</c:v>
                </c:pt>
                <c:pt idx="443">
                  <c:v>4734613.7689614929</c:v>
                </c:pt>
                <c:pt idx="444">
                  <c:v>4746275.3792298716</c:v>
                </c:pt>
                <c:pt idx="445">
                  <c:v>4757936.9894982493</c:v>
                </c:pt>
                <c:pt idx="446">
                  <c:v>4769598.5997666279</c:v>
                </c:pt>
                <c:pt idx="447">
                  <c:v>4781260.2100350056</c:v>
                </c:pt>
                <c:pt idx="448">
                  <c:v>4792921.8203033833</c:v>
                </c:pt>
                <c:pt idx="449">
                  <c:v>4804583.4305717619</c:v>
                </c:pt>
                <c:pt idx="450">
                  <c:v>4816245.0408401396</c:v>
                </c:pt>
                <c:pt idx="451">
                  <c:v>4827906.6511085182</c:v>
                </c:pt>
                <c:pt idx="452">
                  <c:v>4839568.2613768959</c:v>
                </c:pt>
                <c:pt idx="453">
                  <c:v>4839568.2613768959</c:v>
                </c:pt>
                <c:pt idx="454">
                  <c:v>4851229.8716452736</c:v>
                </c:pt>
                <c:pt idx="455">
                  <c:v>4862891.4819136523</c:v>
                </c:pt>
                <c:pt idx="456">
                  <c:v>4874553.09218203</c:v>
                </c:pt>
                <c:pt idx="457">
                  <c:v>4886214.7024504086</c:v>
                </c:pt>
                <c:pt idx="458">
                  <c:v>4897876.3127187863</c:v>
                </c:pt>
                <c:pt idx="459">
                  <c:v>4909537.922987164</c:v>
                </c:pt>
                <c:pt idx="460">
                  <c:v>4909537.922987164</c:v>
                </c:pt>
                <c:pt idx="461">
                  <c:v>4921199.5332555426</c:v>
                </c:pt>
                <c:pt idx="462">
                  <c:v>4932861.1435239203</c:v>
                </c:pt>
                <c:pt idx="463">
                  <c:v>4944522.753792298</c:v>
                </c:pt>
                <c:pt idx="464">
                  <c:v>4956184.3640606767</c:v>
                </c:pt>
                <c:pt idx="465">
                  <c:v>4967845.9743290544</c:v>
                </c:pt>
                <c:pt idx="466">
                  <c:v>4979507.584597433</c:v>
                </c:pt>
                <c:pt idx="467">
                  <c:v>4991169.1948658107</c:v>
                </c:pt>
                <c:pt idx="468">
                  <c:v>4991169.1948658107</c:v>
                </c:pt>
                <c:pt idx="469">
                  <c:v>5002830.8051341884</c:v>
                </c:pt>
                <c:pt idx="470">
                  <c:v>5014492.415402567</c:v>
                </c:pt>
                <c:pt idx="471">
                  <c:v>5026154.0256709447</c:v>
                </c:pt>
                <c:pt idx="472">
                  <c:v>5037815.6359393233</c:v>
                </c:pt>
                <c:pt idx="473">
                  <c:v>5049477.246207701</c:v>
                </c:pt>
                <c:pt idx="474">
                  <c:v>5061138.8564760787</c:v>
                </c:pt>
                <c:pt idx="475">
                  <c:v>5072800.4667444574</c:v>
                </c:pt>
                <c:pt idx="476">
                  <c:v>5072800.4667444574</c:v>
                </c:pt>
                <c:pt idx="477">
                  <c:v>5084462.0770128351</c:v>
                </c:pt>
                <c:pt idx="478">
                  <c:v>5096123.6872812137</c:v>
                </c:pt>
                <c:pt idx="479">
                  <c:v>5107785.2975495914</c:v>
                </c:pt>
                <c:pt idx="480">
                  <c:v>5119446.9078179691</c:v>
                </c:pt>
                <c:pt idx="481">
                  <c:v>5131108.5180863477</c:v>
                </c:pt>
                <c:pt idx="482">
                  <c:v>5142770.1283547254</c:v>
                </c:pt>
                <c:pt idx="483">
                  <c:v>5154431.7386231041</c:v>
                </c:pt>
                <c:pt idx="484">
                  <c:v>5154431.7386231041</c:v>
                </c:pt>
                <c:pt idx="485">
                  <c:v>5166093.3488914818</c:v>
                </c:pt>
                <c:pt idx="486">
                  <c:v>5177754.9591598595</c:v>
                </c:pt>
                <c:pt idx="487">
                  <c:v>5189416.5694282381</c:v>
                </c:pt>
                <c:pt idx="488">
                  <c:v>5201078.1796966158</c:v>
                </c:pt>
                <c:pt idx="489">
                  <c:v>5212739.7899649935</c:v>
                </c:pt>
                <c:pt idx="490">
                  <c:v>5224401.4002333721</c:v>
                </c:pt>
                <c:pt idx="491">
                  <c:v>5236063.0105017498</c:v>
                </c:pt>
                <c:pt idx="492">
                  <c:v>5247724.6207701284</c:v>
                </c:pt>
                <c:pt idx="493">
                  <c:v>5259386.2310385061</c:v>
                </c:pt>
                <c:pt idx="494">
                  <c:v>5259386.2310385061</c:v>
                </c:pt>
                <c:pt idx="495">
                  <c:v>5271047.8413068838</c:v>
                </c:pt>
                <c:pt idx="496">
                  <c:v>5282709.4515752625</c:v>
                </c:pt>
                <c:pt idx="497">
                  <c:v>5294371.0618436402</c:v>
                </c:pt>
                <c:pt idx="498">
                  <c:v>5306032.6721120188</c:v>
                </c:pt>
                <c:pt idx="499">
                  <c:v>5317694.2823803965</c:v>
                </c:pt>
                <c:pt idx="500">
                  <c:v>5329355.8926487742</c:v>
                </c:pt>
                <c:pt idx="501">
                  <c:v>5329355.8926487742</c:v>
                </c:pt>
                <c:pt idx="502">
                  <c:v>5341017.5029171528</c:v>
                </c:pt>
                <c:pt idx="503">
                  <c:v>5352679.1131855305</c:v>
                </c:pt>
                <c:pt idx="504">
                  <c:v>5364340.7234539092</c:v>
                </c:pt>
                <c:pt idx="505">
                  <c:v>5376002.3337222869</c:v>
                </c:pt>
                <c:pt idx="506">
                  <c:v>5387663.9439906646</c:v>
                </c:pt>
                <c:pt idx="507">
                  <c:v>5399325.5542590432</c:v>
                </c:pt>
                <c:pt idx="508">
                  <c:v>5410987.1645274209</c:v>
                </c:pt>
                <c:pt idx="509">
                  <c:v>5422648.7747957986</c:v>
                </c:pt>
                <c:pt idx="510">
                  <c:v>5422648.7747957986</c:v>
                </c:pt>
                <c:pt idx="511">
                  <c:v>5434310.3850641772</c:v>
                </c:pt>
                <c:pt idx="512">
                  <c:v>5445971.9953325549</c:v>
                </c:pt>
                <c:pt idx="513">
                  <c:v>5457633.6056009335</c:v>
                </c:pt>
                <c:pt idx="514">
                  <c:v>5469295.2158693112</c:v>
                </c:pt>
                <c:pt idx="515">
                  <c:v>5480956.8261376889</c:v>
                </c:pt>
                <c:pt idx="516">
                  <c:v>5492618.4364060676</c:v>
                </c:pt>
                <c:pt idx="517">
                  <c:v>5504280.0466744453</c:v>
                </c:pt>
                <c:pt idx="518">
                  <c:v>5515941.6569428239</c:v>
                </c:pt>
                <c:pt idx="519">
                  <c:v>5527603.2672112016</c:v>
                </c:pt>
                <c:pt idx="520">
                  <c:v>5539264.8774795793</c:v>
                </c:pt>
                <c:pt idx="521">
                  <c:v>5539264.8774795793</c:v>
                </c:pt>
                <c:pt idx="522">
                  <c:v>5550926.4877479579</c:v>
                </c:pt>
                <c:pt idx="523">
                  <c:v>5562588.0980163356</c:v>
                </c:pt>
                <c:pt idx="524">
                  <c:v>5574249.7082847143</c:v>
                </c:pt>
                <c:pt idx="525">
                  <c:v>5585911.318553092</c:v>
                </c:pt>
                <c:pt idx="526">
                  <c:v>5597572.9288214697</c:v>
                </c:pt>
                <c:pt idx="527">
                  <c:v>5609234.5390898483</c:v>
                </c:pt>
                <c:pt idx="528">
                  <c:v>5620896.149358226</c:v>
                </c:pt>
                <c:pt idx="529">
                  <c:v>5632557.7596266046</c:v>
                </c:pt>
                <c:pt idx="530">
                  <c:v>5644219.3698949823</c:v>
                </c:pt>
                <c:pt idx="531">
                  <c:v>5644219.3698949823</c:v>
                </c:pt>
                <c:pt idx="532">
                  <c:v>5655880.98016336</c:v>
                </c:pt>
                <c:pt idx="533">
                  <c:v>5667542.5904317386</c:v>
                </c:pt>
                <c:pt idx="534">
                  <c:v>5679204.2007001163</c:v>
                </c:pt>
                <c:pt idx="535">
                  <c:v>5690865.810968494</c:v>
                </c:pt>
                <c:pt idx="536">
                  <c:v>5702527.4212368727</c:v>
                </c:pt>
                <c:pt idx="537">
                  <c:v>5714189.0315052504</c:v>
                </c:pt>
                <c:pt idx="538">
                  <c:v>5725850.641773629</c:v>
                </c:pt>
                <c:pt idx="539">
                  <c:v>5737512.2520420067</c:v>
                </c:pt>
                <c:pt idx="540">
                  <c:v>5749173.8623103844</c:v>
                </c:pt>
                <c:pt idx="541">
                  <c:v>5749173.8623103844</c:v>
                </c:pt>
                <c:pt idx="542">
                  <c:v>5760835.472578763</c:v>
                </c:pt>
                <c:pt idx="543">
                  <c:v>5772497.0828471407</c:v>
                </c:pt>
                <c:pt idx="544">
                  <c:v>5784158.6931155194</c:v>
                </c:pt>
                <c:pt idx="545">
                  <c:v>5795820.3033838971</c:v>
                </c:pt>
                <c:pt idx="546">
                  <c:v>5807481.9136522748</c:v>
                </c:pt>
                <c:pt idx="547">
                  <c:v>5819143.5239206534</c:v>
                </c:pt>
                <c:pt idx="548">
                  <c:v>5830805.1341890311</c:v>
                </c:pt>
                <c:pt idx="549">
                  <c:v>5842466.7444574097</c:v>
                </c:pt>
                <c:pt idx="550">
                  <c:v>5854128.3547257874</c:v>
                </c:pt>
                <c:pt idx="551">
                  <c:v>5865789.9649941651</c:v>
                </c:pt>
                <c:pt idx="552">
                  <c:v>5865789.9649941651</c:v>
                </c:pt>
                <c:pt idx="553">
                  <c:v>5877451.5752625437</c:v>
                </c:pt>
                <c:pt idx="554">
                  <c:v>5889113.1855309214</c:v>
                </c:pt>
                <c:pt idx="555">
                  <c:v>5900774.7957993001</c:v>
                </c:pt>
                <c:pt idx="556">
                  <c:v>5912436.4060676778</c:v>
                </c:pt>
                <c:pt idx="557">
                  <c:v>5924098.0163360555</c:v>
                </c:pt>
                <c:pt idx="558">
                  <c:v>5935759.6266044341</c:v>
                </c:pt>
                <c:pt idx="559">
                  <c:v>5947421.2368728118</c:v>
                </c:pt>
                <c:pt idx="560">
                  <c:v>5959082.8471411895</c:v>
                </c:pt>
                <c:pt idx="561">
                  <c:v>5970744.4574095681</c:v>
                </c:pt>
                <c:pt idx="562">
                  <c:v>5982406.0676779458</c:v>
                </c:pt>
                <c:pt idx="563">
                  <c:v>5982406.0676779458</c:v>
                </c:pt>
                <c:pt idx="564">
                  <c:v>5994067.6779463245</c:v>
                </c:pt>
                <c:pt idx="565">
                  <c:v>6005729.2882147022</c:v>
                </c:pt>
                <c:pt idx="566">
                  <c:v>6017390.8984830799</c:v>
                </c:pt>
                <c:pt idx="567">
                  <c:v>6029052.5087514585</c:v>
                </c:pt>
                <c:pt idx="568">
                  <c:v>6040714.1190198362</c:v>
                </c:pt>
                <c:pt idx="569">
                  <c:v>6052375.7292882148</c:v>
                </c:pt>
                <c:pt idx="570">
                  <c:v>6064037.3395565925</c:v>
                </c:pt>
                <c:pt idx="571">
                  <c:v>6075698.9498249702</c:v>
                </c:pt>
                <c:pt idx="572">
                  <c:v>6087360.5600933488</c:v>
                </c:pt>
                <c:pt idx="573">
                  <c:v>6099022.1703617265</c:v>
                </c:pt>
                <c:pt idx="574">
                  <c:v>6099022.1703617265</c:v>
                </c:pt>
                <c:pt idx="575">
                  <c:v>6110683.7806301052</c:v>
                </c:pt>
                <c:pt idx="576">
                  <c:v>6122345.3908984829</c:v>
                </c:pt>
                <c:pt idx="577">
                  <c:v>6134007.0011668606</c:v>
                </c:pt>
                <c:pt idx="578">
                  <c:v>6145668.6114352392</c:v>
                </c:pt>
                <c:pt idx="579">
                  <c:v>6157330.2217036169</c:v>
                </c:pt>
                <c:pt idx="580">
                  <c:v>6168991.8319719946</c:v>
                </c:pt>
                <c:pt idx="581">
                  <c:v>6180653.4422403732</c:v>
                </c:pt>
                <c:pt idx="582">
                  <c:v>6180653.4422403732</c:v>
                </c:pt>
                <c:pt idx="583">
                  <c:v>6192315.0525087509</c:v>
                </c:pt>
                <c:pt idx="584">
                  <c:v>6203976.6627771296</c:v>
                </c:pt>
                <c:pt idx="585">
                  <c:v>6215638.2730455073</c:v>
                </c:pt>
                <c:pt idx="586">
                  <c:v>6227299.883313885</c:v>
                </c:pt>
                <c:pt idx="587">
                  <c:v>6238961.4935822636</c:v>
                </c:pt>
                <c:pt idx="588">
                  <c:v>6250623.1038506413</c:v>
                </c:pt>
                <c:pt idx="589">
                  <c:v>6262284.7141190199</c:v>
                </c:pt>
                <c:pt idx="590">
                  <c:v>6273946.3243873976</c:v>
                </c:pt>
                <c:pt idx="591">
                  <c:v>6285607.9346557753</c:v>
                </c:pt>
                <c:pt idx="592">
                  <c:v>6285607.9346557753</c:v>
                </c:pt>
                <c:pt idx="593">
                  <c:v>6297269.5449241539</c:v>
                </c:pt>
                <c:pt idx="594">
                  <c:v>6308931.1551925316</c:v>
                </c:pt>
                <c:pt idx="595">
                  <c:v>6320592.7654609103</c:v>
                </c:pt>
                <c:pt idx="596">
                  <c:v>6332254.375729288</c:v>
                </c:pt>
                <c:pt idx="597">
                  <c:v>6343915.9859976657</c:v>
                </c:pt>
                <c:pt idx="598">
                  <c:v>6355577.5962660443</c:v>
                </c:pt>
                <c:pt idx="599">
                  <c:v>6367239.206534422</c:v>
                </c:pt>
                <c:pt idx="600">
                  <c:v>6378900.8168028006</c:v>
                </c:pt>
                <c:pt idx="601">
                  <c:v>6390562.4270711783</c:v>
                </c:pt>
                <c:pt idx="602">
                  <c:v>6402224.037339556</c:v>
                </c:pt>
                <c:pt idx="603">
                  <c:v>6413885.6476079347</c:v>
                </c:pt>
                <c:pt idx="604">
                  <c:v>6425547.2578763124</c:v>
                </c:pt>
                <c:pt idx="605">
                  <c:v>6425547.2578763124</c:v>
                </c:pt>
                <c:pt idx="606">
                  <c:v>6437208.8681446901</c:v>
                </c:pt>
                <c:pt idx="607">
                  <c:v>6448870.4784130687</c:v>
                </c:pt>
                <c:pt idx="608">
                  <c:v>6460532.0886814464</c:v>
                </c:pt>
                <c:pt idx="609">
                  <c:v>6472193.698949825</c:v>
                </c:pt>
                <c:pt idx="610">
                  <c:v>6483855.3092182027</c:v>
                </c:pt>
                <c:pt idx="611">
                  <c:v>6495516.9194865804</c:v>
                </c:pt>
                <c:pt idx="612">
                  <c:v>6507178.529754959</c:v>
                </c:pt>
                <c:pt idx="613">
                  <c:v>6518840.1400233367</c:v>
                </c:pt>
                <c:pt idx="614">
                  <c:v>6530501.7502917154</c:v>
                </c:pt>
                <c:pt idx="615">
                  <c:v>6530501.7502917154</c:v>
                </c:pt>
                <c:pt idx="616">
                  <c:v>6542163.3605600931</c:v>
                </c:pt>
                <c:pt idx="617">
                  <c:v>6553824.9708284708</c:v>
                </c:pt>
                <c:pt idx="618">
                  <c:v>6565486.5810968494</c:v>
                </c:pt>
                <c:pt idx="619">
                  <c:v>6577148.1913652271</c:v>
                </c:pt>
                <c:pt idx="620">
                  <c:v>6588809.8016336057</c:v>
                </c:pt>
                <c:pt idx="621">
                  <c:v>6588809.8016336057</c:v>
                </c:pt>
                <c:pt idx="622">
                  <c:v>6600471.4119019834</c:v>
                </c:pt>
                <c:pt idx="623">
                  <c:v>6612133.0221703611</c:v>
                </c:pt>
                <c:pt idx="624">
                  <c:v>6623794.6324387398</c:v>
                </c:pt>
                <c:pt idx="625">
                  <c:v>6635456.2427071175</c:v>
                </c:pt>
                <c:pt idx="626">
                  <c:v>6647117.8529754952</c:v>
                </c:pt>
                <c:pt idx="627">
                  <c:v>6658779.4632438738</c:v>
                </c:pt>
                <c:pt idx="628">
                  <c:v>6670441.0735122515</c:v>
                </c:pt>
                <c:pt idx="629">
                  <c:v>6682102.6837806301</c:v>
                </c:pt>
                <c:pt idx="630">
                  <c:v>6693764.2940490078</c:v>
                </c:pt>
                <c:pt idx="631">
                  <c:v>6705425.9043173855</c:v>
                </c:pt>
                <c:pt idx="632">
                  <c:v>6705425.9043173855</c:v>
                </c:pt>
                <c:pt idx="633">
                  <c:v>6717087.5145857641</c:v>
                </c:pt>
                <c:pt idx="634">
                  <c:v>6728749.1248541418</c:v>
                </c:pt>
                <c:pt idx="635">
                  <c:v>6740410.7351225205</c:v>
                </c:pt>
                <c:pt idx="636">
                  <c:v>6752072.3453908982</c:v>
                </c:pt>
                <c:pt idx="637">
                  <c:v>6763733.9556592759</c:v>
                </c:pt>
                <c:pt idx="638">
                  <c:v>6775395.5659276545</c:v>
                </c:pt>
                <c:pt idx="639">
                  <c:v>6787057.1761960322</c:v>
                </c:pt>
                <c:pt idx="640">
                  <c:v>6787057.1761960322</c:v>
                </c:pt>
                <c:pt idx="641">
                  <c:v>6798718.7864644108</c:v>
                </c:pt>
                <c:pt idx="642">
                  <c:v>6810380.3967327885</c:v>
                </c:pt>
                <c:pt idx="643">
                  <c:v>6822042.0070011662</c:v>
                </c:pt>
                <c:pt idx="644">
                  <c:v>6833703.6172695449</c:v>
                </c:pt>
                <c:pt idx="645">
                  <c:v>6845365.2275379226</c:v>
                </c:pt>
                <c:pt idx="646">
                  <c:v>6857026.8378063012</c:v>
                </c:pt>
                <c:pt idx="647">
                  <c:v>6868688.4480746789</c:v>
                </c:pt>
                <c:pt idx="648">
                  <c:v>6880350.0583430566</c:v>
                </c:pt>
                <c:pt idx="649">
                  <c:v>6892011.6686114352</c:v>
                </c:pt>
                <c:pt idx="650">
                  <c:v>6903673.2788798129</c:v>
                </c:pt>
                <c:pt idx="651">
                  <c:v>6915334.8891481906</c:v>
                </c:pt>
                <c:pt idx="652">
                  <c:v>6915334.8891481906</c:v>
                </c:pt>
                <c:pt idx="653">
                  <c:v>6926996.4994165692</c:v>
                </c:pt>
                <c:pt idx="654">
                  <c:v>6938658.1096849469</c:v>
                </c:pt>
                <c:pt idx="655">
                  <c:v>6950319.7199533256</c:v>
                </c:pt>
                <c:pt idx="656">
                  <c:v>6961981.3302217033</c:v>
                </c:pt>
                <c:pt idx="657">
                  <c:v>6973642.940490081</c:v>
                </c:pt>
                <c:pt idx="658">
                  <c:v>6985304.5507584596</c:v>
                </c:pt>
                <c:pt idx="659">
                  <c:v>6996966.1610268373</c:v>
                </c:pt>
                <c:pt idx="660">
                  <c:v>6996966.1610268373</c:v>
                </c:pt>
                <c:pt idx="661">
                  <c:v>7008627.7712952159</c:v>
                </c:pt>
                <c:pt idx="662">
                  <c:v>7020289.3815635936</c:v>
                </c:pt>
                <c:pt idx="663">
                  <c:v>7031950.9918319713</c:v>
                </c:pt>
                <c:pt idx="664">
                  <c:v>7043612.60210035</c:v>
                </c:pt>
                <c:pt idx="665">
                  <c:v>7055274.2123687277</c:v>
                </c:pt>
                <c:pt idx="666">
                  <c:v>7066935.8226371063</c:v>
                </c:pt>
                <c:pt idx="667">
                  <c:v>7078597.432905484</c:v>
                </c:pt>
                <c:pt idx="668">
                  <c:v>7078597.432905484</c:v>
                </c:pt>
                <c:pt idx="669">
                  <c:v>7090259.0431738617</c:v>
                </c:pt>
                <c:pt idx="670">
                  <c:v>7101920.6534422403</c:v>
                </c:pt>
                <c:pt idx="671">
                  <c:v>7113582.263710618</c:v>
                </c:pt>
                <c:pt idx="672">
                  <c:v>7125243.8739789957</c:v>
                </c:pt>
                <c:pt idx="673">
                  <c:v>7136905.4842473743</c:v>
                </c:pt>
                <c:pt idx="674">
                  <c:v>7148567.094515752</c:v>
                </c:pt>
                <c:pt idx="675">
                  <c:v>7160228.7047841307</c:v>
                </c:pt>
                <c:pt idx="676">
                  <c:v>7171890.3150525084</c:v>
                </c:pt>
                <c:pt idx="677">
                  <c:v>7171890.3150525084</c:v>
                </c:pt>
                <c:pt idx="678">
                  <c:v>7183551.9253208861</c:v>
                </c:pt>
                <c:pt idx="679">
                  <c:v>7195213.5355892647</c:v>
                </c:pt>
                <c:pt idx="680">
                  <c:v>7206875.1458576424</c:v>
                </c:pt>
                <c:pt idx="681">
                  <c:v>7218536.756126021</c:v>
                </c:pt>
                <c:pt idx="682">
                  <c:v>7230198.3663943987</c:v>
                </c:pt>
                <c:pt idx="683">
                  <c:v>7241859.9766627764</c:v>
                </c:pt>
                <c:pt idx="684">
                  <c:v>7253521.5869311551</c:v>
                </c:pt>
                <c:pt idx="685">
                  <c:v>7265183.1971995328</c:v>
                </c:pt>
                <c:pt idx="686">
                  <c:v>7276844.8074679114</c:v>
                </c:pt>
                <c:pt idx="687">
                  <c:v>7288506.4177362891</c:v>
                </c:pt>
                <c:pt idx="688">
                  <c:v>7300168.0280046668</c:v>
                </c:pt>
                <c:pt idx="689">
                  <c:v>7311829.6382730454</c:v>
                </c:pt>
                <c:pt idx="690">
                  <c:v>7323491.2485414231</c:v>
                </c:pt>
                <c:pt idx="691">
                  <c:v>7335152.8588098017</c:v>
                </c:pt>
                <c:pt idx="692">
                  <c:v>7346814.4690781794</c:v>
                </c:pt>
                <c:pt idx="693">
                  <c:v>7346814.4690781794</c:v>
                </c:pt>
                <c:pt idx="694">
                  <c:v>7358476.0793465571</c:v>
                </c:pt>
                <c:pt idx="695">
                  <c:v>7370137.6896149358</c:v>
                </c:pt>
                <c:pt idx="696">
                  <c:v>7381799.2998833135</c:v>
                </c:pt>
                <c:pt idx="697">
                  <c:v>7393460.9101516912</c:v>
                </c:pt>
                <c:pt idx="698">
                  <c:v>7405122.5204200698</c:v>
                </c:pt>
                <c:pt idx="699">
                  <c:v>7416784.1306884475</c:v>
                </c:pt>
                <c:pt idx="700">
                  <c:v>7428445.7409568261</c:v>
                </c:pt>
                <c:pt idx="701">
                  <c:v>7428445.7409568261</c:v>
                </c:pt>
                <c:pt idx="702">
                  <c:v>7440107.3512252038</c:v>
                </c:pt>
                <c:pt idx="703">
                  <c:v>7451768.9614935815</c:v>
                </c:pt>
                <c:pt idx="704">
                  <c:v>7463430.5717619602</c:v>
                </c:pt>
                <c:pt idx="705">
                  <c:v>7475092.1820303379</c:v>
                </c:pt>
                <c:pt idx="706">
                  <c:v>7486753.7922987165</c:v>
                </c:pt>
                <c:pt idx="707">
                  <c:v>7498415.4025670942</c:v>
                </c:pt>
                <c:pt idx="708">
                  <c:v>7498415.4025670942</c:v>
                </c:pt>
                <c:pt idx="709">
                  <c:v>7510077.0128354719</c:v>
                </c:pt>
                <c:pt idx="710">
                  <c:v>7521738.6231038505</c:v>
                </c:pt>
                <c:pt idx="711">
                  <c:v>7533400.2333722282</c:v>
                </c:pt>
                <c:pt idx="712">
                  <c:v>7545061.8436406069</c:v>
                </c:pt>
                <c:pt idx="713">
                  <c:v>7556723.4539089845</c:v>
                </c:pt>
                <c:pt idx="714">
                  <c:v>7568385.0641773622</c:v>
                </c:pt>
                <c:pt idx="715">
                  <c:v>7568385.0641773622</c:v>
                </c:pt>
                <c:pt idx="716">
                  <c:v>7591708.2847141186</c:v>
                </c:pt>
                <c:pt idx="717">
                  <c:v>7591708.2847141186</c:v>
                </c:pt>
                <c:pt idx="718">
                  <c:v>7603369.8949824963</c:v>
                </c:pt>
                <c:pt idx="719">
                  <c:v>7615031.5052508749</c:v>
                </c:pt>
                <c:pt idx="720">
                  <c:v>7626693.1155192526</c:v>
                </c:pt>
                <c:pt idx="721">
                  <c:v>7638354.7257876312</c:v>
                </c:pt>
                <c:pt idx="722">
                  <c:v>7650016.3360560089</c:v>
                </c:pt>
                <c:pt idx="723">
                  <c:v>7661677.9463243866</c:v>
                </c:pt>
                <c:pt idx="724">
                  <c:v>7673339.5565927653</c:v>
                </c:pt>
                <c:pt idx="725">
                  <c:v>7685001.166861143</c:v>
                </c:pt>
                <c:pt idx="726">
                  <c:v>7696662.7771295216</c:v>
                </c:pt>
                <c:pt idx="727">
                  <c:v>7708324.3873978993</c:v>
                </c:pt>
                <c:pt idx="728">
                  <c:v>7719985.997666277</c:v>
                </c:pt>
                <c:pt idx="729">
                  <c:v>7731647.6079346556</c:v>
                </c:pt>
                <c:pt idx="730">
                  <c:v>7743309.2182030333</c:v>
                </c:pt>
                <c:pt idx="731">
                  <c:v>7754970.828471412</c:v>
                </c:pt>
                <c:pt idx="732">
                  <c:v>7766632.4387397896</c:v>
                </c:pt>
                <c:pt idx="733">
                  <c:v>7778294.0490081673</c:v>
                </c:pt>
                <c:pt idx="734">
                  <c:v>7789955.659276546</c:v>
                </c:pt>
                <c:pt idx="735">
                  <c:v>7801617.2695449237</c:v>
                </c:pt>
                <c:pt idx="736">
                  <c:v>7813278.8798133023</c:v>
                </c:pt>
                <c:pt idx="737">
                  <c:v>7824940.49008168</c:v>
                </c:pt>
                <c:pt idx="738">
                  <c:v>7836602.1003500577</c:v>
                </c:pt>
                <c:pt idx="739">
                  <c:v>7848263.7106184363</c:v>
                </c:pt>
                <c:pt idx="740">
                  <c:v>7859925.320886814</c:v>
                </c:pt>
                <c:pt idx="741">
                  <c:v>7871586.9311551917</c:v>
                </c:pt>
                <c:pt idx="742">
                  <c:v>7883248.5414235704</c:v>
                </c:pt>
                <c:pt idx="743">
                  <c:v>7894910.1516919481</c:v>
                </c:pt>
                <c:pt idx="744">
                  <c:v>7906571.7619603267</c:v>
                </c:pt>
                <c:pt idx="745">
                  <c:v>7918233.3722287044</c:v>
                </c:pt>
                <c:pt idx="746">
                  <c:v>7929894.9824970821</c:v>
                </c:pt>
                <c:pt idx="747">
                  <c:v>7941556.5927654607</c:v>
                </c:pt>
                <c:pt idx="748">
                  <c:v>7953218.2030338384</c:v>
                </c:pt>
                <c:pt idx="749">
                  <c:v>7953218.2030338384</c:v>
                </c:pt>
                <c:pt idx="750">
                  <c:v>7964879.8133022171</c:v>
                </c:pt>
                <c:pt idx="751">
                  <c:v>7976541.4235705948</c:v>
                </c:pt>
                <c:pt idx="752">
                  <c:v>7988203.0338389724</c:v>
                </c:pt>
                <c:pt idx="753">
                  <c:v>7999864.6441073511</c:v>
                </c:pt>
                <c:pt idx="754">
                  <c:v>8011526.2543757288</c:v>
                </c:pt>
                <c:pt idx="755">
                  <c:v>8023187.8646441074</c:v>
                </c:pt>
                <c:pt idx="756">
                  <c:v>8034849.4749124851</c:v>
                </c:pt>
                <c:pt idx="757">
                  <c:v>8046511.0851808628</c:v>
                </c:pt>
                <c:pt idx="758">
                  <c:v>8058172.6954492414</c:v>
                </c:pt>
                <c:pt idx="759">
                  <c:v>8058172.6954492414</c:v>
                </c:pt>
                <c:pt idx="760">
                  <c:v>8069834.3057176191</c:v>
                </c:pt>
                <c:pt idx="761">
                  <c:v>8081495.9159859968</c:v>
                </c:pt>
                <c:pt idx="762">
                  <c:v>8093157.5262543755</c:v>
                </c:pt>
                <c:pt idx="763">
                  <c:v>8104819.1365227532</c:v>
                </c:pt>
                <c:pt idx="764">
                  <c:v>8104819.1365227532</c:v>
                </c:pt>
                <c:pt idx="765">
                  <c:v>8116480.7467911318</c:v>
                </c:pt>
                <c:pt idx="766">
                  <c:v>8128142.3570595095</c:v>
                </c:pt>
                <c:pt idx="767">
                  <c:v>8139803.9673278872</c:v>
                </c:pt>
                <c:pt idx="768">
                  <c:v>8151465.5775962658</c:v>
                </c:pt>
                <c:pt idx="769">
                  <c:v>8163127.1878646435</c:v>
                </c:pt>
                <c:pt idx="770">
                  <c:v>8174788.7981330222</c:v>
                </c:pt>
                <c:pt idx="771">
                  <c:v>8186450.4084013999</c:v>
                </c:pt>
                <c:pt idx="772">
                  <c:v>8198112.0186697775</c:v>
                </c:pt>
                <c:pt idx="773">
                  <c:v>8198112.0186697775</c:v>
                </c:pt>
                <c:pt idx="774">
                  <c:v>8209773.6289381562</c:v>
                </c:pt>
                <c:pt idx="775">
                  <c:v>8221435.2392065339</c:v>
                </c:pt>
                <c:pt idx="776">
                  <c:v>8233096.8494749125</c:v>
                </c:pt>
                <c:pt idx="777">
                  <c:v>8244758.4597432902</c:v>
                </c:pt>
                <c:pt idx="778">
                  <c:v>8256420.0700116679</c:v>
                </c:pt>
                <c:pt idx="779">
                  <c:v>8268081.6802800465</c:v>
                </c:pt>
                <c:pt idx="780">
                  <c:v>8279743.2905484242</c:v>
                </c:pt>
                <c:pt idx="781">
                  <c:v>8291404.9008168029</c:v>
                </c:pt>
                <c:pt idx="782">
                  <c:v>8291404.9008168029</c:v>
                </c:pt>
                <c:pt idx="783">
                  <c:v>8303066.5110851806</c:v>
                </c:pt>
                <c:pt idx="784">
                  <c:v>8314728.1213535583</c:v>
                </c:pt>
                <c:pt idx="785">
                  <c:v>8326389.7316219369</c:v>
                </c:pt>
                <c:pt idx="786">
                  <c:v>8338051.3418903146</c:v>
                </c:pt>
                <c:pt idx="787">
                  <c:v>8349712.9521586923</c:v>
                </c:pt>
                <c:pt idx="788">
                  <c:v>8361374.5624270709</c:v>
                </c:pt>
                <c:pt idx="789">
                  <c:v>8373036.1726954486</c:v>
                </c:pt>
                <c:pt idx="790">
                  <c:v>8384697.7829638273</c:v>
                </c:pt>
                <c:pt idx="791">
                  <c:v>8396359.3932322059</c:v>
                </c:pt>
                <c:pt idx="792">
                  <c:v>8396359.3932322059</c:v>
                </c:pt>
                <c:pt idx="793">
                  <c:v>8408021.0035005827</c:v>
                </c:pt>
                <c:pt idx="794">
                  <c:v>8419682.6137689613</c:v>
                </c:pt>
                <c:pt idx="795">
                  <c:v>8431344.2240373399</c:v>
                </c:pt>
                <c:pt idx="796">
                  <c:v>8443005.8343057167</c:v>
                </c:pt>
                <c:pt idx="797">
                  <c:v>8454667.4445740953</c:v>
                </c:pt>
                <c:pt idx="798">
                  <c:v>8466329.0548424739</c:v>
                </c:pt>
                <c:pt idx="799">
                  <c:v>8477990.6651108507</c:v>
                </c:pt>
                <c:pt idx="800">
                  <c:v>8489652.2753792293</c:v>
                </c:pt>
                <c:pt idx="801">
                  <c:v>8489652.2753792293</c:v>
                </c:pt>
                <c:pt idx="802">
                  <c:v>8501313.885647608</c:v>
                </c:pt>
                <c:pt idx="803">
                  <c:v>8512975.4959159847</c:v>
                </c:pt>
                <c:pt idx="804">
                  <c:v>8524637.1061843634</c:v>
                </c:pt>
                <c:pt idx="805">
                  <c:v>8536298.716452742</c:v>
                </c:pt>
                <c:pt idx="806">
                  <c:v>8547960.3267211206</c:v>
                </c:pt>
                <c:pt idx="807">
                  <c:v>8559621.9369894974</c:v>
                </c:pt>
                <c:pt idx="808">
                  <c:v>8571283.547257876</c:v>
                </c:pt>
                <c:pt idx="809">
                  <c:v>8582945.1575262547</c:v>
                </c:pt>
                <c:pt idx="810">
                  <c:v>8594606.7677946314</c:v>
                </c:pt>
                <c:pt idx="811">
                  <c:v>8606268.3780630101</c:v>
                </c:pt>
                <c:pt idx="812">
                  <c:v>8606268.3780630101</c:v>
                </c:pt>
                <c:pt idx="813">
                  <c:v>8617929.9883313887</c:v>
                </c:pt>
                <c:pt idx="814">
                  <c:v>8629591.5985997654</c:v>
                </c:pt>
                <c:pt idx="815">
                  <c:v>8641253.2088681441</c:v>
                </c:pt>
                <c:pt idx="816">
                  <c:v>8652914.8191365227</c:v>
                </c:pt>
                <c:pt idx="817">
                  <c:v>8664576.4294049013</c:v>
                </c:pt>
                <c:pt idx="818">
                  <c:v>8676238.0396732781</c:v>
                </c:pt>
                <c:pt idx="819">
                  <c:v>8687899.6499416567</c:v>
                </c:pt>
                <c:pt idx="820">
                  <c:v>8699561.2602100354</c:v>
                </c:pt>
                <c:pt idx="821">
                  <c:v>8711222.8704784121</c:v>
                </c:pt>
                <c:pt idx="822">
                  <c:v>8722884.4807467908</c:v>
                </c:pt>
                <c:pt idx="823">
                  <c:v>8734546.0910151694</c:v>
                </c:pt>
                <c:pt idx="824">
                  <c:v>8734546.0910151694</c:v>
                </c:pt>
                <c:pt idx="825">
                  <c:v>8746207.7012835462</c:v>
                </c:pt>
                <c:pt idx="826">
                  <c:v>8757869.3115519248</c:v>
                </c:pt>
                <c:pt idx="827">
                  <c:v>8769530.9218203034</c:v>
                </c:pt>
                <c:pt idx="828">
                  <c:v>8781192.5320886802</c:v>
                </c:pt>
                <c:pt idx="829">
                  <c:v>8792854.1423570588</c:v>
                </c:pt>
                <c:pt idx="830">
                  <c:v>8804515.7526254375</c:v>
                </c:pt>
                <c:pt idx="831">
                  <c:v>8816177.3628938161</c:v>
                </c:pt>
                <c:pt idx="832">
                  <c:v>8827838.9731621929</c:v>
                </c:pt>
                <c:pt idx="833">
                  <c:v>8827838.9731621929</c:v>
                </c:pt>
                <c:pt idx="834">
                  <c:v>8839500.5834305715</c:v>
                </c:pt>
                <c:pt idx="835">
                  <c:v>8851162.1936989501</c:v>
                </c:pt>
                <c:pt idx="836">
                  <c:v>8862823.8039673269</c:v>
                </c:pt>
                <c:pt idx="837">
                  <c:v>8874485.4142357055</c:v>
                </c:pt>
                <c:pt idx="838">
                  <c:v>8886147.0245040841</c:v>
                </c:pt>
                <c:pt idx="839">
                  <c:v>8897808.6347724609</c:v>
                </c:pt>
                <c:pt idx="840">
                  <c:v>8909470.2450408395</c:v>
                </c:pt>
                <c:pt idx="841">
                  <c:v>8921131.8553092182</c:v>
                </c:pt>
                <c:pt idx="842">
                  <c:v>8932793.4655775949</c:v>
                </c:pt>
                <c:pt idx="843">
                  <c:v>8932793.4655775949</c:v>
                </c:pt>
                <c:pt idx="844">
                  <c:v>8944455.0758459736</c:v>
                </c:pt>
                <c:pt idx="845">
                  <c:v>8956116.6861143522</c:v>
                </c:pt>
                <c:pt idx="846">
                  <c:v>8967778.2963827308</c:v>
                </c:pt>
                <c:pt idx="847">
                  <c:v>8979439.9066511076</c:v>
                </c:pt>
                <c:pt idx="848">
                  <c:v>8991101.5169194862</c:v>
                </c:pt>
                <c:pt idx="849">
                  <c:v>9002763.1271878649</c:v>
                </c:pt>
                <c:pt idx="850">
                  <c:v>9014424.7374562416</c:v>
                </c:pt>
                <c:pt idx="851">
                  <c:v>9026086.3477246203</c:v>
                </c:pt>
                <c:pt idx="852">
                  <c:v>9037747.9579929989</c:v>
                </c:pt>
                <c:pt idx="853">
                  <c:v>9049409.5682613757</c:v>
                </c:pt>
                <c:pt idx="854">
                  <c:v>9049409.5682613757</c:v>
                </c:pt>
                <c:pt idx="855">
                  <c:v>9061071.1785297543</c:v>
                </c:pt>
                <c:pt idx="856">
                  <c:v>9072732.7887981329</c:v>
                </c:pt>
                <c:pt idx="857">
                  <c:v>9084394.3990665115</c:v>
                </c:pt>
                <c:pt idx="858">
                  <c:v>9096056.0093348883</c:v>
                </c:pt>
                <c:pt idx="859">
                  <c:v>9107717.6196032669</c:v>
                </c:pt>
                <c:pt idx="860">
                  <c:v>9119379.2298716456</c:v>
                </c:pt>
                <c:pt idx="861">
                  <c:v>9131040.8401400223</c:v>
                </c:pt>
                <c:pt idx="862">
                  <c:v>9142702.450408401</c:v>
                </c:pt>
                <c:pt idx="863">
                  <c:v>9142702.450408401</c:v>
                </c:pt>
                <c:pt idx="864">
                  <c:v>9154364.0606767796</c:v>
                </c:pt>
                <c:pt idx="865">
                  <c:v>9166025.6709451564</c:v>
                </c:pt>
                <c:pt idx="866">
                  <c:v>9177687.281213535</c:v>
                </c:pt>
                <c:pt idx="867">
                  <c:v>9189348.8914819136</c:v>
                </c:pt>
                <c:pt idx="868">
                  <c:v>9201010.5017502904</c:v>
                </c:pt>
                <c:pt idx="869">
                  <c:v>9212672.112018669</c:v>
                </c:pt>
                <c:pt idx="870">
                  <c:v>9224333.7222870477</c:v>
                </c:pt>
                <c:pt idx="871">
                  <c:v>9224333.7222870477</c:v>
                </c:pt>
                <c:pt idx="872">
                  <c:v>9235995.3325554263</c:v>
                </c:pt>
                <c:pt idx="873">
                  <c:v>9247656.9428238031</c:v>
                </c:pt>
                <c:pt idx="874">
                  <c:v>9259318.5530921817</c:v>
                </c:pt>
                <c:pt idx="875">
                  <c:v>9270980.1633605603</c:v>
                </c:pt>
                <c:pt idx="876">
                  <c:v>9282641.7736289371</c:v>
                </c:pt>
                <c:pt idx="877">
                  <c:v>9294303.3838973157</c:v>
                </c:pt>
                <c:pt idx="878">
                  <c:v>9305964.9941656943</c:v>
                </c:pt>
                <c:pt idx="879">
                  <c:v>9317626.6044340711</c:v>
                </c:pt>
                <c:pt idx="880">
                  <c:v>9329288.2147024497</c:v>
                </c:pt>
                <c:pt idx="881">
                  <c:v>9340949.8249708284</c:v>
                </c:pt>
                <c:pt idx="882">
                  <c:v>9352611.435239207</c:v>
                </c:pt>
                <c:pt idx="883">
                  <c:v>9352611.435239207</c:v>
                </c:pt>
                <c:pt idx="884">
                  <c:v>9364273.0455075838</c:v>
                </c:pt>
                <c:pt idx="885">
                  <c:v>9375934.6557759624</c:v>
                </c:pt>
                <c:pt idx="886">
                  <c:v>9387596.266044341</c:v>
                </c:pt>
                <c:pt idx="887">
                  <c:v>9399257.8763127178</c:v>
                </c:pt>
                <c:pt idx="888">
                  <c:v>9410919.4865810964</c:v>
                </c:pt>
                <c:pt idx="889">
                  <c:v>9422581.0968494751</c:v>
                </c:pt>
                <c:pt idx="890">
                  <c:v>9434242.7071178518</c:v>
                </c:pt>
                <c:pt idx="891">
                  <c:v>9445904.3173862305</c:v>
                </c:pt>
                <c:pt idx="892">
                  <c:v>9457565.9276546091</c:v>
                </c:pt>
                <c:pt idx="893">
                  <c:v>9457565.9276546091</c:v>
                </c:pt>
                <c:pt idx="894">
                  <c:v>9469227.5379229859</c:v>
                </c:pt>
                <c:pt idx="895">
                  <c:v>9480889.1481913645</c:v>
                </c:pt>
                <c:pt idx="896">
                  <c:v>9492550.7584597431</c:v>
                </c:pt>
                <c:pt idx="897">
                  <c:v>9504212.3687281217</c:v>
                </c:pt>
                <c:pt idx="898">
                  <c:v>9515873.9789964985</c:v>
                </c:pt>
                <c:pt idx="899">
                  <c:v>9527535.5892648771</c:v>
                </c:pt>
                <c:pt idx="900">
                  <c:v>9539197.1995332558</c:v>
                </c:pt>
                <c:pt idx="901">
                  <c:v>9550858.8098016325</c:v>
                </c:pt>
                <c:pt idx="902">
                  <c:v>9562520.4200700112</c:v>
                </c:pt>
                <c:pt idx="903">
                  <c:v>9562520.4200700112</c:v>
                </c:pt>
                <c:pt idx="904">
                  <c:v>9574182.0303383898</c:v>
                </c:pt>
                <c:pt idx="905">
                  <c:v>9585843.6406067666</c:v>
                </c:pt>
                <c:pt idx="906">
                  <c:v>9597505.2508751452</c:v>
                </c:pt>
                <c:pt idx="907">
                  <c:v>9609166.8611435238</c:v>
                </c:pt>
                <c:pt idx="908">
                  <c:v>9620828.4714119025</c:v>
                </c:pt>
                <c:pt idx="909">
                  <c:v>9632490.0816802792</c:v>
                </c:pt>
                <c:pt idx="910">
                  <c:v>9644151.6919486579</c:v>
                </c:pt>
                <c:pt idx="911">
                  <c:v>9655813.3022170365</c:v>
                </c:pt>
                <c:pt idx="912">
                  <c:v>9667474.9124854133</c:v>
                </c:pt>
                <c:pt idx="913">
                  <c:v>9679136.5227537919</c:v>
                </c:pt>
                <c:pt idx="914">
                  <c:v>9690798.1330221705</c:v>
                </c:pt>
                <c:pt idx="915">
                  <c:v>9690798.1330221705</c:v>
                </c:pt>
                <c:pt idx="916">
                  <c:v>9702459.7432905473</c:v>
                </c:pt>
                <c:pt idx="917">
                  <c:v>9714121.3535589259</c:v>
                </c:pt>
                <c:pt idx="918">
                  <c:v>9725782.9638273045</c:v>
                </c:pt>
                <c:pt idx="919">
                  <c:v>9737444.5740956813</c:v>
                </c:pt>
                <c:pt idx="920">
                  <c:v>9749106.1843640599</c:v>
                </c:pt>
                <c:pt idx="921">
                  <c:v>9760767.7946324386</c:v>
                </c:pt>
                <c:pt idx="922">
                  <c:v>9772429.4049008172</c:v>
                </c:pt>
                <c:pt idx="923">
                  <c:v>9784091.015169194</c:v>
                </c:pt>
                <c:pt idx="924">
                  <c:v>9795752.6254375726</c:v>
                </c:pt>
                <c:pt idx="925">
                  <c:v>9807414.2357059512</c:v>
                </c:pt>
                <c:pt idx="926">
                  <c:v>9819075.845974328</c:v>
                </c:pt>
                <c:pt idx="927">
                  <c:v>9819075.845974328</c:v>
                </c:pt>
                <c:pt idx="928">
                  <c:v>9830737.4562427066</c:v>
                </c:pt>
                <c:pt idx="929">
                  <c:v>9842399.0665110853</c:v>
                </c:pt>
                <c:pt idx="930">
                  <c:v>9854060.676779462</c:v>
                </c:pt>
                <c:pt idx="931">
                  <c:v>9865722.2870478407</c:v>
                </c:pt>
                <c:pt idx="932">
                  <c:v>9877383.8973162193</c:v>
                </c:pt>
                <c:pt idx="933">
                  <c:v>9889045.5075845961</c:v>
                </c:pt>
                <c:pt idx="934">
                  <c:v>9900707.1178529747</c:v>
                </c:pt>
                <c:pt idx="935">
                  <c:v>9912368.7281213533</c:v>
                </c:pt>
                <c:pt idx="936">
                  <c:v>9924030.3383897319</c:v>
                </c:pt>
                <c:pt idx="937">
                  <c:v>9935691.9486581087</c:v>
                </c:pt>
                <c:pt idx="938">
                  <c:v>9947353.5589264873</c:v>
                </c:pt>
                <c:pt idx="939">
                  <c:v>9959015.169194866</c:v>
                </c:pt>
                <c:pt idx="940">
                  <c:v>9970676.7794632427</c:v>
                </c:pt>
                <c:pt idx="941">
                  <c:v>9970676.7794632427</c:v>
                </c:pt>
                <c:pt idx="942">
                  <c:v>9982338.3897316214</c:v>
                </c:pt>
                <c:pt idx="943">
                  <c:v>9994000</c:v>
                </c:pt>
                <c:pt idx="944">
                  <c:v>9994000</c:v>
                </c:pt>
                <c:pt idx="945">
                  <c:v>9994000</c:v>
                </c:pt>
                <c:pt idx="946">
                  <c:v>9994000</c:v>
                </c:pt>
              </c:numCache>
            </c:numRef>
          </c:xVal>
          <c:yVal>
            <c:numRef>
              <c:f>Wafer1!$N$2:$N$948</c:f>
              <c:numCache>
                <c:formatCode>0.00E+00</c:formatCode>
                <c:ptCount val="947"/>
                <c:pt idx="0">
                  <c:v>8.3799999999999996E-9</c:v>
                </c:pt>
                <c:pt idx="1">
                  <c:v>2.5189999999999999E-8</c:v>
                </c:pt>
                <c:pt idx="2">
                  <c:v>3.1326666666666664E-8</c:v>
                </c:pt>
                <c:pt idx="3">
                  <c:v>3.4295000000000004E-8</c:v>
                </c:pt>
                <c:pt idx="4">
                  <c:v>3.2136000000000004E-8</c:v>
                </c:pt>
                <c:pt idx="5">
                  <c:v>3.138E-8</c:v>
                </c:pt>
                <c:pt idx="6">
                  <c:v>3.2754285714285717E-8</c:v>
                </c:pt>
                <c:pt idx="7">
                  <c:v>3.4010000000000005E-8</c:v>
                </c:pt>
                <c:pt idx="8">
                  <c:v>3.4331111111111119E-8</c:v>
                </c:pt>
                <c:pt idx="9">
                  <c:v>3.3278000000000002E-8</c:v>
                </c:pt>
                <c:pt idx="10">
                  <c:v>3.3070909090909094E-8</c:v>
                </c:pt>
                <c:pt idx="11">
                  <c:v>3.3331666666666674E-8</c:v>
                </c:pt>
                <c:pt idx="12">
                  <c:v>3.3490769230769237E-8</c:v>
                </c:pt>
                <c:pt idx="13">
                  <c:v>3.4362857142857154E-8</c:v>
                </c:pt>
                <c:pt idx="14">
                  <c:v>3.5685333333333347E-8</c:v>
                </c:pt>
                <c:pt idx="15">
                  <c:v>3.5198750000000009E-8</c:v>
                </c:pt>
                <c:pt idx="16">
                  <c:v>3.6763529411764715E-8</c:v>
                </c:pt>
                <c:pt idx="17">
                  <c:v>3.7032222222222232E-8</c:v>
                </c:pt>
                <c:pt idx="18">
                  <c:v>3.7646315789473693E-8</c:v>
                </c:pt>
                <c:pt idx="19">
                  <c:v>3.8049000000000012E-8</c:v>
                </c:pt>
                <c:pt idx="20">
                  <c:v>3.9500000000000003E-8</c:v>
                </c:pt>
                <c:pt idx="21">
                  <c:v>3.9320000000000004E-8</c:v>
                </c:pt>
                <c:pt idx="22">
                  <c:v>4.0975000000000001E-8</c:v>
                </c:pt>
                <c:pt idx="23">
                  <c:v>4.2430000000000003E-8</c:v>
                </c:pt>
                <c:pt idx="24">
                  <c:v>4.4225000000000001E-8</c:v>
                </c:pt>
                <c:pt idx="25">
                  <c:v>4.5364999999999996E-8</c:v>
                </c:pt>
                <c:pt idx="26">
                  <c:v>4.6465E-8</c:v>
                </c:pt>
                <c:pt idx="27">
                  <c:v>4.7310000000000005E-8</c:v>
                </c:pt>
                <c:pt idx="28">
                  <c:v>4.894E-8</c:v>
                </c:pt>
                <c:pt idx="29">
                  <c:v>5.006E-8</c:v>
                </c:pt>
                <c:pt idx="30">
                  <c:v>5.1240000000000008E-8</c:v>
                </c:pt>
                <c:pt idx="31">
                  <c:v>5.2395000000000007E-8</c:v>
                </c:pt>
                <c:pt idx="32">
                  <c:v>5.3519999999999999E-8</c:v>
                </c:pt>
                <c:pt idx="33">
                  <c:v>5.3254999999999996E-8</c:v>
                </c:pt>
                <c:pt idx="34">
                  <c:v>5.2425000000000001E-8</c:v>
                </c:pt>
                <c:pt idx="35">
                  <c:v>5.3775000000000003E-8</c:v>
                </c:pt>
                <c:pt idx="36">
                  <c:v>5.4340000000000009E-8</c:v>
                </c:pt>
                <c:pt idx="37">
                  <c:v>5.5560000000000003E-8</c:v>
                </c:pt>
                <c:pt idx="38">
                  <c:v>5.5334999999999999E-8</c:v>
                </c:pt>
                <c:pt idx="39">
                  <c:v>5.5174999999999996E-8</c:v>
                </c:pt>
                <c:pt idx="40">
                  <c:v>5.5439999999999992E-8</c:v>
                </c:pt>
                <c:pt idx="41">
                  <c:v>5.5344999999999997E-8</c:v>
                </c:pt>
                <c:pt idx="42">
                  <c:v>5.4839999999999993E-8</c:v>
                </c:pt>
                <c:pt idx="43">
                  <c:v>5.4639999999999998E-8</c:v>
                </c:pt>
                <c:pt idx="44">
                  <c:v>5.4214999999999999E-8</c:v>
                </c:pt>
                <c:pt idx="45">
                  <c:v>5.4095000000000009E-8</c:v>
                </c:pt>
                <c:pt idx="46">
                  <c:v>5.3610000000000002E-8</c:v>
                </c:pt>
                <c:pt idx="47">
                  <c:v>5.2544999999999998E-8</c:v>
                </c:pt>
                <c:pt idx="48">
                  <c:v>5.1245000000000007E-8</c:v>
                </c:pt>
                <c:pt idx="49">
                  <c:v>5.1450000000000001E-8</c:v>
                </c:pt>
                <c:pt idx="50">
                  <c:v>5.1555000000000001E-8</c:v>
                </c:pt>
                <c:pt idx="51">
                  <c:v>5.1564999999999999E-8</c:v>
                </c:pt>
                <c:pt idx="52">
                  <c:v>5.1925000000000003E-8</c:v>
                </c:pt>
                <c:pt idx="53">
                  <c:v>5.3165E-8</c:v>
                </c:pt>
                <c:pt idx="54">
                  <c:v>5.4494999999999999E-8</c:v>
                </c:pt>
                <c:pt idx="55">
                  <c:v>5.4834999999999988E-8</c:v>
                </c:pt>
                <c:pt idx="56">
                  <c:v>5.4895000000000003E-8</c:v>
                </c:pt>
                <c:pt idx="57">
                  <c:v>5.4270000000000009E-8</c:v>
                </c:pt>
                <c:pt idx="58">
                  <c:v>5.4625000000000008E-8</c:v>
                </c:pt>
                <c:pt idx="59">
                  <c:v>5.4555000000000001E-8</c:v>
                </c:pt>
                <c:pt idx="60">
                  <c:v>5.5305000000000005E-8</c:v>
                </c:pt>
                <c:pt idx="61">
                  <c:v>5.6774999999999997E-8</c:v>
                </c:pt>
                <c:pt idx="62">
                  <c:v>5.7035000000000021E-8</c:v>
                </c:pt>
                <c:pt idx="63">
                  <c:v>5.6290000000000003E-8</c:v>
                </c:pt>
                <c:pt idx="64">
                  <c:v>5.6694999999999993E-8</c:v>
                </c:pt>
                <c:pt idx="65">
                  <c:v>5.7205000000000002E-8</c:v>
                </c:pt>
                <c:pt idx="66">
                  <c:v>5.6935E-8</c:v>
                </c:pt>
                <c:pt idx="67">
                  <c:v>5.8835000000000004E-8</c:v>
                </c:pt>
                <c:pt idx="68">
                  <c:v>6.0170000000000002E-8</c:v>
                </c:pt>
                <c:pt idx="69">
                  <c:v>6.0705E-8</c:v>
                </c:pt>
                <c:pt idx="70">
                  <c:v>6.0664999999999994E-8</c:v>
                </c:pt>
                <c:pt idx="71">
                  <c:v>5.9579999999999995E-8</c:v>
                </c:pt>
                <c:pt idx="72">
                  <c:v>5.8835000000000004E-8</c:v>
                </c:pt>
                <c:pt idx="73">
                  <c:v>5.7955000000000005E-8</c:v>
                </c:pt>
                <c:pt idx="74">
                  <c:v>5.6505000000000002E-8</c:v>
                </c:pt>
                <c:pt idx="75">
                  <c:v>5.6519999999999993E-8</c:v>
                </c:pt>
                <c:pt idx="76">
                  <c:v>5.5684999999999999E-8</c:v>
                </c:pt>
                <c:pt idx="77">
                  <c:v>5.5330000000000006E-8</c:v>
                </c:pt>
                <c:pt idx="78">
                  <c:v>5.5144999999999995E-8</c:v>
                </c:pt>
                <c:pt idx="79">
                  <c:v>5.5334999999999999E-8</c:v>
                </c:pt>
                <c:pt idx="80">
                  <c:v>5.5389999999999988E-8</c:v>
                </c:pt>
                <c:pt idx="81">
                  <c:v>5.4714999999999984E-8</c:v>
                </c:pt>
                <c:pt idx="82">
                  <c:v>5.4739999999999986E-8</c:v>
                </c:pt>
                <c:pt idx="83">
                  <c:v>5.4874999999999993E-8</c:v>
                </c:pt>
                <c:pt idx="84">
                  <c:v>5.5404999999999992E-8</c:v>
                </c:pt>
                <c:pt idx="85">
                  <c:v>5.4834999999999988E-8</c:v>
                </c:pt>
                <c:pt idx="86">
                  <c:v>5.5944999999999989E-8</c:v>
                </c:pt>
                <c:pt idx="87">
                  <c:v>5.5334999999999999E-8</c:v>
                </c:pt>
                <c:pt idx="88">
                  <c:v>5.4805E-8</c:v>
                </c:pt>
                <c:pt idx="89">
                  <c:v>5.4070000000000007E-8</c:v>
                </c:pt>
                <c:pt idx="90">
                  <c:v>5.3975000000000012E-8</c:v>
                </c:pt>
                <c:pt idx="91">
                  <c:v>5.5500000000000007E-8</c:v>
                </c:pt>
                <c:pt idx="92">
                  <c:v>5.6384999999999998E-8</c:v>
                </c:pt>
                <c:pt idx="93">
                  <c:v>5.7355E-8</c:v>
                </c:pt>
                <c:pt idx="94">
                  <c:v>5.8550000000000005E-8</c:v>
                </c:pt>
                <c:pt idx="95">
                  <c:v>5.8810000000000002E-8</c:v>
                </c:pt>
                <c:pt idx="96">
                  <c:v>5.8849999999999988E-8</c:v>
                </c:pt>
                <c:pt idx="97">
                  <c:v>5.9404999999999995E-8</c:v>
                </c:pt>
                <c:pt idx="98">
                  <c:v>5.9834999999999993E-8</c:v>
                </c:pt>
                <c:pt idx="99">
                  <c:v>5.9644999999999989E-8</c:v>
                </c:pt>
                <c:pt idx="100">
                  <c:v>5.9109999999999991E-8</c:v>
                </c:pt>
                <c:pt idx="101">
                  <c:v>5.9650000000000008E-8</c:v>
                </c:pt>
                <c:pt idx="102">
                  <c:v>5.8325000000000001E-8</c:v>
                </c:pt>
                <c:pt idx="103">
                  <c:v>5.8289999999999995E-8</c:v>
                </c:pt>
                <c:pt idx="104">
                  <c:v>5.8554999999999997E-8</c:v>
                </c:pt>
                <c:pt idx="105">
                  <c:v>5.969499999999998E-8</c:v>
                </c:pt>
                <c:pt idx="106">
                  <c:v>5.9205E-8</c:v>
                </c:pt>
                <c:pt idx="107">
                  <c:v>5.8235000000000005E-8</c:v>
                </c:pt>
                <c:pt idx="108">
                  <c:v>5.8240000000000004E-8</c:v>
                </c:pt>
                <c:pt idx="109">
                  <c:v>5.8770000000000009E-8</c:v>
                </c:pt>
                <c:pt idx="110">
                  <c:v>5.9555000000000006E-8</c:v>
                </c:pt>
                <c:pt idx="111">
                  <c:v>5.9919999999999997E-8</c:v>
                </c:pt>
                <c:pt idx="112">
                  <c:v>6.0454999999999994E-8</c:v>
                </c:pt>
                <c:pt idx="113">
                  <c:v>5.995500000000001E-8</c:v>
                </c:pt>
                <c:pt idx="114">
                  <c:v>5.9795E-8</c:v>
                </c:pt>
                <c:pt idx="115">
                  <c:v>5.9139999999999999E-8</c:v>
                </c:pt>
                <c:pt idx="116">
                  <c:v>5.8869999999999997E-8</c:v>
                </c:pt>
                <c:pt idx="117">
                  <c:v>5.8985000000000008E-8</c:v>
                </c:pt>
                <c:pt idx="118">
                  <c:v>5.8800000000000004E-8</c:v>
                </c:pt>
                <c:pt idx="119">
                  <c:v>5.9809999999999991E-8</c:v>
                </c:pt>
                <c:pt idx="120">
                  <c:v>6.0169999999999989E-8</c:v>
                </c:pt>
                <c:pt idx="121">
                  <c:v>6.0224999999999985E-8</c:v>
                </c:pt>
                <c:pt idx="122">
                  <c:v>6.1379999999999984E-8</c:v>
                </c:pt>
                <c:pt idx="123">
                  <c:v>6.2199999999999988E-8</c:v>
                </c:pt>
                <c:pt idx="124">
                  <c:v>6.2120000000000003E-8</c:v>
                </c:pt>
                <c:pt idx="125">
                  <c:v>6.1555000000000011E-8</c:v>
                </c:pt>
                <c:pt idx="126">
                  <c:v>6.1820000000000007E-8</c:v>
                </c:pt>
                <c:pt idx="127">
                  <c:v>6.2145000000000005E-8</c:v>
                </c:pt>
                <c:pt idx="128">
                  <c:v>6.1834999999999998E-8</c:v>
                </c:pt>
                <c:pt idx="129">
                  <c:v>6.1925000000000007E-8</c:v>
                </c:pt>
                <c:pt idx="130">
                  <c:v>6.1755000000000013E-8</c:v>
                </c:pt>
                <c:pt idx="131">
                  <c:v>6.0644999999999998E-8</c:v>
                </c:pt>
                <c:pt idx="132">
                  <c:v>5.9145000000000005E-8</c:v>
                </c:pt>
                <c:pt idx="133">
                  <c:v>5.9120000000000003E-8</c:v>
                </c:pt>
                <c:pt idx="134">
                  <c:v>5.9669999999999991E-8</c:v>
                </c:pt>
                <c:pt idx="135">
                  <c:v>6.0080000000000006E-8</c:v>
                </c:pt>
                <c:pt idx="136">
                  <c:v>6.0020000000000004E-8</c:v>
                </c:pt>
                <c:pt idx="137">
                  <c:v>5.9330000000000003E-8</c:v>
                </c:pt>
                <c:pt idx="138">
                  <c:v>5.8995000000000006E-8</c:v>
                </c:pt>
                <c:pt idx="139">
                  <c:v>5.8550000000000005E-8</c:v>
                </c:pt>
                <c:pt idx="140">
                  <c:v>5.9190000000000003E-8</c:v>
                </c:pt>
                <c:pt idx="141">
                  <c:v>5.935999999999999E-8</c:v>
                </c:pt>
                <c:pt idx="142">
                  <c:v>5.9004999999999998E-8</c:v>
                </c:pt>
                <c:pt idx="143">
                  <c:v>5.7364999999999991E-8</c:v>
                </c:pt>
                <c:pt idx="144">
                  <c:v>5.5969999999999991E-8</c:v>
                </c:pt>
                <c:pt idx="145">
                  <c:v>5.5280000000000003E-8</c:v>
                </c:pt>
                <c:pt idx="146">
                  <c:v>5.4479999999999982E-8</c:v>
                </c:pt>
                <c:pt idx="147">
                  <c:v>5.4274999999999988E-8</c:v>
                </c:pt>
                <c:pt idx="148">
                  <c:v>5.5474999999999986E-8</c:v>
                </c:pt>
                <c:pt idx="149">
                  <c:v>5.5820000000000013E-8</c:v>
                </c:pt>
                <c:pt idx="150">
                  <c:v>5.548500000000001E-8</c:v>
                </c:pt>
                <c:pt idx="151">
                  <c:v>5.6655E-8</c:v>
                </c:pt>
                <c:pt idx="152">
                  <c:v>5.6999999999999994E-8</c:v>
                </c:pt>
                <c:pt idx="153">
                  <c:v>5.6749999999999995E-8</c:v>
                </c:pt>
                <c:pt idx="154">
                  <c:v>5.5959999999999999E-8</c:v>
                </c:pt>
                <c:pt idx="155">
                  <c:v>5.5985000000000001E-8</c:v>
                </c:pt>
                <c:pt idx="156">
                  <c:v>5.597500000000001E-8</c:v>
                </c:pt>
                <c:pt idx="157">
                  <c:v>5.6620000000000007E-8</c:v>
                </c:pt>
                <c:pt idx="158">
                  <c:v>5.6445000000000013E-8</c:v>
                </c:pt>
                <c:pt idx="159">
                  <c:v>5.6505000000000009E-8</c:v>
                </c:pt>
                <c:pt idx="160">
                  <c:v>5.6575000000000002E-8</c:v>
                </c:pt>
                <c:pt idx="161">
                  <c:v>5.6719999999999994E-8</c:v>
                </c:pt>
                <c:pt idx="162">
                  <c:v>5.6840000000000005E-8</c:v>
                </c:pt>
                <c:pt idx="163">
                  <c:v>5.7969999999999996E-8</c:v>
                </c:pt>
                <c:pt idx="164">
                  <c:v>5.8919999999999988E-8</c:v>
                </c:pt>
                <c:pt idx="165">
                  <c:v>6.0229999999999991E-8</c:v>
                </c:pt>
                <c:pt idx="166">
                  <c:v>6.1004999999999996E-8</c:v>
                </c:pt>
                <c:pt idx="167">
                  <c:v>6.2050000000000003E-8</c:v>
                </c:pt>
                <c:pt idx="168">
                  <c:v>6.1205000000000011E-8</c:v>
                </c:pt>
                <c:pt idx="169">
                  <c:v>6.0905000000000002E-8</c:v>
                </c:pt>
                <c:pt idx="170">
                  <c:v>6.1420000000000003E-8</c:v>
                </c:pt>
                <c:pt idx="171">
                  <c:v>6.0219999999999993E-8</c:v>
                </c:pt>
                <c:pt idx="172">
                  <c:v>6.0109999999999987E-8</c:v>
                </c:pt>
                <c:pt idx="173">
                  <c:v>6.0304999999999983E-8</c:v>
                </c:pt>
                <c:pt idx="174">
                  <c:v>6.1869999999999997E-8</c:v>
                </c:pt>
                <c:pt idx="175">
                  <c:v>6.2985000000000004E-8</c:v>
                </c:pt>
                <c:pt idx="176">
                  <c:v>6.4270000000000006E-8</c:v>
                </c:pt>
                <c:pt idx="177">
                  <c:v>6.4680000000000007E-8</c:v>
                </c:pt>
                <c:pt idx="178">
                  <c:v>6.6650000000000005E-8</c:v>
                </c:pt>
                <c:pt idx="179">
                  <c:v>6.7185000000000002E-8</c:v>
                </c:pt>
                <c:pt idx="180">
                  <c:v>6.7135000000000012E-8</c:v>
                </c:pt>
                <c:pt idx="181">
                  <c:v>6.6994999999999999E-8</c:v>
                </c:pt>
                <c:pt idx="182">
                  <c:v>6.9985000000000001E-8</c:v>
                </c:pt>
                <c:pt idx="183">
                  <c:v>7.0585000000000006E-8</c:v>
                </c:pt>
                <c:pt idx="184">
                  <c:v>7.1185000000000012E-8</c:v>
                </c:pt>
                <c:pt idx="185">
                  <c:v>7.1890000000000004E-8</c:v>
                </c:pt>
                <c:pt idx="186">
                  <c:v>7.220499999999999E-8</c:v>
                </c:pt>
                <c:pt idx="187">
                  <c:v>7.3500000000000003E-8</c:v>
                </c:pt>
                <c:pt idx="188">
                  <c:v>7.5075000000000002E-8</c:v>
                </c:pt>
                <c:pt idx="189">
                  <c:v>7.6694999999999986E-8</c:v>
                </c:pt>
                <c:pt idx="190">
                  <c:v>7.7229999999999984E-8</c:v>
                </c:pt>
                <c:pt idx="191">
                  <c:v>7.8699999999999997E-8</c:v>
                </c:pt>
                <c:pt idx="192">
                  <c:v>8.026999999999999E-8</c:v>
                </c:pt>
                <c:pt idx="193">
                  <c:v>8.0959999999999992E-8</c:v>
                </c:pt>
                <c:pt idx="194">
                  <c:v>8.0904999999999996E-8</c:v>
                </c:pt>
                <c:pt idx="195">
                  <c:v>8.093499999999999E-8</c:v>
                </c:pt>
                <c:pt idx="196">
                  <c:v>8.0504999999999992E-8</c:v>
                </c:pt>
                <c:pt idx="197">
                  <c:v>8.0890000000000005E-8</c:v>
                </c:pt>
                <c:pt idx="198">
                  <c:v>8.0455000000000001E-8</c:v>
                </c:pt>
                <c:pt idx="199">
                  <c:v>8.043E-8</c:v>
                </c:pt>
                <c:pt idx="200">
                  <c:v>8.0329999999999992E-8</c:v>
                </c:pt>
                <c:pt idx="201">
                  <c:v>7.9914999999999985E-8</c:v>
                </c:pt>
                <c:pt idx="202">
                  <c:v>7.673E-8</c:v>
                </c:pt>
                <c:pt idx="203">
                  <c:v>7.6049999999999996E-8</c:v>
                </c:pt>
                <c:pt idx="204">
                  <c:v>7.5734999999999996E-8</c:v>
                </c:pt>
                <c:pt idx="205">
                  <c:v>7.4919999999999999E-8</c:v>
                </c:pt>
                <c:pt idx="206">
                  <c:v>7.5435E-8</c:v>
                </c:pt>
                <c:pt idx="207">
                  <c:v>7.3539999999999995E-8</c:v>
                </c:pt>
                <c:pt idx="208">
                  <c:v>7.3215000000000011E-8</c:v>
                </c:pt>
                <c:pt idx="209">
                  <c:v>7.2085E-8</c:v>
                </c:pt>
                <c:pt idx="210">
                  <c:v>7.1669999999999993E-8</c:v>
                </c:pt>
                <c:pt idx="211">
                  <c:v>7.1564999999999993E-8</c:v>
                </c:pt>
                <c:pt idx="212">
                  <c:v>7.0910000000000004E-8</c:v>
                </c:pt>
                <c:pt idx="213">
                  <c:v>7.1665E-8</c:v>
                </c:pt>
                <c:pt idx="214">
                  <c:v>7.1834999999999994E-8</c:v>
                </c:pt>
                <c:pt idx="215">
                  <c:v>7.1064999999999995E-8</c:v>
                </c:pt>
                <c:pt idx="216">
                  <c:v>7.0510000000000001E-8</c:v>
                </c:pt>
                <c:pt idx="217">
                  <c:v>7.049500000000001E-8</c:v>
                </c:pt>
                <c:pt idx="218">
                  <c:v>7.0705000000000023E-8</c:v>
                </c:pt>
                <c:pt idx="219">
                  <c:v>7.151000000000001E-8</c:v>
                </c:pt>
                <c:pt idx="220">
                  <c:v>7.2220000000000021E-8</c:v>
                </c:pt>
                <c:pt idx="221">
                  <c:v>7.3285000000000011E-8</c:v>
                </c:pt>
                <c:pt idx="222">
                  <c:v>7.4310000000000008E-8</c:v>
                </c:pt>
                <c:pt idx="223">
                  <c:v>7.4970000000000002E-8</c:v>
                </c:pt>
                <c:pt idx="224">
                  <c:v>7.5380000000000004E-8</c:v>
                </c:pt>
                <c:pt idx="225">
                  <c:v>7.4664999999999987E-8</c:v>
                </c:pt>
                <c:pt idx="226">
                  <c:v>7.4389999999999993E-8</c:v>
                </c:pt>
                <c:pt idx="227">
                  <c:v>7.5174999999999983E-8</c:v>
                </c:pt>
                <c:pt idx="228">
                  <c:v>7.4789999999999997E-8</c:v>
                </c:pt>
                <c:pt idx="229">
                  <c:v>7.5204999999999991E-8</c:v>
                </c:pt>
                <c:pt idx="230">
                  <c:v>7.519E-8</c:v>
                </c:pt>
                <c:pt idx="231">
                  <c:v>7.4915000000000006E-8</c:v>
                </c:pt>
                <c:pt idx="232">
                  <c:v>7.4239999999999982E-8</c:v>
                </c:pt>
                <c:pt idx="233">
                  <c:v>7.3409999999999994E-8</c:v>
                </c:pt>
                <c:pt idx="234">
                  <c:v>7.269499999999999E-8</c:v>
                </c:pt>
                <c:pt idx="235">
                  <c:v>7.2335000000000005E-8</c:v>
                </c:pt>
                <c:pt idx="236">
                  <c:v>7.3309999999999999E-8</c:v>
                </c:pt>
                <c:pt idx="237">
                  <c:v>7.3515000000000007E-8</c:v>
                </c:pt>
                <c:pt idx="238">
                  <c:v>7.2310000000000004E-8</c:v>
                </c:pt>
                <c:pt idx="239">
                  <c:v>7.1240000000000008E-8</c:v>
                </c:pt>
                <c:pt idx="240">
                  <c:v>7.1355000000000019E-8</c:v>
                </c:pt>
                <c:pt idx="241">
                  <c:v>7.140500000000001E-8</c:v>
                </c:pt>
                <c:pt idx="242">
                  <c:v>7.1819999999999991E-8</c:v>
                </c:pt>
                <c:pt idx="243">
                  <c:v>7.1624999999999995E-8</c:v>
                </c:pt>
                <c:pt idx="244">
                  <c:v>7.1489999999999987E-8</c:v>
                </c:pt>
                <c:pt idx="245">
                  <c:v>7.1959999999999991E-8</c:v>
                </c:pt>
                <c:pt idx="246">
                  <c:v>7.1914999999999979E-8</c:v>
                </c:pt>
                <c:pt idx="247">
                  <c:v>7.199999999999997E-8</c:v>
                </c:pt>
                <c:pt idx="248">
                  <c:v>7.138999999999998E-8</c:v>
                </c:pt>
                <c:pt idx="249">
                  <c:v>7.0329999999999995E-8</c:v>
                </c:pt>
                <c:pt idx="250">
                  <c:v>6.9779999999999994E-8</c:v>
                </c:pt>
                <c:pt idx="251">
                  <c:v>6.9514999999999997E-8</c:v>
                </c:pt>
                <c:pt idx="252">
                  <c:v>6.9979999999999995E-8</c:v>
                </c:pt>
                <c:pt idx="253">
                  <c:v>7.0615000000000001E-8</c:v>
                </c:pt>
                <c:pt idx="254">
                  <c:v>7.138999999999998E-8</c:v>
                </c:pt>
                <c:pt idx="255">
                  <c:v>7.2674999999999981E-8</c:v>
                </c:pt>
                <c:pt idx="256">
                  <c:v>7.3319999999999984E-8</c:v>
                </c:pt>
                <c:pt idx="257">
                  <c:v>7.3424999999999984E-8</c:v>
                </c:pt>
                <c:pt idx="258">
                  <c:v>7.5109999999999976E-8</c:v>
                </c:pt>
                <c:pt idx="259">
                  <c:v>7.6814999999999977E-8</c:v>
                </c:pt>
                <c:pt idx="260">
                  <c:v>7.6179999999999985E-8</c:v>
                </c:pt>
                <c:pt idx="261">
                  <c:v>7.5679999999999987E-8</c:v>
                </c:pt>
                <c:pt idx="262">
                  <c:v>7.563000000000001E-8</c:v>
                </c:pt>
                <c:pt idx="263">
                  <c:v>7.6284999999999998E-8</c:v>
                </c:pt>
                <c:pt idx="264">
                  <c:v>7.5979999999999996E-8</c:v>
                </c:pt>
                <c:pt idx="265">
                  <c:v>7.6255000000000004E-8</c:v>
                </c:pt>
                <c:pt idx="266">
                  <c:v>7.5910000000000009E-8</c:v>
                </c:pt>
                <c:pt idx="267">
                  <c:v>7.5600000000000015E-8</c:v>
                </c:pt>
                <c:pt idx="268">
                  <c:v>7.5529999999999989E-8</c:v>
                </c:pt>
                <c:pt idx="269">
                  <c:v>7.7805000000000001E-8</c:v>
                </c:pt>
                <c:pt idx="270">
                  <c:v>7.9525000000000006E-8</c:v>
                </c:pt>
                <c:pt idx="271">
                  <c:v>8.0264999999999985E-8</c:v>
                </c:pt>
                <c:pt idx="272">
                  <c:v>8.1669999999999989E-8</c:v>
                </c:pt>
                <c:pt idx="273">
                  <c:v>8.2114999999999991E-8</c:v>
                </c:pt>
                <c:pt idx="274">
                  <c:v>8.1759999999999999E-8</c:v>
                </c:pt>
                <c:pt idx="275">
                  <c:v>8.0954999999999999E-8</c:v>
                </c:pt>
                <c:pt idx="276">
                  <c:v>7.9704999999999998E-8</c:v>
                </c:pt>
                <c:pt idx="277">
                  <c:v>7.9254999999999991E-8</c:v>
                </c:pt>
                <c:pt idx="278">
                  <c:v>7.8944999999999997E-8</c:v>
                </c:pt>
                <c:pt idx="279">
                  <c:v>7.8479999999999985E-8</c:v>
                </c:pt>
                <c:pt idx="280">
                  <c:v>7.8594999999999983E-8</c:v>
                </c:pt>
                <c:pt idx="281">
                  <c:v>7.8834999999999978E-8</c:v>
                </c:pt>
                <c:pt idx="282">
                  <c:v>7.8064999999999991E-8</c:v>
                </c:pt>
                <c:pt idx="283">
                  <c:v>7.7434999999999978E-8</c:v>
                </c:pt>
                <c:pt idx="284">
                  <c:v>7.779499999999999E-8</c:v>
                </c:pt>
                <c:pt idx="285">
                  <c:v>7.8764999999999991E-8</c:v>
                </c:pt>
                <c:pt idx="286">
                  <c:v>7.9519999999999987E-8</c:v>
                </c:pt>
                <c:pt idx="287">
                  <c:v>8.0214999999999994E-8</c:v>
                </c:pt>
                <c:pt idx="288">
                  <c:v>8.0945000000000001E-8</c:v>
                </c:pt>
                <c:pt idx="289">
                  <c:v>8.0685000000000011E-8</c:v>
                </c:pt>
                <c:pt idx="290">
                  <c:v>7.9949999999999998E-8</c:v>
                </c:pt>
                <c:pt idx="291">
                  <c:v>8.0315000000000002E-8</c:v>
                </c:pt>
                <c:pt idx="292">
                  <c:v>7.8400000000000001E-8</c:v>
                </c:pt>
                <c:pt idx="293">
                  <c:v>7.7325000000000012E-8</c:v>
                </c:pt>
                <c:pt idx="294">
                  <c:v>7.8160000000000006E-8</c:v>
                </c:pt>
                <c:pt idx="295">
                  <c:v>7.9325000000000004E-8</c:v>
                </c:pt>
                <c:pt idx="296">
                  <c:v>8.0730000000000009E-8</c:v>
                </c:pt>
                <c:pt idx="297">
                  <c:v>8.1940000000000004E-8</c:v>
                </c:pt>
                <c:pt idx="298">
                  <c:v>8.2670000000000012E-8</c:v>
                </c:pt>
                <c:pt idx="299">
                  <c:v>8.3185E-8</c:v>
                </c:pt>
                <c:pt idx="300">
                  <c:v>8.2619999999999995E-8</c:v>
                </c:pt>
                <c:pt idx="301">
                  <c:v>8.2325000000000004E-8</c:v>
                </c:pt>
                <c:pt idx="302">
                  <c:v>8.3204999999999996E-8</c:v>
                </c:pt>
                <c:pt idx="303">
                  <c:v>8.3684999999999998E-8</c:v>
                </c:pt>
                <c:pt idx="304">
                  <c:v>8.3215000000000008E-8</c:v>
                </c:pt>
                <c:pt idx="305">
                  <c:v>8.2829999999999981E-8</c:v>
                </c:pt>
                <c:pt idx="306">
                  <c:v>8.2095000000000008E-8</c:v>
                </c:pt>
                <c:pt idx="307">
                  <c:v>8.1585000000000012E-8</c:v>
                </c:pt>
                <c:pt idx="308">
                  <c:v>8.1610000000000014E-8</c:v>
                </c:pt>
                <c:pt idx="309">
                  <c:v>8.0935000000000003E-8</c:v>
                </c:pt>
                <c:pt idx="310">
                  <c:v>8.1270000000000012E-8</c:v>
                </c:pt>
                <c:pt idx="311">
                  <c:v>8.0530000000000007E-8</c:v>
                </c:pt>
                <c:pt idx="312">
                  <c:v>8.1110000000000003E-8</c:v>
                </c:pt>
                <c:pt idx="313">
                  <c:v>8.1285000000000003E-8</c:v>
                </c:pt>
                <c:pt idx="314">
                  <c:v>7.9975E-8</c:v>
                </c:pt>
                <c:pt idx="315">
                  <c:v>7.8390000000000002E-8</c:v>
                </c:pt>
                <c:pt idx="316">
                  <c:v>7.6720000000000001E-8</c:v>
                </c:pt>
                <c:pt idx="317">
                  <c:v>7.5129999999999998E-8</c:v>
                </c:pt>
                <c:pt idx="318">
                  <c:v>7.3685000000000001E-8</c:v>
                </c:pt>
                <c:pt idx="319">
                  <c:v>7.2100000000000004E-8</c:v>
                </c:pt>
                <c:pt idx="320">
                  <c:v>7.2394999999999994E-8</c:v>
                </c:pt>
                <c:pt idx="321">
                  <c:v>7.2295E-8</c:v>
                </c:pt>
                <c:pt idx="322">
                  <c:v>7.0984999999999983E-8</c:v>
                </c:pt>
                <c:pt idx="323">
                  <c:v>7.081000000000001E-8</c:v>
                </c:pt>
                <c:pt idx="324">
                  <c:v>7.2744999999999994E-8</c:v>
                </c:pt>
                <c:pt idx="325">
                  <c:v>7.3704999999999997E-8</c:v>
                </c:pt>
                <c:pt idx="326">
                  <c:v>7.4935000000000002E-8</c:v>
                </c:pt>
                <c:pt idx="327">
                  <c:v>7.4779999999999985E-8</c:v>
                </c:pt>
                <c:pt idx="328">
                  <c:v>7.442499999999998E-8</c:v>
                </c:pt>
                <c:pt idx="329">
                  <c:v>7.3734999999999992E-8</c:v>
                </c:pt>
                <c:pt idx="330">
                  <c:v>7.3799999999999973E-8</c:v>
                </c:pt>
                <c:pt idx="331">
                  <c:v>7.4269999999999989E-8</c:v>
                </c:pt>
                <c:pt idx="332">
                  <c:v>7.4200000000000003E-8</c:v>
                </c:pt>
                <c:pt idx="333">
                  <c:v>7.4274999999999995E-8</c:v>
                </c:pt>
                <c:pt idx="334">
                  <c:v>7.5565000000000002E-8</c:v>
                </c:pt>
                <c:pt idx="335">
                  <c:v>7.7600000000000007E-8</c:v>
                </c:pt>
                <c:pt idx="336">
                  <c:v>7.9525000000000006E-8</c:v>
                </c:pt>
                <c:pt idx="337">
                  <c:v>8.0455000000000015E-8</c:v>
                </c:pt>
                <c:pt idx="338">
                  <c:v>8.1535000000000008E-8</c:v>
                </c:pt>
                <c:pt idx="339">
                  <c:v>8.254000000000001E-8</c:v>
                </c:pt>
                <c:pt idx="340">
                  <c:v>8.2900000000000008E-8</c:v>
                </c:pt>
                <c:pt idx="341">
                  <c:v>8.3365000000000006E-8</c:v>
                </c:pt>
                <c:pt idx="342">
                  <c:v>8.5045000000000005E-8</c:v>
                </c:pt>
                <c:pt idx="343">
                  <c:v>8.5930000000000002E-8</c:v>
                </c:pt>
                <c:pt idx="344">
                  <c:v>8.5930000000000002E-8</c:v>
                </c:pt>
                <c:pt idx="345">
                  <c:v>8.603000000000001E-8</c:v>
                </c:pt>
                <c:pt idx="346">
                  <c:v>8.7409999999999987E-8</c:v>
                </c:pt>
                <c:pt idx="347">
                  <c:v>8.9814999999999987E-8</c:v>
                </c:pt>
                <c:pt idx="348">
                  <c:v>9.1899999999999996E-8</c:v>
                </c:pt>
                <c:pt idx="349">
                  <c:v>9.4024999999999997E-8</c:v>
                </c:pt>
                <c:pt idx="350">
                  <c:v>9.5140000000000017E-8</c:v>
                </c:pt>
                <c:pt idx="351">
                  <c:v>9.6390000000000005E-8</c:v>
                </c:pt>
                <c:pt idx="352">
                  <c:v>9.8320000000000023E-8</c:v>
                </c:pt>
                <c:pt idx="353">
                  <c:v>9.9980000000000013E-8</c:v>
                </c:pt>
                <c:pt idx="354">
                  <c:v>9.9950000000000018E-8</c:v>
                </c:pt>
                <c:pt idx="355">
                  <c:v>1.0005000000000003E-7</c:v>
                </c:pt>
                <c:pt idx="356">
                  <c:v>1.0094E-7</c:v>
                </c:pt>
                <c:pt idx="357">
                  <c:v>1.0255500000000001E-7</c:v>
                </c:pt>
                <c:pt idx="358">
                  <c:v>1.0254500000000001E-7</c:v>
                </c:pt>
                <c:pt idx="359">
                  <c:v>1.0409499999999999E-7</c:v>
                </c:pt>
                <c:pt idx="360">
                  <c:v>1.0612500000000002E-7</c:v>
                </c:pt>
                <c:pt idx="361">
                  <c:v>1.0797500000000001E-7</c:v>
                </c:pt>
                <c:pt idx="362">
                  <c:v>1.0954000000000001E-7</c:v>
                </c:pt>
                <c:pt idx="363">
                  <c:v>1.1075999999999998E-7</c:v>
                </c:pt>
                <c:pt idx="364">
                  <c:v>1.1141E-7</c:v>
                </c:pt>
                <c:pt idx="365">
                  <c:v>1.1215999999999999E-7</c:v>
                </c:pt>
                <c:pt idx="366">
                  <c:v>1.1096E-7</c:v>
                </c:pt>
                <c:pt idx="367">
                  <c:v>1.10125E-7</c:v>
                </c:pt>
                <c:pt idx="368">
                  <c:v>1.0858499999999999E-7</c:v>
                </c:pt>
                <c:pt idx="369">
                  <c:v>1.0818500000000001E-7</c:v>
                </c:pt>
                <c:pt idx="370">
                  <c:v>1.0783500000000003E-7</c:v>
                </c:pt>
                <c:pt idx="371">
                  <c:v>1.0723499999999999E-7</c:v>
                </c:pt>
                <c:pt idx="372">
                  <c:v>1.0679499999999998E-7</c:v>
                </c:pt>
                <c:pt idx="373">
                  <c:v>1.07195E-7</c:v>
                </c:pt>
                <c:pt idx="374">
                  <c:v>1.0792E-7</c:v>
                </c:pt>
                <c:pt idx="375">
                  <c:v>1.0729500000000001E-7</c:v>
                </c:pt>
                <c:pt idx="376">
                  <c:v>1.0659500000000001E-7</c:v>
                </c:pt>
                <c:pt idx="377">
                  <c:v>1.0568999999999998E-7</c:v>
                </c:pt>
                <c:pt idx="378">
                  <c:v>1.0620999999999997E-7</c:v>
                </c:pt>
                <c:pt idx="379">
                  <c:v>1.0585999999999997E-7</c:v>
                </c:pt>
                <c:pt idx="380">
                  <c:v>1.0505500000000001E-7</c:v>
                </c:pt>
                <c:pt idx="381">
                  <c:v>1.0381499999999999E-7</c:v>
                </c:pt>
                <c:pt idx="382">
                  <c:v>1.0182000000000001E-7</c:v>
                </c:pt>
                <c:pt idx="383">
                  <c:v>1.0069999999999998E-7</c:v>
                </c:pt>
                <c:pt idx="384">
                  <c:v>9.9270000000000002E-8</c:v>
                </c:pt>
                <c:pt idx="385">
                  <c:v>9.8235000000000006E-8</c:v>
                </c:pt>
                <c:pt idx="386">
                  <c:v>9.7909999999999981E-8</c:v>
                </c:pt>
                <c:pt idx="387">
                  <c:v>9.7790000000000004E-8</c:v>
                </c:pt>
                <c:pt idx="388">
                  <c:v>9.9030000000000007E-8</c:v>
                </c:pt>
                <c:pt idx="389">
                  <c:v>9.928E-8</c:v>
                </c:pt>
                <c:pt idx="390">
                  <c:v>9.8820000000000007E-8</c:v>
                </c:pt>
                <c:pt idx="391">
                  <c:v>9.8429999999999989E-8</c:v>
                </c:pt>
                <c:pt idx="392">
                  <c:v>9.8770000000000004E-8</c:v>
                </c:pt>
                <c:pt idx="393">
                  <c:v>9.7910000000000008E-8</c:v>
                </c:pt>
                <c:pt idx="394">
                  <c:v>9.6945000000000012E-8</c:v>
                </c:pt>
                <c:pt idx="395">
                  <c:v>9.6484999999999993E-8</c:v>
                </c:pt>
                <c:pt idx="396">
                  <c:v>9.5789999999999999E-8</c:v>
                </c:pt>
                <c:pt idx="397">
                  <c:v>9.5670000000000009E-8</c:v>
                </c:pt>
                <c:pt idx="398">
                  <c:v>9.5754999999999999E-8</c:v>
                </c:pt>
                <c:pt idx="399">
                  <c:v>9.4985000000000026E-8</c:v>
                </c:pt>
                <c:pt idx="400">
                  <c:v>9.4555000000000015E-8</c:v>
                </c:pt>
                <c:pt idx="401">
                  <c:v>9.5145000000000022E-8</c:v>
                </c:pt>
                <c:pt idx="402">
                  <c:v>9.6540000000000016E-8</c:v>
                </c:pt>
                <c:pt idx="403">
                  <c:v>9.7660000000000016E-8</c:v>
                </c:pt>
                <c:pt idx="404">
                  <c:v>9.9290000000000011E-8</c:v>
                </c:pt>
                <c:pt idx="405">
                  <c:v>9.9284999999999992E-8</c:v>
                </c:pt>
                <c:pt idx="406">
                  <c:v>9.9429999999999998E-8</c:v>
                </c:pt>
                <c:pt idx="407">
                  <c:v>9.9200000000000002E-8</c:v>
                </c:pt>
                <c:pt idx="408">
                  <c:v>9.8520000000000011E-8</c:v>
                </c:pt>
                <c:pt idx="409">
                  <c:v>9.8520000000000011E-8</c:v>
                </c:pt>
                <c:pt idx="410">
                  <c:v>9.8780000000000015E-8</c:v>
                </c:pt>
                <c:pt idx="411">
                  <c:v>9.9185000000000011E-8</c:v>
                </c:pt>
                <c:pt idx="412">
                  <c:v>9.866499999999999E-8</c:v>
                </c:pt>
                <c:pt idx="413">
                  <c:v>9.8750000000000007E-8</c:v>
                </c:pt>
                <c:pt idx="414">
                  <c:v>9.8995000000000021E-8</c:v>
                </c:pt>
                <c:pt idx="415">
                  <c:v>9.9829999999999988E-8</c:v>
                </c:pt>
                <c:pt idx="416">
                  <c:v>1.0087500000000001E-7</c:v>
                </c:pt>
                <c:pt idx="417">
                  <c:v>1.0164999999999999E-7</c:v>
                </c:pt>
                <c:pt idx="418">
                  <c:v>1.0091500000000001E-7</c:v>
                </c:pt>
                <c:pt idx="419">
                  <c:v>1.0088000000000001E-7</c:v>
                </c:pt>
                <c:pt idx="420">
                  <c:v>1.0146500000000002E-7</c:v>
                </c:pt>
                <c:pt idx="421">
                  <c:v>1.0095499999999999E-7</c:v>
                </c:pt>
                <c:pt idx="422">
                  <c:v>9.950499999999999E-8</c:v>
                </c:pt>
                <c:pt idx="423">
                  <c:v>9.9155000000000003E-8</c:v>
                </c:pt>
                <c:pt idx="424">
                  <c:v>9.8104999999999991E-8</c:v>
                </c:pt>
                <c:pt idx="425">
                  <c:v>9.7755000000000004E-8</c:v>
                </c:pt>
                <c:pt idx="426">
                  <c:v>9.8085000000000008E-8</c:v>
                </c:pt>
                <c:pt idx="427">
                  <c:v>9.7775000000000014E-8</c:v>
                </c:pt>
                <c:pt idx="428">
                  <c:v>9.7764999999999989E-8</c:v>
                </c:pt>
                <c:pt idx="429">
                  <c:v>9.7005000000000014E-8</c:v>
                </c:pt>
                <c:pt idx="430">
                  <c:v>9.7154999999999999E-8</c:v>
                </c:pt>
                <c:pt idx="431">
                  <c:v>9.7240000000000016E-8</c:v>
                </c:pt>
                <c:pt idx="432">
                  <c:v>9.8009999999999989E-8</c:v>
                </c:pt>
                <c:pt idx="433">
                  <c:v>9.7639999999999993E-8</c:v>
                </c:pt>
                <c:pt idx="434">
                  <c:v>9.7909999999999981E-8</c:v>
                </c:pt>
                <c:pt idx="435">
                  <c:v>9.781E-8</c:v>
                </c:pt>
                <c:pt idx="436">
                  <c:v>9.7359999999999993E-8</c:v>
                </c:pt>
                <c:pt idx="437">
                  <c:v>9.7159999999999991E-8</c:v>
                </c:pt>
                <c:pt idx="438">
                  <c:v>9.7664999999999982E-8</c:v>
                </c:pt>
                <c:pt idx="439">
                  <c:v>9.7679999999999972E-8</c:v>
                </c:pt>
                <c:pt idx="440">
                  <c:v>9.8029999999999972E-8</c:v>
                </c:pt>
                <c:pt idx="441">
                  <c:v>9.8294999999999981E-8</c:v>
                </c:pt>
                <c:pt idx="442">
                  <c:v>9.9844999999999992E-8</c:v>
                </c:pt>
                <c:pt idx="443">
                  <c:v>9.9944999999999986E-8</c:v>
                </c:pt>
                <c:pt idx="444">
                  <c:v>1.0099499999999997E-7</c:v>
                </c:pt>
                <c:pt idx="445">
                  <c:v>1.0233499999999997E-7</c:v>
                </c:pt>
                <c:pt idx="446">
                  <c:v>1.03035E-7</c:v>
                </c:pt>
                <c:pt idx="447">
                  <c:v>1.0378000000000001E-7</c:v>
                </c:pt>
                <c:pt idx="448">
                  <c:v>1.0462000000000001E-7</c:v>
                </c:pt>
                <c:pt idx="449">
                  <c:v>1.0472000000000001E-7</c:v>
                </c:pt>
                <c:pt idx="450">
                  <c:v>1.0376E-7</c:v>
                </c:pt>
                <c:pt idx="451">
                  <c:v>1.0334000000000001E-7</c:v>
                </c:pt>
                <c:pt idx="452">
                  <c:v>1.0200500000000001E-7</c:v>
                </c:pt>
                <c:pt idx="453">
                  <c:v>1.0179499999999999E-7</c:v>
                </c:pt>
                <c:pt idx="454">
                  <c:v>1.0194500000000003E-7</c:v>
                </c:pt>
                <c:pt idx="455">
                  <c:v>1.02795E-7</c:v>
                </c:pt>
                <c:pt idx="456">
                  <c:v>1.0389499999999998E-7</c:v>
                </c:pt>
                <c:pt idx="457">
                  <c:v>1.04345E-7</c:v>
                </c:pt>
                <c:pt idx="458">
                  <c:v>1.0543499999999999E-7</c:v>
                </c:pt>
                <c:pt idx="459">
                  <c:v>1.0682499999999999E-7</c:v>
                </c:pt>
                <c:pt idx="460">
                  <c:v>1.0636499999999997E-7</c:v>
                </c:pt>
                <c:pt idx="461">
                  <c:v>1.0619499999999998E-7</c:v>
                </c:pt>
                <c:pt idx="462">
                  <c:v>1.0491499999999997E-7</c:v>
                </c:pt>
                <c:pt idx="463">
                  <c:v>1.0347E-7</c:v>
                </c:pt>
                <c:pt idx="464">
                  <c:v>1.0185499999999999E-7</c:v>
                </c:pt>
                <c:pt idx="465">
                  <c:v>1.00435E-7</c:v>
                </c:pt>
                <c:pt idx="466">
                  <c:v>9.8655000000000006E-8</c:v>
                </c:pt>
                <c:pt idx="467">
                  <c:v>9.8099999999999998E-8</c:v>
                </c:pt>
                <c:pt idx="468">
                  <c:v>9.76E-8</c:v>
                </c:pt>
                <c:pt idx="469">
                  <c:v>9.8260000000000008E-8</c:v>
                </c:pt>
                <c:pt idx="470">
                  <c:v>9.9270000000000002E-8</c:v>
                </c:pt>
                <c:pt idx="471">
                  <c:v>9.988999999999999E-8</c:v>
                </c:pt>
                <c:pt idx="472">
                  <c:v>1.0152499999999999E-7</c:v>
                </c:pt>
                <c:pt idx="473">
                  <c:v>1.0268E-7</c:v>
                </c:pt>
                <c:pt idx="474">
                  <c:v>1.0232499999999998E-7</c:v>
                </c:pt>
                <c:pt idx="475">
                  <c:v>1.0084E-7</c:v>
                </c:pt>
                <c:pt idx="476">
                  <c:v>9.9839999999999986E-8</c:v>
                </c:pt>
                <c:pt idx="477">
                  <c:v>9.8795000000000006E-8</c:v>
                </c:pt>
                <c:pt idx="478">
                  <c:v>9.7555000000000016E-8</c:v>
                </c:pt>
                <c:pt idx="479">
                  <c:v>9.6065000000000007E-8</c:v>
                </c:pt>
                <c:pt idx="480">
                  <c:v>9.6724999999999988E-8</c:v>
                </c:pt>
                <c:pt idx="481">
                  <c:v>9.7790000000000004E-8</c:v>
                </c:pt>
                <c:pt idx="482">
                  <c:v>9.9070000000000013E-8</c:v>
                </c:pt>
                <c:pt idx="483">
                  <c:v>1.0041499999999999E-7</c:v>
                </c:pt>
                <c:pt idx="484">
                  <c:v>1.0133000000000001E-7</c:v>
                </c:pt>
                <c:pt idx="485">
                  <c:v>1.0210000000000002E-7</c:v>
                </c:pt>
                <c:pt idx="486">
                  <c:v>1.0363000000000001E-7</c:v>
                </c:pt>
                <c:pt idx="487">
                  <c:v>1.03875E-7</c:v>
                </c:pt>
                <c:pt idx="488">
                  <c:v>1.0427500000000001E-7</c:v>
                </c:pt>
                <c:pt idx="489">
                  <c:v>1.03075E-7</c:v>
                </c:pt>
                <c:pt idx="490">
                  <c:v>1.0204999999999998E-7</c:v>
                </c:pt>
                <c:pt idx="491">
                  <c:v>1.0144499999999999E-7</c:v>
                </c:pt>
                <c:pt idx="492">
                  <c:v>1.0024499999999998E-7</c:v>
                </c:pt>
                <c:pt idx="493">
                  <c:v>9.9744999999999984E-8</c:v>
                </c:pt>
                <c:pt idx="494">
                  <c:v>1.0044999999999999E-7</c:v>
                </c:pt>
                <c:pt idx="495">
                  <c:v>1.0079499999999998E-7</c:v>
                </c:pt>
                <c:pt idx="496">
                  <c:v>1.00105E-7</c:v>
                </c:pt>
                <c:pt idx="497">
                  <c:v>1.0006499999999999E-7</c:v>
                </c:pt>
                <c:pt idx="498">
                  <c:v>1.00505E-7</c:v>
                </c:pt>
                <c:pt idx="499">
                  <c:v>1.0144500000000003E-7</c:v>
                </c:pt>
                <c:pt idx="500">
                  <c:v>1.00895E-7</c:v>
                </c:pt>
                <c:pt idx="501">
                  <c:v>1.0024500000000001E-7</c:v>
                </c:pt>
                <c:pt idx="502">
                  <c:v>9.8735000000000017E-8</c:v>
                </c:pt>
                <c:pt idx="503">
                  <c:v>9.7250000000000027E-8</c:v>
                </c:pt>
                <c:pt idx="504">
                  <c:v>9.6565000000000005E-8</c:v>
                </c:pt>
                <c:pt idx="505">
                  <c:v>9.6110000000000005E-8</c:v>
                </c:pt>
                <c:pt idx="506">
                  <c:v>9.5395000000000002E-8</c:v>
                </c:pt>
                <c:pt idx="507">
                  <c:v>9.5220000000000002E-8</c:v>
                </c:pt>
                <c:pt idx="508">
                  <c:v>9.4749999999999998E-8</c:v>
                </c:pt>
                <c:pt idx="509">
                  <c:v>9.523E-8</c:v>
                </c:pt>
                <c:pt idx="510">
                  <c:v>9.6704999999999991E-8</c:v>
                </c:pt>
                <c:pt idx="511">
                  <c:v>9.7409999999999997E-8</c:v>
                </c:pt>
                <c:pt idx="512">
                  <c:v>9.8410000000000006E-8</c:v>
                </c:pt>
                <c:pt idx="513">
                  <c:v>9.8460000000000009E-8</c:v>
                </c:pt>
                <c:pt idx="514">
                  <c:v>9.7960000000000012E-8</c:v>
                </c:pt>
                <c:pt idx="515">
                  <c:v>9.8144999999999996E-8</c:v>
                </c:pt>
                <c:pt idx="516">
                  <c:v>9.8834999999999998E-8</c:v>
                </c:pt>
                <c:pt idx="517">
                  <c:v>9.8939999999999998E-8</c:v>
                </c:pt>
                <c:pt idx="518">
                  <c:v>9.8939999999999998E-8</c:v>
                </c:pt>
                <c:pt idx="519">
                  <c:v>9.9389999999999992E-8</c:v>
                </c:pt>
                <c:pt idx="520">
                  <c:v>9.9689999999999988E-8</c:v>
                </c:pt>
                <c:pt idx="521">
                  <c:v>1.0028999999999999E-7</c:v>
                </c:pt>
                <c:pt idx="522">
                  <c:v>1.0130000000000001E-7</c:v>
                </c:pt>
                <c:pt idx="523">
                  <c:v>1.0228500000000001E-7</c:v>
                </c:pt>
                <c:pt idx="524">
                  <c:v>1.0317E-7</c:v>
                </c:pt>
                <c:pt idx="525">
                  <c:v>1.0482500000000001E-7</c:v>
                </c:pt>
                <c:pt idx="526">
                  <c:v>1.0629000000000001E-7</c:v>
                </c:pt>
                <c:pt idx="527">
                  <c:v>1.0762499999999999E-7</c:v>
                </c:pt>
                <c:pt idx="528">
                  <c:v>1.0819499999999998E-7</c:v>
                </c:pt>
                <c:pt idx="529">
                  <c:v>1.0911499999999999E-7</c:v>
                </c:pt>
                <c:pt idx="530">
                  <c:v>1.0886500000000002E-7</c:v>
                </c:pt>
                <c:pt idx="531">
                  <c:v>1.08715E-7</c:v>
                </c:pt>
                <c:pt idx="532">
                  <c:v>1.0846500000000001E-7</c:v>
                </c:pt>
                <c:pt idx="533">
                  <c:v>1.0876500000000001E-7</c:v>
                </c:pt>
                <c:pt idx="534">
                  <c:v>1.08675E-7</c:v>
                </c:pt>
                <c:pt idx="535">
                  <c:v>1.0933E-7</c:v>
                </c:pt>
                <c:pt idx="536">
                  <c:v>1.1002999999999999E-7</c:v>
                </c:pt>
                <c:pt idx="537">
                  <c:v>1.1125999999999999E-7</c:v>
                </c:pt>
                <c:pt idx="538">
                  <c:v>1.1176000000000002E-7</c:v>
                </c:pt>
                <c:pt idx="539">
                  <c:v>1.1171000000000001E-7</c:v>
                </c:pt>
                <c:pt idx="540">
                  <c:v>1.1236000000000001E-7</c:v>
                </c:pt>
                <c:pt idx="541">
                  <c:v>1.1236000000000001E-7</c:v>
                </c:pt>
                <c:pt idx="542">
                  <c:v>1.1231E-7</c:v>
                </c:pt>
                <c:pt idx="543">
                  <c:v>1.1271000000000002E-7</c:v>
                </c:pt>
                <c:pt idx="544">
                  <c:v>1.1336000000000003E-7</c:v>
                </c:pt>
                <c:pt idx="545">
                  <c:v>1.1251000000000001E-7</c:v>
                </c:pt>
                <c:pt idx="546">
                  <c:v>1.1114499999999999E-7</c:v>
                </c:pt>
                <c:pt idx="547">
                  <c:v>1.0984499999999999E-7</c:v>
                </c:pt>
                <c:pt idx="548">
                  <c:v>1.09845E-7</c:v>
                </c:pt>
                <c:pt idx="549">
                  <c:v>1.10645E-7</c:v>
                </c:pt>
                <c:pt idx="550">
                  <c:v>1.1109499999999999E-7</c:v>
                </c:pt>
                <c:pt idx="551">
                  <c:v>1.12345E-7</c:v>
                </c:pt>
                <c:pt idx="552">
                  <c:v>1.1202000000000001E-7</c:v>
                </c:pt>
                <c:pt idx="553">
                  <c:v>1.1191999999999999E-7</c:v>
                </c:pt>
                <c:pt idx="554">
                  <c:v>1.1210999999999999E-7</c:v>
                </c:pt>
                <c:pt idx="555">
                  <c:v>1.1241E-7</c:v>
                </c:pt>
                <c:pt idx="556">
                  <c:v>1.1260999999999999E-7</c:v>
                </c:pt>
                <c:pt idx="557">
                  <c:v>1.1256000000000002E-7</c:v>
                </c:pt>
                <c:pt idx="558">
                  <c:v>1.1326000000000002E-7</c:v>
                </c:pt>
                <c:pt idx="559">
                  <c:v>1.1391000000000001E-7</c:v>
                </c:pt>
                <c:pt idx="560">
                  <c:v>1.1381E-7</c:v>
                </c:pt>
                <c:pt idx="561">
                  <c:v>1.1450999999999998E-7</c:v>
                </c:pt>
                <c:pt idx="562">
                  <c:v>1.1536000000000001E-7</c:v>
                </c:pt>
                <c:pt idx="563">
                  <c:v>1.1556000000000002E-7</c:v>
                </c:pt>
                <c:pt idx="564">
                  <c:v>1.1516000000000001E-7</c:v>
                </c:pt>
                <c:pt idx="565">
                  <c:v>1.1495999999999999E-7</c:v>
                </c:pt>
                <c:pt idx="566">
                  <c:v>1.1532500000000001E-7</c:v>
                </c:pt>
                <c:pt idx="567">
                  <c:v>1.1662500000000003E-7</c:v>
                </c:pt>
                <c:pt idx="568">
                  <c:v>1.1697500000000003E-7</c:v>
                </c:pt>
                <c:pt idx="569">
                  <c:v>1.1737500000000002E-7</c:v>
                </c:pt>
                <c:pt idx="570">
                  <c:v>1.18225E-7</c:v>
                </c:pt>
                <c:pt idx="571">
                  <c:v>1.19075E-7</c:v>
                </c:pt>
                <c:pt idx="572">
                  <c:v>1.2109999999999999E-7</c:v>
                </c:pt>
                <c:pt idx="573">
                  <c:v>1.2204999999999998E-7</c:v>
                </c:pt>
                <c:pt idx="574">
                  <c:v>1.2289999999999997E-7</c:v>
                </c:pt>
                <c:pt idx="575">
                  <c:v>1.2274999999999998E-7</c:v>
                </c:pt>
                <c:pt idx="576">
                  <c:v>1.2259999999999997E-7</c:v>
                </c:pt>
                <c:pt idx="577">
                  <c:v>1.2214999999999997E-7</c:v>
                </c:pt>
                <c:pt idx="578">
                  <c:v>1.2229999999999998E-7</c:v>
                </c:pt>
                <c:pt idx="579">
                  <c:v>1.2185E-7</c:v>
                </c:pt>
                <c:pt idx="580">
                  <c:v>1.2220000000000002E-7</c:v>
                </c:pt>
                <c:pt idx="581">
                  <c:v>1.2235000000000001E-7</c:v>
                </c:pt>
                <c:pt idx="582">
                  <c:v>1.2225000000000003E-7</c:v>
                </c:pt>
                <c:pt idx="583">
                  <c:v>1.2305000000000001E-7</c:v>
                </c:pt>
                <c:pt idx="584">
                  <c:v>1.2315000000000001E-7</c:v>
                </c:pt>
                <c:pt idx="585">
                  <c:v>1.2284999999999999E-7</c:v>
                </c:pt>
                <c:pt idx="586">
                  <c:v>1.2289999999999997E-7</c:v>
                </c:pt>
                <c:pt idx="587">
                  <c:v>1.2309999999999998E-7</c:v>
                </c:pt>
                <c:pt idx="588">
                  <c:v>1.2429999999999997E-7</c:v>
                </c:pt>
                <c:pt idx="589">
                  <c:v>1.2449999999999998E-7</c:v>
                </c:pt>
                <c:pt idx="590">
                  <c:v>1.2404999999999998E-7</c:v>
                </c:pt>
                <c:pt idx="591">
                  <c:v>1.2255E-7</c:v>
                </c:pt>
                <c:pt idx="592">
                  <c:v>1.216E-7</c:v>
                </c:pt>
                <c:pt idx="593">
                  <c:v>1.2105000000000002E-7</c:v>
                </c:pt>
                <c:pt idx="594">
                  <c:v>1.2100000000000001E-7</c:v>
                </c:pt>
                <c:pt idx="595">
                  <c:v>1.2085E-7</c:v>
                </c:pt>
                <c:pt idx="596">
                  <c:v>1.215E-7</c:v>
                </c:pt>
                <c:pt idx="597">
                  <c:v>1.2270000000000001E-7</c:v>
                </c:pt>
                <c:pt idx="598">
                  <c:v>1.2250000000000002E-7</c:v>
                </c:pt>
                <c:pt idx="599">
                  <c:v>1.2205000000000001E-7</c:v>
                </c:pt>
                <c:pt idx="600">
                  <c:v>1.2319999999999999E-7</c:v>
                </c:pt>
                <c:pt idx="601">
                  <c:v>1.2430000000000005E-7</c:v>
                </c:pt>
                <c:pt idx="602">
                  <c:v>1.2560000000000004E-7</c:v>
                </c:pt>
                <c:pt idx="603">
                  <c:v>1.2565000000000004E-7</c:v>
                </c:pt>
                <c:pt idx="604">
                  <c:v>1.2630000000000001E-7</c:v>
                </c:pt>
                <c:pt idx="605">
                  <c:v>1.289E-7</c:v>
                </c:pt>
                <c:pt idx="606">
                  <c:v>1.3175E-7</c:v>
                </c:pt>
                <c:pt idx="607">
                  <c:v>1.3335000000000001E-7</c:v>
                </c:pt>
                <c:pt idx="608">
                  <c:v>1.3379999999999997E-7</c:v>
                </c:pt>
                <c:pt idx="609">
                  <c:v>1.3414999999999999E-7</c:v>
                </c:pt>
                <c:pt idx="610">
                  <c:v>1.3510000000000001E-7</c:v>
                </c:pt>
                <c:pt idx="611">
                  <c:v>1.374E-7</c:v>
                </c:pt>
                <c:pt idx="612">
                  <c:v>1.395E-7</c:v>
                </c:pt>
                <c:pt idx="613">
                  <c:v>1.4165E-7</c:v>
                </c:pt>
                <c:pt idx="614">
                  <c:v>1.4274999999999998E-7</c:v>
                </c:pt>
                <c:pt idx="615">
                  <c:v>1.4404999999999997E-7</c:v>
                </c:pt>
                <c:pt idx="616">
                  <c:v>1.4449999999999995E-7</c:v>
                </c:pt>
                <c:pt idx="617">
                  <c:v>1.4459999999999998E-7</c:v>
                </c:pt>
                <c:pt idx="618">
                  <c:v>1.4589999999999998E-7</c:v>
                </c:pt>
                <c:pt idx="619">
                  <c:v>1.4739999999999998E-7</c:v>
                </c:pt>
                <c:pt idx="620">
                  <c:v>1.476E-7</c:v>
                </c:pt>
                <c:pt idx="621">
                  <c:v>1.4755000000000002E-7</c:v>
                </c:pt>
                <c:pt idx="622">
                  <c:v>1.4619999999999997E-7</c:v>
                </c:pt>
                <c:pt idx="623">
                  <c:v>1.4674999999999996E-7</c:v>
                </c:pt>
                <c:pt idx="624">
                  <c:v>1.4664999999999998E-7</c:v>
                </c:pt>
                <c:pt idx="625">
                  <c:v>1.4605000000000001E-7</c:v>
                </c:pt>
                <c:pt idx="626">
                  <c:v>1.458E-7</c:v>
                </c:pt>
                <c:pt idx="627">
                  <c:v>1.4564999999999998E-7</c:v>
                </c:pt>
                <c:pt idx="628">
                  <c:v>1.4529999999999998E-7</c:v>
                </c:pt>
                <c:pt idx="629">
                  <c:v>1.4514999999999997E-7</c:v>
                </c:pt>
                <c:pt idx="630">
                  <c:v>1.4464999999999996E-7</c:v>
                </c:pt>
                <c:pt idx="631">
                  <c:v>1.4384999999999995E-7</c:v>
                </c:pt>
                <c:pt idx="632">
                  <c:v>1.4319999999999996E-7</c:v>
                </c:pt>
                <c:pt idx="633">
                  <c:v>1.4249999999999996E-7</c:v>
                </c:pt>
                <c:pt idx="634">
                  <c:v>1.4279999999999998E-7</c:v>
                </c:pt>
                <c:pt idx="635">
                  <c:v>1.4259999999999997E-7</c:v>
                </c:pt>
                <c:pt idx="636">
                  <c:v>1.4229999999999997E-7</c:v>
                </c:pt>
                <c:pt idx="637">
                  <c:v>1.4224999999999997E-7</c:v>
                </c:pt>
                <c:pt idx="638">
                  <c:v>1.4264999999999997E-7</c:v>
                </c:pt>
                <c:pt idx="639">
                  <c:v>1.4384999999999995E-7</c:v>
                </c:pt>
                <c:pt idx="640">
                  <c:v>1.445E-7</c:v>
                </c:pt>
                <c:pt idx="641">
                  <c:v>1.444E-7</c:v>
                </c:pt>
                <c:pt idx="642">
                  <c:v>1.4630000000000001E-7</c:v>
                </c:pt>
                <c:pt idx="643">
                  <c:v>1.4795000000000002E-7</c:v>
                </c:pt>
                <c:pt idx="644">
                  <c:v>1.501E-7</c:v>
                </c:pt>
                <c:pt idx="645">
                  <c:v>1.5205000000000001E-7</c:v>
                </c:pt>
                <c:pt idx="646">
                  <c:v>1.5314999999999999E-7</c:v>
                </c:pt>
                <c:pt idx="647">
                  <c:v>1.5435E-7</c:v>
                </c:pt>
                <c:pt idx="648">
                  <c:v>1.5590000000000001E-7</c:v>
                </c:pt>
                <c:pt idx="649">
                  <c:v>1.5704999999999999E-7</c:v>
                </c:pt>
                <c:pt idx="650">
                  <c:v>1.5879999999999999E-7</c:v>
                </c:pt>
                <c:pt idx="651">
                  <c:v>1.6039999999999998E-7</c:v>
                </c:pt>
                <c:pt idx="652">
                  <c:v>1.6159999999999999E-7</c:v>
                </c:pt>
                <c:pt idx="653">
                  <c:v>1.6194999999999999E-7</c:v>
                </c:pt>
                <c:pt idx="654">
                  <c:v>1.6229999999999999E-7</c:v>
                </c:pt>
                <c:pt idx="655">
                  <c:v>1.6314999999999998E-7</c:v>
                </c:pt>
                <c:pt idx="656">
                  <c:v>1.6369999999999996E-7</c:v>
                </c:pt>
                <c:pt idx="657">
                  <c:v>1.6504999999999996E-7</c:v>
                </c:pt>
                <c:pt idx="658">
                  <c:v>1.6464999999999996E-7</c:v>
                </c:pt>
                <c:pt idx="659">
                  <c:v>1.6434999999999996E-7</c:v>
                </c:pt>
                <c:pt idx="660">
                  <c:v>1.6389999999999998E-7</c:v>
                </c:pt>
                <c:pt idx="661">
                  <c:v>1.6474999999999996E-7</c:v>
                </c:pt>
                <c:pt idx="662">
                  <c:v>1.6579999999999994E-7</c:v>
                </c:pt>
                <c:pt idx="663">
                  <c:v>1.6494999999999995E-7</c:v>
                </c:pt>
                <c:pt idx="664">
                  <c:v>1.6384999999999997E-7</c:v>
                </c:pt>
                <c:pt idx="665">
                  <c:v>1.6254999999999998E-7</c:v>
                </c:pt>
                <c:pt idx="666">
                  <c:v>1.6119999999999999E-7</c:v>
                </c:pt>
                <c:pt idx="667">
                  <c:v>1.6E-7</c:v>
                </c:pt>
                <c:pt idx="668">
                  <c:v>1.5880000000000002E-7</c:v>
                </c:pt>
                <c:pt idx="669">
                  <c:v>1.585E-7</c:v>
                </c:pt>
                <c:pt idx="670">
                  <c:v>1.586E-7</c:v>
                </c:pt>
                <c:pt idx="671">
                  <c:v>1.578E-7</c:v>
                </c:pt>
                <c:pt idx="672">
                  <c:v>1.5664999999999996E-7</c:v>
                </c:pt>
                <c:pt idx="673">
                  <c:v>1.5764999999999999E-7</c:v>
                </c:pt>
                <c:pt idx="674">
                  <c:v>1.5719999999999998E-7</c:v>
                </c:pt>
                <c:pt idx="675">
                  <c:v>1.5784999999999997E-7</c:v>
                </c:pt>
                <c:pt idx="676">
                  <c:v>1.5834999999999999E-7</c:v>
                </c:pt>
                <c:pt idx="677">
                  <c:v>1.5774999999999997E-7</c:v>
                </c:pt>
                <c:pt idx="678">
                  <c:v>1.5729999999999999E-7</c:v>
                </c:pt>
                <c:pt idx="679">
                  <c:v>1.5734999999999999E-7</c:v>
                </c:pt>
                <c:pt idx="680">
                  <c:v>1.575E-7</c:v>
                </c:pt>
                <c:pt idx="681">
                  <c:v>1.5690000000000001E-7</c:v>
                </c:pt>
                <c:pt idx="682">
                  <c:v>1.5530000000000005E-7</c:v>
                </c:pt>
                <c:pt idx="683">
                  <c:v>1.5505000000000003E-7</c:v>
                </c:pt>
                <c:pt idx="684">
                  <c:v>1.5480000000000001E-7</c:v>
                </c:pt>
                <c:pt idx="685">
                  <c:v>1.5510000000000001E-7</c:v>
                </c:pt>
                <c:pt idx="686">
                  <c:v>1.5535000000000002E-7</c:v>
                </c:pt>
                <c:pt idx="687">
                  <c:v>1.5570000000000002E-7</c:v>
                </c:pt>
                <c:pt idx="688">
                  <c:v>1.5555000000000001E-7</c:v>
                </c:pt>
                <c:pt idx="689">
                  <c:v>1.5495000000000002E-7</c:v>
                </c:pt>
                <c:pt idx="690">
                  <c:v>1.5365E-7</c:v>
                </c:pt>
                <c:pt idx="691">
                  <c:v>1.5389999999999997E-7</c:v>
                </c:pt>
                <c:pt idx="692">
                  <c:v>1.5465E-7</c:v>
                </c:pt>
                <c:pt idx="693">
                  <c:v>1.5435E-7</c:v>
                </c:pt>
                <c:pt idx="694">
                  <c:v>1.5544999999999998E-7</c:v>
                </c:pt>
                <c:pt idx="695">
                  <c:v>1.5519999999999999E-7</c:v>
                </c:pt>
                <c:pt idx="696">
                  <c:v>1.5650000000000001E-7</c:v>
                </c:pt>
                <c:pt idx="697">
                  <c:v>1.5785000000000003E-7</c:v>
                </c:pt>
                <c:pt idx="698">
                  <c:v>1.5950000000000002E-7</c:v>
                </c:pt>
                <c:pt idx="699">
                  <c:v>1.5975000000000001E-7</c:v>
                </c:pt>
                <c:pt idx="700">
                  <c:v>1.5965000000000003E-7</c:v>
                </c:pt>
                <c:pt idx="701">
                  <c:v>1.5975000000000001E-7</c:v>
                </c:pt>
                <c:pt idx="702">
                  <c:v>1.6E-7</c:v>
                </c:pt>
                <c:pt idx="703">
                  <c:v>1.6030000000000003E-7</c:v>
                </c:pt>
                <c:pt idx="704">
                  <c:v>1.6050000000000001E-7</c:v>
                </c:pt>
                <c:pt idx="705">
                  <c:v>1.6020000000000002E-7</c:v>
                </c:pt>
                <c:pt idx="706">
                  <c:v>1.5940000000000001E-7</c:v>
                </c:pt>
                <c:pt idx="707">
                  <c:v>1.586E-7</c:v>
                </c:pt>
                <c:pt idx="708">
                  <c:v>1.5844999999999999E-7</c:v>
                </c:pt>
                <c:pt idx="709">
                  <c:v>1.5815E-7</c:v>
                </c:pt>
                <c:pt idx="710">
                  <c:v>1.5829999999999998E-7</c:v>
                </c:pt>
                <c:pt idx="711">
                  <c:v>1.5809999999999997E-7</c:v>
                </c:pt>
                <c:pt idx="712">
                  <c:v>1.5834999999999999E-7</c:v>
                </c:pt>
                <c:pt idx="713">
                  <c:v>1.5819999999999997E-7</c:v>
                </c:pt>
                <c:pt idx="714">
                  <c:v>1.5844999999999999E-7</c:v>
                </c:pt>
                <c:pt idx="715">
                  <c:v>1.5875000000000002E-7</c:v>
                </c:pt>
                <c:pt idx="716">
                  <c:v>1.5690000000000004E-7</c:v>
                </c:pt>
                <c:pt idx="717">
                  <c:v>1.5575000000000003E-7</c:v>
                </c:pt>
                <c:pt idx="718">
                  <c:v>1.5475000000000003E-7</c:v>
                </c:pt>
                <c:pt idx="719">
                  <c:v>1.5465000000000002E-7</c:v>
                </c:pt>
                <c:pt idx="720">
                  <c:v>1.5490000000000002E-7</c:v>
                </c:pt>
                <c:pt idx="721">
                  <c:v>1.554E-7</c:v>
                </c:pt>
                <c:pt idx="722">
                  <c:v>1.5629999999999996E-7</c:v>
                </c:pt>
                <c:pt idx="723">
                  <c:v>1.5634999999999997E-7</c:v>
                </c:pt>
                <c:pt idx="724">
                  <c:v>1.5629999999999996E-7</c:v>
                </c:pt>
                <c:pt idx="725">
                  <c:v>1.5619999999999996E-7</c:v>
                </c:pt>
                <c:pt idx="726">
                  <c:v>1.5694999999999996E-7</c:v>
                </c:pt>
                <c:pt idx="727">
                  <c:v>1.5779999999999997E-7</c:v>
                </c:pt>
                <c:pt idx="728">
                  <c:v>1.5874999999999996E-7</c:v>
                </c:pt>
                <c:pt idx="729">
                  <c:v>1.6024999999999997E-7</c:v>
                </c:pt>
                <c:pt idx="730">
                  <c:v>1.6094999999999997E-7</c:v>
                </c:pt>
                <c:pt idx="731">
                  <c:v>1.6025E-7</c:v>
                </c:pt>
                <c:pt idx="732">
                  <c:v>1.5949999999999999E-7</c:v>
                </c:pt>
                <c:pt idx="733">
                  <c:v>1.5895000000000003E-7</c:v>
                </c:pt>
                <c:pt idx="734">
                  <c:v>1.586E-7</c:v>
                </c:pt>
                <c:pt idx="735">
                  <c:v>1.582E-7</c:v>
                </c:pt>
                <c:pt idx="736">
                  <c:v>1.586E-7</c:v>
                </c:pt>
                <c:pt idx="737">
                  <c:v>1.5839999999999999E-7</c:v>
                </c:pt>
                <c:pt idx="738">
                  <c:v>1.5909999999999999E-7</c:v>
                </c:pt>
                <c:pt idx="739">
                  <c:v>1.5844999999999999E-7</c:v>
                </c:pt>
                <c:pt idx="740">
                  <c:v>1.5765000000000001E-7</c:v>
                </c:pt>
                <c:pt idx="741">
                  <c:v>1.5719999999999998E-7</c:v>
                </c:pt>
                <c:pt idx="742">
                  <c:v>1.5669999999999999E-7</c:v>
                </c:pt>
                <c:pt idx="743">
                  <c:v>1.5645E-7</c:v>
                </c:pt>
                <c:pt idx="744">
                  <c:v>1.5699999999999999E-7</c:v>
                </c:pt>
                <c:pt idx="745">
                  <c:v>1.5755E-7</c:v>
                </c:pt>
                <c:pt idx="746">
                  <c:v>1.5829999999999998E-7</c:v>
                </c:pt>
                <c:pt idx="747">
                  <c:v>1.5804999999999999E-7</c:v>
                </c:pt>
                <c:pt idx="748">
                  <c:v>1.5739999999999999E-7</c:v>
                </c:pt>
                <c:pt idx="749">
                  <c:v>1.5674999999999997E-7</c:v>
                </c:pt>
                <c:pt idx="750">
                  <c:v>1.5589999999999999E-7</c:v>
                </c:pt>
                <c:pt idx="751">
                  <c:v>1.5599999999999997E-7</c:v>
                </c:pt>
                <c:pt idx="752">
                  <c:v>1.5590000000000001E-7</c:v>
                </c:pt>
                <c:pt idx="753">
                  <c:v>1.5594999999999999E-7</c:v>
                </c:pt>
                <c:pt idx="754">
                  <c:v>1.5544999999999998E-7</c:v>
                </c:pt>
                <c:pt idx="755">
                  <c:v>1.5609999999999998E-7</c:v>
                </c:pt>
                <c:pt idx="756">
                  <c:v>1.5674999999999997E-7</c:v>
                </c:pt>
                <c:pt idx="757">
                  <c:v>1.5809999999999999E-7</c:v>
                </c:pt>
                <c:pt idx="758">
                  <c:v>1.5740000000000002E-7</c:v>
                </c:pt>
                <c:pt idx="759">
                  <c:v>1.5735000000000002E-7</c:v>
                </c:pt>
                <c:pt idx="760">
                  <c:v>1.5750000000000003E-7</c:v>
                </c:pt>
                <c:pt idx="761">
                  <c:v>1.5690000000000001E-7</c:v>
                </c:pt>
                <c:pt idx="762">
                  <c:v>1.5695000000000001E-7</c:v>
                </c:pt>
                <c:pt idx="763">
                  <c:v>1.5789999999999998E-7</c:v>
                </c:pt>
                <c:pt idx="764">
                  <c:v>1.5739999999999999E-7</c:v>
                </c:pt>
                <c:pt idx="765">
                  <c:v>1.5689999999999998E-7</c:v>
                </c:pt>
                <c:pt idx="766">
                  <c:v>1.5604999999999997E-7</c:v>
                </c:pt>
                <c:pt idx="767">
                  <c:v>1.5649999999999995E-7</c:v>
                </c:pt>
                <c:pt idx="768">
                  <c:v>1.5780000000000002E-7</c:v>
                </c:pt>
                <c:pt idx="769">
                  <c:v>1.5755E-7</c:v>
                </c:pt>
                <c:pt idx="770">
                  <c:v>1.5844999999999999E-7</c:v>
                </c:pt>
                <c:pt idx="771">
                  <c:v>1.5945000000000001E-7</c:v>
                </c:pt>
                <c:pt idx="772">
                  <c:v>1.6015000000000001E-7</c:v>
                </c:pt>
                <c:pt idx="773">
                  <c:v>1.6075000000000001E-7</c:v>
                </c:pt>
                <c:pt idx="774">
                  <c:v>1.613E-7</c:v>
                </c:pt>
                <c:pt idx="775">
                  <c:v>1.6124999999999999E-7</c:v>
                </c:pt>
                <c:pt idx="776">
                  <c:v>1.6064999999999997E-7</c:v>
                </c:pt>
                <c:pt idx="777">
                  <c:v>1.5925E-7</c:v>
                </c:pt>
                <c:pt idx="778">
                  <c:v>1.5949999999999999E-7</c:v>
                </c:pt>
                <c:pt idx="779">
                  <c:v>1.6040000000000001E-7</c:v>
                </c:pt>
                <c:pt idx="780">
                  <c:v>1.6050000000000001E-7</c:v>
                </c:pt>
                <c:pt idx="781">
                  <c:v>1.6075000000000001E-7</c:v>
                </c:pt>
                <c:pt idx="782">
                  <c:v>1.61E-7</c:v>
                </c:pt>
                <c:pt idx="783">
                  <c:v>1.6075000000000001E-7</c:v>
                </c:pt>
                <c:pt idx="784">
                  <c:v>1.6150000000000001E-7</c:v>
                </c:pt>
                <c:pt idx="785">
                  <c:v>1.6185000000000004E-7</c:v>
                </c:pt>
                <c:pt idx="786">
                  <c:v>1.6160000000000002E-7</c:v>
                </c:pt>
                <c:pt idx="787">
                  <c:v>1.6115000000000001E-7</c:v>
                </c:pt>
                <c:pt idx="788">
                  <c:v>1.6E-7</c:v>
                </c:pt>
                <c:pt idx="789">
                  <c:v>1.5975000000000001E-7</c:v>
                </c:pt>
                <c:pt idx="790">
                  <c:v>1.5965E-7</c:v>
                </c:pt>
                <c:pt idx="791">
                  <c:v>1.5920000000000002E-7</c:v>
                </c:pt>
                <c:pt idx="792">
                  <c:v>1.5880000000000002E-7</c:v>
                </c:pt>
                <c:pt idx="793">
                  <c:v>1.5925E-7</c:v>
                </c:pt>
                <c:pt idx="794">
                  <c:v>1.5875000000000002E-7</c:v>
                </c:pt>
                <c:pt idx="795">
                  <c:v>1.5915000000000002E-7</c:v>
                </c:pt>
                <c:pt idx="796">
                  <c:v>1.599E-7</c:v>
                </c:pt>
                <c:pt idx="797">
                  <c:v>1.6124999999999999E-7</c:v>
                </c:pt>
                <c:pt idx="798">
                  <c:v>1.6190000000000001E-7</c:v>
                </c:pt>
                <c:pt idx="799">
                  <c:v>1.6204999999999997E-7</c:v>
                </c:pt>
                <c:pt idx="800">
                  <c:v>1.6224999999999996E-7</c:v>
                </c:pt>
                <c:pt idx="801">
                  <c:v>1.6204999999999995E-7</c:v>
                </c:pt>
                <c:pt idx="802">
                  <c:v>1.6264999999999996E-7</c:v>
                </c:pt>
                <c:pt idx="803">
                  <c:v>1.6369999999999996E-7</c:v>
                </c:pt>
                <c:pt idx="804">
                  <c:v>1.6394999999999998E-7</c:v>
                </c:pt>
                <c:pt idx="805">
                  <c:v>1.6580000000000002E-7</c:v>
                </c:pt>
                <c:pt idx="806">
                  <c:v>1.6805000000000003E-7</c:v>
                </c:pt>
                <c:pt idx="807">
                  <c:v>1.6954999999999998E-7</c:v>
                </c:pt>
                <c:pt idx="808">
                  <c:v>1.7070000000000001E-7</c:v>
                </c:pt>
                <c:pt idx="809">
                  <c:v>1.7150000000000002E-7</c:v>
                </c:pt>
                <c:pt idx="810">
                  <c:v>1.7220000000000002E-7</c:v>
                </c:pt>
                <c:pt idx="811">
                  <c:v>1.7305E-7</c:v>
                </c:pt>
                <c:pt idx="812">
                  <c:v>1.7380000000000001E-7</c:v>
                </c:pt>
                <c:pt idx="813">
                  <c:v>1.7375E-7</c:v>
                </c:pt>
                <c:pt idx="814">
                  <c:v>1.7389999999999999E-7</c:v>
                </c:pt>
                <c:pt idx="815">
                  <c:v>1.7324999999999999E-7</c:v>
                </c:pt>
                <c:pt idx="816">
                  <c:v>1.7405E-7</c:v>
                </c:pt>
                <c:pt idx="817">
                  <c:v>1.7389999999999999E-7</c:v>
                </c:pt>
                <c:pt idx="818">
                  <c:v>1.7475000000000003E-7</c:v>
                </c:pt>
                <c:pt idx="819">
                  <c:v>1.7455000000000001E-7</c:v>
                </c:pt>
                <c:pt idx="820">
                  <c:v>1.751E-7</c:v>
                </c:pt>
                <c:pt idx="821">
                  <c:v>1.7715000000000002E-7</c:v>
                </c:pt>
                <c:pt idx="822">
                  <c:v>1.7645000000000005E-7</c:v>
                </c:pt>
                <c:pt idx="823">
                  <c:v>1.7530000000000004E-7</c:v>
                </c:pt>
                <c:pt idx="824">
                  <c:v>1.7435000000000002E-7</c:v>
                </c:pt>
                <c:pt idx="825">
                  <c:v>1.7315000000000004E-7</c:v>
                </c:pt>
                <c:pt idx="826">
                  <c:v>1.7255000000000002E-7</c:v>
                </c:pt>
                <c:pt idx="827">
                  <c:v>1.7280000000000001E-7</c:v>
                </c:pt>
                <c:pt idx="828">
                  <c:v>1.7205000000000001E-7</c:v>
                </c:pt>
                <c:pt idx="829">
                  <c:v>1.7305000000000003E-7</c:v>
                </c:pt>
                <c:pt idx="830">
                  <c:v>1.7380000000000003E-7</c:v>
                </c:pt>
                <c:pt idx="831">
                  <c:v>1.7425000000000002E-7</c:v>
                </c:pt>
                <c:pt idx="832">
                  <c:v>1.7250000000000002E-7</c:v>
                </c:pt>
                <c:pt idx="833">
                  <c:v>1.7185000000000002E-7</c:v>
                </c:pt>
                <c:pt idx="834">
                  <c:v>1.7314999999999996E-7</c:v>
                </c:pt>
                <c:pt idx="835">
                  <c:v>1.7439999999999997E-7</c:v>
                </c:pt>
                <c:pt idx="836">
                  <c:v>1.7414999999999998E-7</c:v>
                </c:pt>
                <c:pt idx="837">
                  <c:v>1.7454999999999998E-7</c:v>
                </c:pt>
                <c:pt idx="838">
                  <c:v>1.7335E-7</c:v>
                </c:pt>
                <c:pt idx="839">
                  <c:v>1.7280000000000001E-7</c:v>
                </c:pt>
                <c:pt idx="840">
                  <c:v>1.726E-7</c:v>
                </c:pt>
                <c:pt idx="841">
                  <c:v>1.7209999999999999E-7</c:v>
                </c:pt>
                <c:pt idx="842">
                  <c:v>1.726E-7</c:v>
                </c:pt>
                <c:pt idx="843">
                  <c:v>1.7315000000000001E-7</c:v>
                </c:pt>
                <c:pt idx="844">
                  <c:v>1.7485000000000001E-7</c:v>
                </c:pt>
                <c:pt idx="845">
                  <c:v>1.747E-7</c:v>
                </c:pt>
                <c:pt idx="846">
                  <c:v>1.7355000000000002E-7</c:v>
                </c:pt>
                <c:pt idx="847">
                  <c:v>1.7290000000000002E-7</c:v>
                </c:pt>
                <c:pt idx="848">
                  <c:v>1.7430000000000002E-7</c:v>
                </c:pt>
                <c:pt idx="849">
                  <c:v>1.7375000000000003E-7</c:v>
                </c:pt>
                <c:pt idx="850">
                  <c:v>1.7345000000000001E-7</c:v>
                </c:pt>
                <c:pt idx="851">
                  <c:v>1.7285000000000002E-7</c:v>
                </c:pt>
                <c:pt idx="852">
                  <c:v>1.7429999999999999E-7</c:v>
                </c:pt>
                <c:pt idx="853">
                  <c:v>1.7555000000000001E-7</c:v>
                </c:pt>
                <c:pt idx="854">
                  <c:v>1.7615000000000003E-7</c:v>
                </c:pt>
                <c:pt idx="855">
                  <c:v>1.7629999999999998E-7</c:v>
                </c:pt>
                <c:pt idx="856">
                  <c:v>1.7735000000000001E-7</c:v>
                </c:pt>
                <c:pt idx="857">
                  <c:v>1.7800000000000001E-7</c:v>
                </c:pt>
                <c:pt idx="858">
                  <c:v>1.7935E-7</c:v>
                </c:pt>
                <c:pt idx="859">
                  <c:v>1.8160000000000004E-7</c:v>
                </c:pt>
                <c:pt idx="860">
                  <c:v>1.8255000000000003E-7</c:v>
                </c:pt>
                <c:pt idx="861">
                  <c:v>1.8370000000000001E-7</c:v>
                </c:pt>
                <c:pt idx="862">
                  <c:v>1.8519999999999999E-7</c:v>
                </c:pt>
                <c:pt idx="863">
                  <c:v>1.9080000000000001E-7</c:v>
                </c:pt>
                <c:pt idx="864">
                  <c:v>1.9245000000000003E-7</c:v>
                </c:pt>
                <c:pt idx="865">
                  <c:v>1.9495000000000001E-7</c:v>
                </c:pt>
                <c:pt idx="866">
                  <c:v>1.9859999999999997E-7</c:v>
                </c:pt>
                <c:pt idx="867">
                  <c:v>2.0114999999999997E-7</c:v>
                </c:pt>
                <c:pt idx="868">
                  <c:v>2.0439999999999998E-7</c:v>
                </c:pt>
                <c:pt idx="869">
                  <c:v>2.0874999999999996E-7</c:v>
                </c:pt>
                <c:pt idx="870">
                  <c:v>2.1174999999999997E-7</c:v>
                </c:pt>
                <c:pt idx="871">
                  <c:v>2.1505000000000001E-7</c:v>
                </c:pt>
                <c:pt idx="872">
                  <c:v>2.1800000000000002E-7</c:v>
                </c:pt>
                <c:pt idx="873">
                  <c:v>2.2080000000000002E-7</c:v>
                </c:pt>
                <c:pt idx="874">
                  <c:v>2.2259999999999999E-7</c:v>
                </c:pt>
                <c:pt idx="875">
                  <c:v>2.248E-7</c:v>
                </c:pt>
                <c:pt idx="876">
                  <c:v>2.2675000000000004E-7</c:v>
                </c:pt>
                <c:pt idx="877">
                  <c:v>2.2940000000000003E-7</c:v>
                </c:pt>
                <c:pt idx="878">
                  <c:v>2.3140000000000002E-7</c:v>
                </c:pt>
                <c:pt idx="879">
                  <c:v>2.3255E-7</c:v>
                </c:pt>
                <c:pt idx="880">
                  <c:v>2.3510000000000001E-7</c:v>
                </c:pt>
                <c:pt idx="881">
                  <c:v>2.3765000000000001E-7</c:v>
                </c:pt>
                <c:pt idx="882">
                  <c:v>2.3965000000000001E-7</c:v>
                </c:pt>
                <c:pt idx="883">
                  <c:v>2.3655000000000001E-7</c:v>
                </c:pt>
                <c:pt idx="884">
                  <c:v>2.367E-7</c:v>
                </c:pt>
                <c:pt idx="885">
                  <c:v>2.3665000000000002E-7</c:v>
                </c:pt>
                <c:pt idx="886">
                  <c:v>2.3689999999999996E-7</c:v>
                </c:pt>
                <c:pt idx="887">
                  <c:v>2.3834999999999996E-7</c:v>
                </c:pt>
                <c:pt idx="888">
                  <c:v>2.3829999999999998E-7</c:v>
                </c:pt>
                <c:pt idx="889">
                  <c:v>2.3749999999999998E-7</c:v>
                </c:pt>
                <c:pt idx="890">
                  <c:v>2.3865000000000009E-7</c:v>
                </c:pt>
                <c:pt idx="891">
                  <c:v>2.3915000000000002E-7</c:v>
                </c:pt>
                <c:pt idx="892">
                  <c:v>2.4000000000000003E-7</c:v>
                </c:pt>
                <c:pt idx="893">
                  <c:v>2.4060000000000002E-7</c:v>
                </c:pt>
                <c:pt idx="894">
                  <c:v>2.4235E-7</c:v>
                </c:pt>
                <c:pt idx="895">
                  <c:v>2.4260000000000007E-7</c:v>
                </c:pt>
                <c:pt idx="896">
                  <c:v>2.4250000000000006E-7</c:v>
                </c:pt>
                <c:pt idx="897">
                  <c:v>2.4180000000000006E-7</c:v>
                </c:pt>
                <c:pt idx="898">
                  <c:v>2.4175000000000006E-7</c:v>
                </c:pt>
                <c:pt idx="899">
                  <c:v>2.4235E-7</c:v>
                </c:pt>
                <c:pt idx="900">
                  <c:v>2.4275000000000003E-7</c:v>
                </c:pt>
                <c:pt idx="901">
                  <c:v>2.4239999999999995E-7</c:v>
                </c:pt>
                <c:pt idx="902">
                  <c:v>2.4249999999999995E-7</c:v>
                </c:pt>
                <c:pt idx="903">
                  <c:v>2.4345000000000003E-7</c:v>
                </c:pt>
                <c:pt idx="904">
                  <c:v>2.4390000000000001E-7</c:v>
                </c:pt>
                <c:pt idx="905">
                  <c:v>2.4584999999999999E-7</c:v>
                </c:pt>
                <c:pt idx="906">
                  <c:v>2.4710000000000004E-7</c:v>
                </c:pt>
                <c:pt idx="907">
                  <c:v>2.4645000000000004E-7</c:v>
                </c:pt>
                <c:pt idx="908">
                  <c:v>2.4654999999999999E-7</c:v>
                </c:pt>
                <c:pt idx="909">
                  <c:v>2.4720000000000004E-7</c:v>
                </c:pt>
                <c:pt idx="910">
                  <c:v>2.4535000000000001E-7</c:v>
                </c:pt>
                <c:pt idx="911">
                  <c:v>2.4454999999999995E-7</c:v>
                </c:pt>
                <c:pt idx="912">
                  <c:v>2.4419999999999998E-7</c:v>
                </c:pt>
                <c:pt idx="913">
                  <c:v>2.4374999999999994E-7</c:v>
                </c:pt>
                <c:pt idx="914">
                  <c:v>2.4284999999999998E-7</c:v>
                </c:pt>
                <c:pt idx="915">
                  <c:v>2.4259999999999996E-7</c:v>
                </c:pt>
                <c:pt idx="916">
                  <c:v>2.4434999999999993E-7</c:v>
                </c:pt>
                <c:pt idx="917">
                  <c:v>2.4634999999999998E-7</c:v>
                </c:pt>
                <c:pt idx="918">
                  <c:v>2.4864999999999999E-7</c:v>
                </c:pt>
                <c:pt idx="919">
                  <c:v>2.5109999999999997E-7</c:v>
                </c:pt>
                <c:pt idx="920">
                  <c:v>2.5395000000000002E-7</c:v>
                </c:pt>
                <c:pt idx="921">
                  <c:v>2.5604999999999997E-7</c:v>
                </c:pt>
                <c:pt idx="922">
                  <c:v>2.5820000000000002E-7</c:v>
                </c:pt>
                <c:pt idx="923">
                  <c:v>2.5970000000000008E-7</c:v>
                </c:pt>
                <c:pt idx="924">
                  <c:v>2.6319999999999997E-7</c:v>
                </c:pt>
                <c:pt idx="925">
                  <c:v>2.6550000000000004E-7</c:v>
                </c:pt>
                <c:pt idx="926">
                  <c:v>2.6680000000000003E-7</c:v>
                </c:pt>
                <c:pt idx="927">
                  <c:v>2.6895000000000009E-7</c:v>
                </c:pt>
                <c:pt idx="928">
                  <c:v>2.6930000000000001E-7</c:v>
                </c:pt>
                <c:pt idx="929">
                  <c:v>2.7085000000000002E-7</c:v>
                </c:pt>
                <c:pt idx="930">
                  <c:v>2.7555E-7</c:v>
                </c:pt>
                <c:pt idx="931">
                  <c:v>2.8019999999999998E-7</c:v>
                </c:pt>
                <c:pt idx="932">
                  <c:v>2.8459999999999994E-7</c:v>
                </c:pt>
                <c:pt idx="933">
                  <c:v>2.8839999999999996E-7</c:v>
                </c:pt>
                <c:pt idx="934">
                  <c:v>2.9089999999999994E-7</c:v>
                </c:pt>
                <c:pt idx="935">
                  <c:v>2.9419999999999997E-7</c:v>
                </c:pt>
                <c:pt idx="936">
                  <c:v>2.9629999999999997E-7</c:v>
                </c:pt>
                <c:pt idx="937">
                  <c:v>2.9714999999999993E-7</c:v>
                </c:pt>
                <c:pt idx="938">
                  <c:v>2.9759999999999996E-7</c:v>
                </c:pt>
                <c:pt idx="939">
                  <c:v>2.9794999999999999E-7</c:v>
                </c:pt>
                <c:pt idx="940">
                  <c:v>2.9754999999999996E-7</c:v>
                </c:pt>
                <c:pt idx="941">
                  <c:v>2.981E-7</c:v>
                </c:pt>
                <c:pt idx="942">
                  <c:v>2.9780000000000003E-7</c:v>
                </c:pt>
                <c:pt idx="943">
                  <c:v>2.9695000000000002E-7</c:v>
                </c:pt>
                <c:pt idx="944">
                  <c:v>2.9494999999999992E-7</c:v>
                </c:pt>
                <c:pt idx="945">
                  <c:v>2.9280000000000003E-7</c:v>
                </c:pt>
                <c:pt idx="946">
                  <c:v>2.9174999999999995E-7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C3-4FBA-9CD7-E8FCDCF690A1}"/>
            </c:ext>
          </c:extLst>
        </c:ser>
        <c:ser>
          <c:idx val="4"/>
          <c:order val="4"/>
          <c:tx>
            <c:strRef>
              <c:f>GRAPH!$X$32</c:f>
              <c:strCache>
                <c:ptCount val="1"/>
                <c:pt idx="0">
                  <c:v>IDS__P099-2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Wafer1!$Q$2:$Q$878</c:f>
              <c:numCache>
                <c:formatCode>0.00E+00</c:formatCode>
                <c:ptCount val="8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61.711990111248454</c:v>
                </c:pt>
                <c:pt idx="69">
                  <c:v>13576.637824474661</c:v>
                </c:pt>
                <c:pt idx="70">
                  <c:v>26659.579728059332</c:v>
                </c:pt>
                <c:pt idx="71">
                  <c:v>37767.737948084054</c:v>
                </c:pt>
                <c:pt idx="72">
                  <c:v>49616.440049443758</c:v>
                </c:pt>
                <c:pt idx="73">
                  <c:v>61218.294190358465</c:v>
                </c:pt>
                <c:pt idx="74">
                  <c:v>71215.636588380716</c:v>
                </c:pt>
                <c:pt idx="75">
                  <c:v>81212.978986402974</c:v>
                </c:pt>
                <c:pt idx="76">
                  <c:v>90593.201483312732</c:v>
                </c:pt>
                <c:pt idx="77">
                  <c:v>100837.39184177997</c:v>
                </c:pt>
                <c:pt idx="78">
                  <c:v>110711.31025957972</c:v>
                </c:pt>
                <c:pt idx="79">
                  <c:v>120832.07663782447</c:v>
                </c:pt>
                <c:pt idx="80">
                  <c:v>130829.41903584673</c:v>
                </c:pt>
                <c:pt idx="81">
                  <c:v>141937.57725587144</c:v>
                </c:pt>
                <c:pt idx="82">
                  <c:v>150577.25587144622</c:v>
                </c:pt>
                <c:pt idx="83">
                  <c:v>161685.41409147094</c:v>
                </c:pt>
                <c:pt idx="84">
                  <c:v>171559.33250927069</c:v>
                </c:pt>
                <c:pt idx="85">
                  <c:v>181433.25092707045</c:v>
                </c:pt>
                <c:pt idx="86">
                  <c:v>193775.64894932014</c:v>
                </c:pt>
                <c:pt idx="87">
                  <c:v>203649.56736711992</c:v>
                </c:pt>
                <c:pt idx="88">
                  <c:v>213523.48578491967</c:v>
                </c:pt>
                <c:pt idx="89">
                  <c:v>223397.40420271942</c:v>
                </c:pt>
                <c:pt idx="90">
                  <c:v>234505.56242274414</c:v>
                </c:pt>
                <c:pt idx="91">
                  <c:v>245613.72064276887</c:v>
                </c:pt>
                <c:pt idx="92">
                  <c:v>256721.87886279359</c:v>
                </c:pt>
                <c:pt idx="93">
                  <c:v>265361.55747836834</c:v>
                </c:pt>
                <c:pt idx="94">
                  <c:v>276469.71569839306</c:v>
                </c:pt>
                <c:pt idx="95">
                  <c:v>286343.63411619281</c:v>
                </c:pt>
                <c:pt idx="96">
                  <c:v>296217.55253399257</c:v>
                </c:pt>
                <c:pt idx="97">
                  <c:v>307325.71075401729</c:v>
                </c:pt>
                <c:pt idx="98">
                  <c:v>315965.38936959207</c:v>
                </c:pt>
                <c:pt idx="99">
                  <c:v>327073.54758961679</c:v>
                </c:pt>
                <c:pt idx="100">
                  <c:v>336947.46600741654</c:v>
                </c:pt>
                <c:pt idx="101">
                  <c:v>346821.3844252163</c:v>
                </c:pt>
                <c:pt idx="102">
                  <c:v>356695.30284301605</c:v>
                </c:pt>
                <c:pt idx="103">
                  <c:v>367803.46106304077</c:v>
                </c:pt>
                <c:pt idx="104">
                  <c:v>378911.61928306549</c:v>
                </c:pt>
                <c:pt idx="105">
                  <c:v>388785.5377008653</c:v>
                </c:pt>
                <c:pt idx="106">
                  <c:v>399893.69592089002</c:v>
                </c:pt>
                <c:pt idx="107">
                  <c:v>409767.61433868977</c:v>
                </c:pt>
                <c:pt idx="108">
                  <c:v>419641.53275648953</c:v>
                </c:pt>
                <c:pt idx="109">
                  <c:v>431983.93077873922</c:v>
                </c:pt>
                <c:pt idx="110">
                  <c:v>443092.08899876394</c:v>
                </c:pt>
                <c:pt idx="111">
                  <c:v>454200.24721878866</c:v>
                </c:pt>
                <c:pt idx="112">
                  <c:v>464074.16563658841</c:v>
                </c:pt>
                <c:pt idx="113">
                  <c:v>475182.32385661313</c:v>
                </c:pt>
                <c:pt idx="114">
                  <c:v>487524.72187886282</c:v>
                </c:pt>
                <c:pt idx="115">
                  <c:v>497398.64029666258</c:v>
                </c:pt>
                <c:pt idx="116">
                  <c:v>508506.7985166873</c:v>
                </c:pt>
                <c:pt idx="117">
                  <c:v>519614.95673671202</c:v>
                </c:pt>
                <c:pt idx="118">
                  <c:v>529488.87515451177</c:v>
                </c:pt>
                <c:pt idx="119">
                  <c:v>540597.03337453643</c:v>
                </c:pt>
                <c:pt idx="120">
                  <c:v>552939.43139678612</c:v>
                </c:pt>
                <c:pt idx="121">
                  <c:v>564047.5896168109</c:v>
                </c:pt>
                <c:pt idx="122">
                  <c:v>573921.50803461066</c:v>
                </c:pt>
                <c:pt idx="123">
                  <c:v>585029.66625463532</c:v>
                </c:pt>
                <c:pt idx="124">
                  <c:v>597372.06427688501</c:v>
                </c:pt>
                <c:pt idx="125">
                  <c:v>610948.70210135973</c:v>
                </c:pt>
                <c:pt idx="126">
                  <c:v>620822.62051915948</c:v>
                </c:pt>
                <c:pt idx="127">
                  <c:v>631930.77873918414</c:v>
                </c:pt>
                <c:pt idx="128">
                  <c:v>645507.41656365886</c:v>
                </c:pt>
                <c:pt idx="129">
                  <c:v>657849.81458590855</c:v>
                </c:pt>
                <c:pt idx="130">
                  <c:v>668957.97280593321</c:v>
                </c:pt>
                <c:pt idx="131">
                  <c:v>682534.61063040793</c:v>
                </c:pt>
                <c:pt idx="132">
                  <c:v>693642.76885043259</c:v>
                </c:pt>
                <c:pt idx="133">
                  <c:v>708453.64647713222</c:v>
                </c:pt>
                <c:pt idx="134">
                  <c:v>719561.804697157</c:v>
                </c:pt>
                <c:pt idx="135">
                  <c:v>731904.20271940669</c:v>
                </c:pt>
                <c:pt idx="136">
                  <c:v>744246.60074165638</c:v>
                </c:pt>
                <c:pt idx="137">
                  <c:v>756588.99876390607</c:v>
                </c:pt>
                <c:pt idx="138">
                  <c:v>766462.91718170582</c:v>
                </c:pt>
                <c:pt idx="139">
                  <c:v>780039.55500618054</c:v>
                </c:pt>
                <c:pt idx="140">
                  <c:v>793616.19283065514</c:v>
                </c:pt>
                <c:pt idx="141">
                  <c:v>805958.59085290483</c:v>
                </c:pt>
                <c:pt idx="142">
                  <c:v>818300.98887515452</c:v>
                </c:pt>
                <c:pt idx="143">
                  <c:v>829409.1470951793</c:v>
                </c:pt>
                <c:pt idx="144">
                  <c:v>842985.7849196539</c:v>
                </c:pt>
                <c:pt idx="145">
                  <c:v>855328.18294190359</c:v>
                </c:pt>
                <c:pt idx="146">
                  <c:v>870139.06056860322</c:v>
                </c:pt>
                <c:pt idx="147">
                  <c:v>883715.69839307794</c:v>
                </c:pt>
                <c:pt idx="148">
                  <c:v>897292.33621755254</c:v>
                </c:pt>
                <c:pt idx="149">
                  <c:v>910868.97404202726</c:v>
                </c:pt>
                <c:pt idx="150">
                  <c:v>924445.61186650186</c:v>
                </c:pt>
                <c:pt idx="151">
                  <c:v>936788.00988875155</c:v>
                </c:pt>
                <c:pt idx="152">
                  <c:v>950364.64771322627</c:v>
                </c:pt>
                <c:pt idx="153">
                  <c:v>963941.28553770087</c:v>
                </c:pt>
                <c:pt idx="154">
                  <c:v>976283.68355995056</c:v>
                </c:pt>
                <c:pt idx="155">
                  <c:v>987391.84177997534</c:v>
                </c:pt>
                <c:pt idx="156">
                  <c:v>999734.23980222503</c:v>
                </c:pt>
                <c:pt idx="157">
                  <c:v>1012076.6378244747</c:v>
                </c:pt>
                <c:pt idx="158">
                  <c:v>1024419.0358467244</c:v>
                </c:pt>
                <c:pt idx="159">
                  <c:v>1037995.673671199</c:v>
                </c:pt>
                <c:pt idx="160">
                  <c:v>1050338.0716934488</c:v>
                </c:pt>
                <c:pt idx="161">
                  <c:v>1062680.4697156984</c:v>
                </c:pt>
                <c:pt idx="162">
                  <c:v>1075022.8677379482</c:v>
                </c:pt>
                <c:pt idx="163">
                  <c:v>1087365.2657601978</c:v>
                </c:pt>
                <c:pt idx="164">
                  <c:v>1099707.6637824476</c:v>
                </c:pt>
                <c:pt idx="165">
                  <c:v>1112050.0618046972</c:v>
                </c:pt>
                <c:pt idx="166">
                  <c:v>1124392.459826947</c:v>
                </c:pt>
                <c:pt idx="167">
                  <c:v>1139203.3374536466</c:v>
                </c:pt>
                <c:pt idx="168">
                  <c:v>1149077.2558714463</c:v>
                </c:pt>
                <c:pt idx="169">
                  <c:v>1160185.4140914709</c:v>
                </c:pt>
                <c:pt idx="170">
                  <c:v>1173762.0519159457</c:v>
                </c:pt>
                <c:pt idx="171">
                  <c:v>1186104.4499381953</c:v>
                </c:pt>
                <c:pt idx="172">
                  <c:v>1199681.0877626699</c:v>
                </c:pt>
                <c:pt idx="173">
                  <c:v>1212023.4857849197</c:v>
                </c:pt>
                <c:pt idx="174">
                  <c:v>1224365.8838071693</c:v>
                </c:pt>
                <c:pt idx="175">
                  <c:v>1234239.802224969</c:v>
                </c:pt>
                <c:pt idx="176">
                  <c:v>1246582.2002472188</c:v>
                </c:pt>
                <c:pt idx="177">
                  <c:v>1258924.5982694684</c:v>
                </c:pt>
                <c:pt idx="178">
                  <c:v>1271266.9962917182</c:v>
                </c:pt>
                <c:pt idx="179">
                  <c:v>1283609.3943139678</c:v>
                </c:pt>
                <c:pt idx="180">
                  <c:v>1295951.7923362176</c:v>
                </c:pt>
                <c:pt idx="181">
                  <c:v>1308294.1903584672</c:v>
                </c:pt>
                <c:pt idx="182">
                  <c:v>1320636.588380717</c:v>
                </c:pt>
                <c:pt idx="183">
                  <c:v>1332978.9864029665</c:v>
                </c:pt>
                <c:pt idx="184">
                  <c:v>1345321.3844252164</c:v>
                </c:pt>
                <c:pt idx="185">
                  <c:v>1357663.7824474659</c:v>
                </c:pt>
                <c:pt idx="186">
                  <c:v>1370006.1804697157</c:v>
                </c:pt>
                <c:pt idx="187">
                  <c:v>1382348.5784919653</c:v>
                </c:pt>
                <c:pt idx="188">
                  <c:v>1394690.9765142151</c:v>
                </c:pt>
                <c:pt idx="189">
                  <c:v>1407033.3745364647</c:v>
                </c:pt>
                <c:pt idx="190">
                  <c:v>1419375.7725587145</c:v>
                </c:pt>
                <c:pt idx="191">
                  <c:v>1431718.1705809641</c:v>
                </c:pt>
                <c:pt idx="192">
                  <c:v>1444060.5686032139</c:v>
                </c:pt>
                <c:pt idx="193">
                  <c:v>1456402.9666254635</c:v>
                </c:pt>
                <c:pt idx="194">
                  <c:v>1468745.3646477133</c:v>
                </c:pt>
                <c:pt idx="195">
                  <c:v>1481087.7626699628</c:v>
                </c:pt>
                <c:pt idx="196">
                  <c:v>1493430.1606922126</c:v>
                </c:pt>
                <c:pt idx="197">
                  <c:v>1505772.5587144622</c:v>
                </c:pt>
                <c:pt idx="198">
                  <c:v>1518114.956736712</c:v>
                </c:pt>
                <c:pt idx="199">
                  <c:v>1530457.3547589616</c:v>
                </c:pt>
                <c:pt idx="200">
                  <c:v>1542799.7527812114</c:v>
                </c:pt>
                <c:pt idx="201">
                  <c:v>1555142.1508034612</c:v>
                </c:pt>
                <c:pt idx="202">
                  <c:v>1567484.5488257108</c:v>
                </c:pt>
                <c:pt idx="203">
                  <c:v>1579826.9468479606</c:v>
                </c:pt>
                <c:pt idx="204">
                  <c:v>1579826.9468479606</c:v>
                </c:pt>
                <c:pt idx="205">
                  <c:v>1604511.74289246</c:v>
                </c:pt>
                <c:pt idx="206">
                  <c:v>1604511.74289246</c:v>
                </c:pt>
                <c:pt idx="207">
                  <c:v>1616854.1409147095</c:v>
                </c:pt>
                <c:pt idx="208">
                  <c:v>1629196.5389369593</c:v>
                </c:pt>
                <c:pt idx="209">
                  <c:v>1641538.9369592089</c:v>
                </c:pt>
                <c:pt idx="210">
                  <c:v>1653881.3349814587</c:v>
                </c:pt>
                <c:pt idx="211">
                  <c:v>1666223.7330037083</c:v>
                </c:pt>
                <c:pt idx="212">
                  <c:v>1678566.1310259581</c:v>
                </c:pt>
                <c:pt idx="213">
                  <c:v>1690908.5290482077</c:v>
                </c:pt>
                <c:pt idx="214">
                  <c:v>1703250.9270704575</c:v>
                </c:pt>
                <c:pt idx="215">
                  <c:v>1715593.3250927071</c:v>
                </c:pt>
                <c:pt idx="216">
                  <c:v>1727935.7231149569</c:v>
                </c:pt>
                <c:pt idx="217">
                  <c:v>1740278.1211372064</c:v>
                </c:pt>
                <c:pt idx="218">
                  <c:v>1740278.1211372064</c:v>
                </c:pt>
                <c:pt idx="219">
                  <c:v>1764962.9171817058</c:v>
                </c:pt>
                <c:pt idx="220">
                  <c:v>1764962.9171817058</c:v>
                </c:pt>
                <c:pt idx="221">
                  <c:v>1777305.3152039556</c:v>
                </c:pt>
                <c:pt idx="222">
                  <c:v>1789647.7132262052</c:v>
                </c:pt>
                <c:pt idx="223">
                  <c:v>1801990.111248455</c:v>
                </c:pt>
                <c:pt idx="224">
                  <c:v>1814332.5092707046</c:v>
                </c:pt>
                <c:pt idx="225">
                  <c:v>1826674.9072929544</c:v>
                </c:pt>
                <c:pt idx="226">
                  <c:v>1839017.305315204</c:v>
                </c:pt>
                <c:pt idx="227">
                  <c:v>1851359.7033374538</c:v>
                </c:pt>
                <c:pt idx="228">
                  <c:v>1863702.1013597033</c:v>
                </c:pt>
                <c:pt idx="229">
                  <c:v>1876044.4993819532</c:v>
                </c:pt>
                <c:pt idx="230">
                  <c:v>1888386.8974042027</c:v>
                </c:pt>
                <c:pt idx="231">
                  <c:v>1900729.2954264525</c:v>
                </c:pt>
                <c:pt idx="232">
                  <c:v>1913071.6934487021</c:v>
                </c:pt>
                <c:pt idx="233">
                  <c:v>1925414.0914709519</c:v>
                </c:pt>
                <c:pt idx="234">
                  <c:v>1937756.4894932015</c:v>
                </c:pt>
                <c:pt idx="235">
                  <c:v>1950098.8875154513</c:v>
                </c:pt>
                <c:pt idx="236">
                  <c:v>1962441.2855377009</c:v>
                </c:pt>
                <c:pt idx="237">
                  <c:v>1974783.6835599507</c:v>
                </c:pt>
                <c:pt idx="238">
                  <c:v>1987126.0815822002</c:v>
                </c:pt>
                <c:pt idx="239">
                  <c:v>1999468.4796044501</c:v>
                </c:pt>
                <c:pt idx="240">
                  <c:v>2011810.8776266996</c:v>
                </c:pt>
                <c:pt idx="241">
                  <c:v>2011810.8776266996</c:v>
                </c:pt>
                <c:pt idx="242">
                  <c:v>2024153.2756489494</c:v>
                </c:pt>
                <c:pt idx="243">
                  <c:v>2036495.673671199</c:v>
                </c:pt>
                <c:pt idx="244">
                  <c:v>2048838.0716934488</c:v>
                </c:pt>
                <c:pt idx="245">
                  <c:v>2061180.4697156984</c:v>
                </c:pt>
                <c:pt idx="246">
                  <c:v>2073522.8677379482</c:v>
                </c:pt>
                <c:pt idx="247">
                  <c:v>2085865.2657601978</c:v>
                </c:pt>
                <c:pt idx="248">
                  <c:v>2098207.6637824476</c:v>
                </c:pt>
                <c:pt idx="249">
                  <c:v>2110550.0618046974</c:v>
                </c:pt>
                <c:pt idx="250">
                  <c:v>2122892.4598269467</c:v>
                </c:pt>
                <c:pt idx="251">
                  <c:v>2135234.8578491965</c:v>
                </c:pt>
                <c:pt idx="252">
                  <c:v>2147577.2558714463</c:v>
                </c:pt>
                <c:pt idx="253">
                  <c:v>2159919.6538936961</c:v>
                </c:pt>
                <c:pt idx="254">
                  <c:v>2172262.0519159455</c:v>
                </c:pt>
                <c:pt idx="255">
                  <c:v>2184604.4499381953</c:v>
                </c:pt>
                <c:pt idx="256">
                  <c:v>2196946.8479604451</c:v>
                </c:pt>
                <c:pt idx="257">
                  <c:v>2209289.2459826949</c:v>
                </c:pt>
                <c:pt idx="258">
                  <c:v>2221631.6440049442</c:v>
                </c:pt>
                <c:pt idx="259">
                  <c:v>2233974.0420271941</c:v>
                </c:pt>
                <c:pt idx="260">
                  <c:v>2246316.4400494439</c:v>
                </c:pt>
                <c:pt idx="261">
                  <c:v>2258658.8380716937</c:v>
                </c:pt>
                <c:pt idx="262">
                  <c:v>2258658.8380716937</c:v>
                </c:pt>
                <c:pt idx="263">
                  <c:v>2271001.236093943</c:v>
                </c:pt>
                <c:pt idx="264">
                  <c:v>2283343.6341161928</c:v>
                </c:pt>
                <c:pt idx="265">
                  <c:v>2295686.0321384426</c:v>
                </c:pt>
                <c:pt idx="266">
                  <c:v>2308028.4301606924</c:v>
                </c:pt>
                <c:pt idx="267">
                  <c:v>2320370.8281829418</c:v>
                </c:pt>
                <c:pt idx="268">
                  <c:v>2332713.2262051916</c:v>
                </c:pt>
                <c:pt idx="269">
                  <c:v>2345055.6242274414</c:v>
                </c:pt>
                <c:pt idx="270">
                  <c:v>2357398.0222496912</c:v>
                </c:pt>
                <c:pt idx="271">
                  <c:v>2369740.4202719405</c:v>
                </c:pt>
                <c:pt idx="272">
                  <c:v>2382082.8182941903</c:v>
                </c:pt>
                <c:pt idx="273">
                  <c:v>2394425.2163164401</c:v>
                </c:pt>
                <c:pt idx="274">
                  <c:v>2406767.6143386899</c:v>
                </c:pt>
                <c:pt idx="275">
                  <c:v>2419110.0123609393</c:v>
                </c:pt>
                <c:pt idx="276">
                  <c:v>2419110.0123609393</c:v>
                </c:pt>
                <c:pt idx="277">
                  <c:v>2431452.4103831891</c:v>
                </c:pt>
                <c:pt idx="278">
                  <c:v>2443794.8084054389</c:v>
                </c:pt>
                <c:pt idx="279">
                  <c:v>2456137.2064276887</c:v>
                </c:pt>
                <c:pt idx="280">
                  <c:v>2468479.6044499381</c:v>
                </c:pt>
                <c:pt idx="281">
                  <c:v>2480822.0024721879</c:v>
                </c:pt>
                <c:pt idx="282">
                  <c:v>2493164.4004944377</c:v>
                </c:pt>
                <c:pt idx="283">
                  <c:v>2505506.7985166875</c:v>
                </c:pt>
                <c:pt idx="284">
                  <c:v>2517849.1965389368</c:v>
                </c:pt>
                <c:pt idx="285">
                  <c:v>2530191.5945611866</c:v>
                </c:pt>
                <c:pt idx="286">
                  <c:v>2542533.9925834364</c:v>
                </c:pt>
                <c:pt idx="287">
                  <c:v>2554876.3906056862</c:v>
                </c:pt>
                <c:pt idx="288">
                  <c:v>2567218.7886279356</c:v>
                </c:pt>
                <c:pt idx="289">
                  <c:v>2579561.1866501854</c:v>
                </c:pt>
                <c:pt idx="290">
                  <c:v>2591903.5846724352</c:v>
                </c:pt>
                <c:pt idx="291">
                  <c:v>2604245.982694685</c:v>
                </c:pt>
                <c:pt idx="292">
                  <c:v>2616588.3807169343</c:v>
                </c:pt>
                <c:pt idx="293">
                  <c:v>2628930.7787391841</c:v>
                </c:pt>
                <c:pt idx="294">
                  <c:v>2641273.1767614339</c:v>
                </c:pt>
                <c:pt idx="295">
                  <c:v>2653615.5747836838</c:v>
                </c:pt>
                <c:pt idx="296">
                  <c:v>2665957.9728059331</c:v>
                </c:pt>
                <c:pt idx="297">
                  <c:v>2678300.3708281829</c:v>
                </c:pt>
                <c:pt idx="298">
                  <c:v>2678300.3708281829</c:v>
                </c:pt>
                <c:pt idx="299">
                  <c:v>2702985.1668726825</c:v>
                </c:pt>
                <c:pt idx="300">
                  <c:v>2715327.5648949319</c:v>
                </c:pt>
                <c:pt idx="301">
                  <c:v>2727669.9629171817</c:v>
                </c:pt>
                <c:pt idx="302">
                  <c:v>2740012.3609394315</c:v>
                </c:pt>
                <c:pt idx="303">
                  <c:v>2740012.3609394315</c:v>
                </c:pt>
                <c:pt idx="304">
                  <c:v>2752354.7589616813</c:v>
                </c:pt>
                <c:pt idx="305">
                  <c:v>2777039.5550061804</c:v>
                </c:pt>
                <c:pt idx="306">
                  <c:v>2777039.5550061804</c:v>
                </c:pt>
                <c:pt idx="307">
                  <c:v>2789381.9530284302</c:v>
                </c:pt>
                <c:pt idx="308">
                  <c:v>2801724.35105068</c:v>
                </c:pt>
                <c:pt idx="309">
                  <c:v>2814066.7490729294</c:v>
                </c:pt>
                <c:pt idx="310">
                  <c:v>2826409.1470951792</c:v>
                </c:pt>
                <c:pt idx="311">
                  <c:v>2838751.545117429</c:v>
                </c:pt>
                <c:pt idx="312">
                  <c:v>2851093.9431396788</c:v>
                </c:pt>
                <c:pt idx="313">
                  <c:v>2863436.3411619281</c:v>
                </c:pt>
                <c:pt idx="314">
                  <c:v>2875778.7391841779</c:v>
                </c:pt>
                <c:pt idx="315">
                  <c:v>2888121.1372064278</c:v>
                </c:pt>
                <c:pt idx="316">
                  <c:v>2900463.5352286776</c:v>
                </c:pt>
                <c:pt idx="317">
                  <c:v>2912805.9332509269</c:v>
                </c:pt>
                <c:pt idx="318">
                  <c:v>2925148.3312731767</c:v>
                </c:pt>
                <c:pt idx="319">
                  <c:v>2925148.3312731767</c:v>
                </c:pt>
                <c:pt idx="320">
                  <c:v>2937490.7292954265</c:v>
                </c:pt>
                <c:pt idx="321">
                  <c:v>2949833.1273176763</c:v>
                </c:pt>
                <c:pt idx="322">
                  <c:v>2962175.5253399257</c:v>
                </c:pt>
                <c:pt idx="323">
                  <c:v>2974517.9233621755</c:v>
                </c:pt>
                <c:pt idx="324">
                  <c:v>2986860.3213844253</c:v>
                </c:pt>
                <c:pt idx="325">
                  <c:v>2999202.7194066751</c:v>
                </c:pt>
                <c:pt idx="326">
                  <c:v>3011545.1174289244</c:v>
                </c:pt>
                <c:pt idx="327">
                  <c:v>3023887.5154511742</c:v>
                </c:pt>
                <c:pt idx="328">
                  <c:v>3036229.913473424</c:v>
                </c:pt>
                <c:pt idx="329">
                  <c:v>3048572.3114956738</c:v>
                </c:pt>
                <c:pt idx="330">
                  <c:v>3060914.7095179232</c:v>
                </c:pt>
                <c:pt idx="331">
                  <c:v>3073257.107540173</c:v>
                </c:pt>
                <c:pt idx="332">
                  <c:v>3085599.5055624228</c:v>
                </c:pt>
                <c:pt idx="333">
                  <c:v>3097941.9035846726</c:v>
                </c:pt>
                <c:pt idx="334">
                  <c:v>3110284.3016069224</c:v>
                </c:pt>
                <c:pt idx="335">
                  <c:v>3122626.6996291718</c:v>
                </c:pt>
                <c:pt idx="336">
                  <c:v>3134969.0976514216</c:v>
                </c:pt>
                <c:pt idx="337">
                  <c:v>3147311.4956736714</c:v>
                </c:pt>
                <c:pt idx="338">
                  <c:v>3159653.8936959212</c:v>
                </c:pt>
                <c:pt idx="339">
                  <c:v>3171996.2917181705</c:v>
                </c:pt>
                <c:pt idx="340">
                  <c:v>3184338.6897404203</c:v>
                </c:pt>
                <c:pt idx="341">
                  <c:v>3196681.0877626701</c:v>
                </c:pt>
                <c:pt idx="342">
                  <c:v>3209023.4857849199</c:v>
                </c:pt>
                <c:pt idx="343">
                  <c:v>3221365.8838071693</c:v>
                </c:pt>
                <c:pt idx="344">
                  <c:v>3233708.2818294191</c:v>
                </c:pt>
                <c:pt idx="345">
                  <c:v>3246050.6798516689</c:v>
                </c:pt>
                <c:pt idx="346">
                  <c:v>3258393.0778739187</c:v>
                </c:pt>
                <c:pt idx="347">
                  <c:v>3270735.475896168</c:v>
                </c:pt>
                <c:pt idx="348">
                  <c:v>3283077.8739184178</c:v>
                </c:pt>
                <c:pt idx="349">
                  <c:v>3295420.2719406676</c:v>
                </c:pt>
                <c:pt idx="350">
                  <c:v>3307762.6699629175</c:v>
                </c:pt>
                <c:pt idx="351">
                  <c:v>3320105.0679851668</c:v>
                </c:pt>
                <c:pt idx="352">
                  <c:v>3332447.4660074166</c:v>
                </c:pt>
                <c:pt idx="353">
                  <c:v>3344789.8640296664</c:v>
                </c:pt>
                <c:pt idx="354">
                  <c:v>3357132.2620519162</c:v>
                </c:pt>
                <c:pt idx="355">
                  <c:v>3369474.6600741656</c:v>
                </c:pt>
                <c:pt idx="356">
                  <c:v>3381817.0580964154</c:v>
                </c:pt>
                <c:pt idx="357">
                  <c:v>3394159.4561186652</c:v>
                </c:pt>
                <c:pt idx="358">
                  <c:v>3406501.854140915</c:v>
                </c:pt>
                <c:pt idx="359">
                  <c:v>3418844.2521631643</c:v>
                </c:pt>
                <c:pt idx="360">
                  <c:v>3431186.6501854141</c:v>
                </c:pt>
                <c:pt idx="361">
                  <c:v>3443529.0482076639</c:v>
                </c:pt>
                <c:pt idx="362">
                  <c:v>3455871.4462299137</c:v>
                </c:pt>
                <c:pt idx="363">
                  <c:v>3468213.8442521631</c:v>
                </c:pt>
                <c:pt idx="364">
                  <c:v>3480556.2422744129</c:v>
                </c:pt>
                <c:pt idx="365">
                  <c:v>3492898.6402966627</c:v>
                </c:pt>
                <c:pt idx="366">
                  <c:v>3517583.4363411618</c:v>
                </c:pt>
                <c:pt idx="367">
                  <c:v>3529925.8343634116</c:v>
                </c:pt>
                <c:pt idx="368">
                  <c:v>3542268.2323856615</c:v>
                </c:pt>
                <c:pt idx="369">
                  <c:v>3554610.6304079113</c:v>
                </c:pt>
                <c:pt idx="370">
                  <c:v>3566953.0284301606</c:v>
                </c:pt>
                <c:pt idx="371">
                  <c:v>3566953.0284301606</c:v>
                </c:pt>
                <c:pt idx="372">
                  <c:v>3591637.8244746602</c:v>
                </c:pt>
                <c:pt idx="373">
                  <c:v>3603980.22249691</c:v>
                </c:pt>
                <c:pt idx="374">
                  <c:v>3616322.6205191594</c:v>
                </c:pt>
                <c:pt idx="375">
                  <c:v>3628665.0185414092</c:v>
                </c:pt>
                <c:pt idx="376">
                  <c:v>3641007.416563659</c:v>
                </c:pt>
                <c:pt idx="377">
                  <c:v>3653349.8145859088</c:v>
                </c:pt>
                <c:pt idx="378">
                  <c:v>3665692.2126081581</c:v>
                </c:pt>
                <c:pt idx="379">
                  <c:v>3678034.6106304079</c:v>
                </c:pt>
                <c:pt idx="380">
                  <c:v>3690377.0086526577</c:v>
                </c:pt>
                <c:pt idx="381">
                  <c:v>3702719.4066749075</c:v>
                </c:pt>
                <c:pt idx="382">
                  <c:v>3715061.8046971569</c:v>
                </c:pt>
                <c:pt idx="383">
                  <c:v>3727404.2027194067</c:v>
                </c:pt>
                <c:pt idx="384">
                  <c:v>3739746.6007416565</c:v>
                </c:pt>
                <c:pt idx="385">
                  <c:v>3752088.9987639063</c:v>
                </c:pt>
                <c:pt idx="386">
                  <c:v>3764431.3967861556</c:v>
                </c:pt>
                <c:pt idx="387">
                  <c:v>3776773.7948084055</c:v>
                </c:pt>
                <c:pt idx="388">
                  <c:v>3789116.1928306553</c:v>
                </c:pt>
                <c:pt idx="389">
                  <c:v>3801458.5908529051</c:v>
                </c:pt>
                <c:pt idx="390">
                  <c:v>3813800.9888751544</c:v>
                </c:pt>
                <c:pt idx="391">
                  <c:v>3826143.3868974042</c:v>
                </c:pt>
                <c:pt idx="392">
                  <c:v>3838485.784919654</c:v>
                </c:pt>
                <c:pt idx="393">
                  <c:v>3850828.1829419038</c:v>
                </c:pt>
                <c:pt idx="394">
                  <c:v>3863170.5809641532</c:v>
                </c:pt>
                <c:pt idx="395">
                  <c:v>3875512.978986403</c:v>
                </c:pt>
                <c:pt idx="396">
                  <c:v>3887855.3770086528</c:v>
                </c:pt>
                <c:pt idx="397">
                  <c:v>3900197.7750309026</c:v>
                </c:pt>
                <c:pt idx="398">
                  <c:v>3912540.1730531519</c:v>
                </c:pt>
                <c:pt idx="399">
                  <c:v>3924882.5710754017</c:v>
                </c:pt>
                <c:pt idx="400">
                  <c:v>3937224.9690976515</c:v>
                </c:pt>
                <c:pt idx="401">
                  <c:v>3949567.3671199013</c:v>
                </c:pt>
                <c:pt idx="402">
                  <c:v>3961909.7651421507</c:v>
                </c:pt>
                <c:pt idx="403">
                  <c:v>3974252.1631644005</c:v>
                </c:pt>
                <c:pt idx="404">
                  <c:v>3986594.5611866503</c:v>
                </c:pt>
                <c:pt idx="405">
                  <c:v>3998936.9592089001</c:v>
                </c:pt>
                <c:pt idx="406">
                  <c:v>4011279.3572311494</c:v>
                </c:pt>
                <c:pt idx="407">
                  <c:v>4023621.7552533993</c:v>
                </c:pt>
                <c:pt idx="408">
                  <c:v>4035964.1532756491</c:v>
                </c:pt>
                <c:pt idx="409">
                  <c:v>4048306.5512978989</c:v>
                </c:pt>
                <c:pt idx="410">
                  <c:v>4060648.9493201482</c:v>
                </c:pt>
                <c:pt idx="411">
                  <c:v>4085333.7453646478</c:v>
                </c:pt>
                <c:pt idx="412">
                  <c:v>4097676.1433868976</c:v>
                </c:pt>
                <c:pt idx="413">
                  <c:v>4110018.541409147</c:v>
                </c:pt>
                <c:pt idx="414">
                  <c:v>4122360.9394313968</c:v>
                </c:pt>
                <c:pt idx="415">
                  <c:v>4134703.3374536466</c:v>
                </c:pt>
                <c:pt idx="416">
                  <c:v>4147045.7354758964</c:v>
                </c:pt>
                <c:pt idx="417">
                  <c:v>4159388.1334981457</c:v>
                </c:pt>
                <c:pt idx="418">
                  <c:v>4171730.5315203955</c:v>
                </c:pt>
                <c:pt idx="419">
                  <c:v>4184072.9295426453</c:v>
                </c:pt>
                <c:pt idx="420">
                  <c:v>4196415.3275648952</c:v>
                </c:pt>
                <c:pt idx="421">
                  <c:v>4208757.7255871445</c:v>
                </c:pt>
                <c:pt idx="422">
                  <c:v>4221100.1236093948</c:v>
                </c:pt>
                <c:pt idx="423">
                  <c:v>4233442.5216316441</c:v>
                </c:pt>
                <c:pt idx="424">
                  <c:v>4245784.9196538934</c:v>
                </c:pt>
                <c:pt idx="425">
                  <c:v>4258127.3176761437</c:v>
                </c:pt>
                <c:pt idx="426">
                  <c:v>4270469.7156983931</c:v>
                </c:pt>
                <c:pt idx="427">
                  <c:v>4282812.1137206424</c:v>
                </c:pt>
                <c:pt idx="428">
                  <c:v>4295154.5117428927</c:v>
                </c:pt>
                <c:pt idx="429">
                  <c:v>4307496.909765142</c:v>
                </c:pt>
                <c:pt idx="430">
                  <c:v>4319839.3077873923</c:v>
                </c:pt>
                <c:pt idx="431">
                  <c:v>4332181.7058096416</c:v>
                </c:pt>
                <c:pt idx="432">
                  <c:v>4344524.103831891</c:v>
                </c:pt>
                <c:pt idx="433">
                  <c:v>4356866.5018541412</c:v>
                </c:pt>
                <c:pt idx="434">
                  <c:v>4369208.8998763906</c:v>
                </c:pt>
                <c:pt idx="435">
                  <c:v>4381551.2978986399</c:v>
                </c:pt>
                <c:pt idx="436">
                  <c:v>4393893.6959208902</c:v>
                </c:pt>
                <c:pt idx="437">
                  <c:v>4406236.0939431395</c:v>
                </c:pt>
                <c:pt idx="438">
                  <c:v>4418578.4919653898</c:v>
                </c:pt>
                <c:pt idx="439">
                  <c:v>4430920.8899876392</c:v>
                </c:pt>
                <c:pt idx="440">
                  <c:v>4443263.2880098885</c:v>
                </c:pt>
                <c:pt idx="441">
                  <c:v>4455605.6860321388</c:v>
                </c:pt>
                <c:pt idx="442">
                  <c:v>4467948.0840543881</c:v>
                </c:pt>
                <c:pt idx="443">
                  <c:v>4480290.4820766374</c:v>
                </c:pt>
                <c:pt idx="444">
                  <c:v>4492632.8800988877</c:v>
                </c:pt>
                <c:pt idx="445">
                  <c:v>4504975.2781211371</c:v>
                </c:pt>
                <c:pt idx="446">
                  <c:v>4517317.6761433873</c:v>
                </c:pt>
                <c:pt idx="447">
                  <c:v>4529660.0741656367</c:v>
                </c:pt>
                <c:pt idx="448">
                  <c:v>4542002.472187886</c:v>
                </c:pt>
                <c:pt idx="449">
                  <c:v>4554344.8702101363</c:v>
                </c:pt>
                <c:pt idx="450">
                  <c:v>4566687.2682323856</c:v>
                </c:pt>
                <c:pt idx="451">
                  <c:v>4579029.666254635</c:v>
                </c:pt>
                <c:pt idx="452">
                  <c:v>4591372.0642768852</c:v>
                </c:pt>
                <c:pt idx="453">
                  <c:v>4603714.4622991346</c:v>
                </c:pt>
                <c:pt idx="454">
                  <c:v>4628399.2583436342</c:v>
                </c:pt>
                <c:pt idx="455">
                  <c:v>4628399.2583436342</c:v>
                </c:pt>
                <c:pt idx="456">
                  <c:v>4640741.6563658835</c:v>
                </c:pt>
                <c:pt idx="457">
                  <c:v>4665426.4524103831</c:v>
                </c:pt>
                <c:pt idx="458">
                  <c:v>4677768.8504326334</c:v>
                </c:pt>
                <c:pt idx="459">
                  <c:v>4690111.2484548828</c:v>
                </c:pt>
                <c:pt idx="460">
                  <c:v>4702453.6464771321</c:v>
                </c:pt>
                <c:pt idx="461">
                  <c:v>4714796.0444993824</c:v>
                </c:pt>
                <c:pt idx="462">
                  <c:v>4727138.4425216317</c:v>
                </c:pt>
                <c:pt idx="463">
                  <c:v>4739480.8405438811</c:v>
                </c:pt>
                <c:pt idx="464">
                  <c:v>4751823.2385661313</c:v>
                </c:pt>
                <c:pt idx="465">
                  <c:v>4764165.6365883807</c:v>
                </c:pt>
                <c:pt idx="466">
                  <c:v>4776508.0346106309</c:v>
                </c:pt>
                <c:pt idx="467">
                  <c:v>4788850.4326328803</c:v>
                </c:pt>
                <c:pt idx="468">
                  <c:v>4801192.8306551296</c:v>
                </c:pt>
                <c:pt idx="469">
                  <c:v>4813535.2286773799</c:v>
                </c:pt>
                <c:pt idx="470">
                  <c:v>4825877.6266996292</c:v>
                </c:pt>
                <c:pt idx="471">
                  <c:v>4838220.0247218786</c:v>
                </c:pt>
                <c:pt idx="472">
                  <c:v>4850562.4227441289</c:v>
                </c:pt>
                <c:pt idx="473">
                  <c:v>4862904.8207663782</c:v>
                </c:pt>
                <c:pt idx="474">
                  <c:v>4875247.2187886285</c:v>
                </c:pt>
                <c:pt idx="475">
                  <c:v>4887589.6168108778</c:v>
                </c:pt>
                <c:pt idx="476">
                  <c:v>4899932.0148331271</c:v>
                </c:pt>
                <c:pt idx="477">
                  <c:v>4912274.4128553774</c:v>
                </c:pt>
                <c:pt idx="478">
                  <c:v>4924616.8108776268</c:v>
                </c:pt>
                <c:pt idx="479">
                  <c:v>4936959.2088998761</c:v>
                </c:pt>
                <c:pt idx="480">
                  <c:v>4949301.6069221264</c:v>
                </c:pt>
                <c:pt idx="481">
                  <c:v>4961644.0049443757</c:v>
                </c:pt>
                <c:pt idx="482">
                  <c:v>4973986.402966626</c:v>
                </c:pt>
                <c:pt idx="483">
                  <c:v>4998671.1990111247</c:v>
                </c:pt>
                <c:pt idx="484">
                  <c:v>5011013.5970333749</c:v>
                </c:pt>
                <c:pt idx="485">
                  <c:v>5023355.9950556243</c:v>
                </c:pt>
                <c:pt idx="486">
                  <c:v>5035698.3930778736</c:v>
                </c:pt>
                <c:pt idx="487">
                  <c:v>5048040.7911001239</c:v>
                </c:pt>
                <c:pt idx="488">
                  <c:v>5060383.1891223732</c:v>
                </c:pt>
                <c:pt idx="489">
                  <c:v>5072725.5871446235</c:v>
                </c:pt>
                <c:pt idx="490">
                  <c:v>5085067.9851668729</c:v>
                </c:pt>
                <c:pt idx="491">
                  <c:v>5097410.3831891222</c:v>
                </c:pt>
                <c:pt idx="492">
                  <c:v>5109752.7812113725</c:v>
                </c:pt>
                <c:pt idx="493">
                  <c:v>5122095.1792336218</c:v>
                </c:pt>
                <c:pt idx="494">
                  <c:v>5134437.5772558711</c:v>
                </c:pt>
                <c:pt idx="495">
                  <c:v>5146779.9752781214</c:v>
                </c:pt>
                <c:pt idx="496">
                  <c:v>5159122.3733003708</c:v>
                </c:pt>
                <c:pt idx="497">
                  <c:v>5171464.771322621</c:v>
                </c:pt>
                <c:pt idx="498">
                  <c:v>5183807.1693448704</c:v>
                </c:pt>
                <c:pt idx="499">
                  <c:v>5196149.5673671197</c:v>
                </c:pt>
                <c:pt idx="500">
                  <c:v>5208491.96538937</c:v>
                </c:pt>
                <c:pt idx="501">
                  <c:v>5220834.3634116193</c:v>
                </c:pt>
                <c:pt idx="502">
                  <c:v>5233176.7614338687</c:v>
                </c:pt>
                <c:pt idx="503">
                  <c:v>5245519.1594561189</c:v>
                </c:pt>
                <c:pt idx="504">
                  <c:v>5257861.5574783683</c:v>
                </c:pt>
                <c:pt idx="505">
                  <c:v>5270203.9555006186</c:v>
                </c:pt>
                <c:pt idx="506">
                  <c:v>5294888.7515451172</c:v>
                </c:pt>
                <c:pt idx="507">
                  <c:v>5307231.1495673675</c:v>
                </c:pt>
                <c:pt idx="508">
                  <c:v>5319573.5475896169</c:v>
                </c:pt>
                <c:pt idx="509">
                  <c:v>5331915.9456118662</c:v>
                </c:pt>
                <c:pt idx="510">
                  <c:v>5344258.3436341165</c:v>
                </c:pt>
                <c:pt idx="511">
                  <c:v>5356600.7416563658</c:v>
                </c:pt>
                <c:pt idx="512">
                  <c:v>5368943.1396786161</c:v>
                </c:pt>
                <c:pt idx="513">
                  <c:v>5381285.5377008654</c:v>
                </c:pt>
                <c:pt idx="514">
                  <c:v>5393627.9357231148</c:v>
                </c:pt>
                <c:pt idx="515">
                  <c:v>5405970.333745365</c:v>
                </c:pt>
                <c:pt idx="516">
                  <c:v>5418312.7317676144</c:v>
                </c:pt>
                <c:pt idx="517">
                  <c:v>5430655.1297898637</c:v>
                </c:pt>
                <c:pt idx="518">
                  <c:v>5442997.527812114</c:v>
                </c:pt>
                <c:pt idx="519">
                  <c:v>5455339.9258343633</c:v>
                </c:pt>
                <c:pt idx="520">
                  <c:v>5467682.3238566136</c:v>
                </c:pt>
                <c:pt idx="521">
                  <c:v>5480024.7218788629</c:v>
                </c:pt>
                <c:pt idx="522">
                  <c:v>5492367.1199011123</c:v>
                </c:pt>
                <c:pt idx="523">
                  <c:v>5504709.5179233626</c:v>
                </c:pt>
                <c:pt idx="524">
                  <c:v>5517051.9159456119</c:v>
                </c:pt>
                <c:pt idx="525">
                  <c:v>5529394.3139678612</c:v>
                </c:pt>
                <c:pt idx="526">
                  <c:v>5541736.7119901115</c:v>
                </c:pt>
                <c:pt idx="527">
                  <c:v>5566421.5080346111</c:v>
                </c:pt>
                <c:pt idx="528">
                  <c:v>5578763.9060568605</c:v>
                </c:pt>
                <c:pt idx="529">
                  <c:v>5591106.3040791098</c:v>
                </c:pt>
                <c:pt idx="530">
                  <c:v>5603448.7021013601</c:v>
                </c:pt>
                <c:pt idx="531">
                  <c:v>5615791.1001236094</c:v>
                </c:pt>
                <c:pt idx="532">
                  <c:v>5628133.4981458588</c:v>
                </c:pt>
                <c:pt idx="533">
                  <c:v>5640475.896168109</c:v>
                </c:pt>
                <c:pt idx="534">
                  <c:v>5652818.2941903584</c:v>
                </c:pt>
                <c:pt idx="535">
                  <c:v>5665160.6922126086</c:v>
                </c:pt>
                <c:pt idx="536">
                  <c:v>5677503.090234858</c:v>
                </c:pt>
                <c:pt idx="537">
                  <c:v>5689845.4882571073</c:v>
                </c:pt>
                <c:pt idx="538">
                  <c:v>5702187.8862793576</c:v>
                </c:pt>
                <c:pt idx="539">
                  <c:v>5714530.2843016069</c:v>
                </c:pt>
                <c:pt idx="540">
                  <c:v>5726872.6823238563</c:v>
                </c:pt>
                <c:pt idx="541">
                  <c:v>5739215.0803461066</c:v>
                </c:pt>
                <c:pt idx="542">
                  <c:v>5751557.4783683559</c:v>
                </c:pt>
                <c:pt idx="543">
                  <c:v>5763899.8763906062</c:v>
                </c:pt>
                <c:pt idx="544">
                  <c:v>5776242.2744128555</c:v>
                </c:pt>
                <c:pt idx="545">
                  <c:v>5788584.6724351048</c:v>
                </c:pt>
                <c:pt idx="546">
                  <c:v>5800927.0704573551</c:v>
                </c:pt>
                <c:pt idx="547">
                  <c:v>5813269.4684796045</c:v>
                </c:pt>
                <c:pt idx="548">
                  <c:v>5825611.8665018538</c:v>
                </c:pt>
                <c:pt idx="549">
                  <c:v>5837954.2645241041</c:v>
                </c:pt>
                <c:pt idx="550">
                  <c:v>5850296.6625463534</c:v>
                </c:pt>
                <c:pt idx="551">
                  <c:v>5862639.0605686037</c:v>
                </c:pt>
                <c:pt idx="552">
                  <c:v>5874981.458590853</c:v>
                </c:pt>
                <c:pt idx="553">
                  <c:v>5887323.8566131024</c:v>
                </c:pt>
                <c:pt idx="554">
                  <c:v>5899666.2546353526</c:v>
                </c:pt>
                <c:pt idx="555">
                  <c:v>5912008.652657602</c:v>
                </c:pt>
                <c:pt idx="556">
                  <c:v>5924351.0506798513</c:v>
                </c:pt>
                <c:pt idx="557">
                  <c:v>5936693.4487021016</c:v>
                </c:pt>
                <c:pt idx="558">
                  <c:v>5949035.8467243509</c:v>
                </c:pt>
                <c:pt idx="559">
                  <c:v>5961378.2447466012</c:v>
                </c:pt>
                <c:pt idx="560">
                  <c:v>5973720.6427688506</c:v>
                </c:pt>
                <c:pt idx="561">
                  <c:v>5986063.0407910999</c:v>
                </c:pt>
                <c:pt idx="562">
                  <c:v>6010747.8368355995</c:v>
                </c:pt>
                <c:pt idx="563">
                  <c:v>6023090.2348578488</c:v>
                </c:pt>
                <c:pt idx="564">
                  <c:v>6035432.6328800991</c:v>
                </c:pt>
                <c:pt idx="565">
                  <c:v>6047775.0309023485</c:v>
                </c:pt>
                <c:pt idx="566">
                  <c:v>6060117.4289245987</c:v>
                </c:pt>
                <c:pt idx="567">
                  <c:v>6072459.8269468481</c:v>
                </c:pt>
                <c:pt idx="568">
                  <c:v>6084802.2249690974</c:v>
                </c:pt>
                <c:pt idx="569">
                  <c:v>6097144.6229913477</c:v>
                </c:pt>
                <c:pt idx="570">
                  <c:v>6109487.021013597</c:v>
                </c:pt>
                <c:pt idx="571">
                  <c:v>6121829.4190358464</c:v>
                </c:pt>
                <c:pt idx="572">
                  <c:v>6134171.8170580966</c:v>
                </c:pt>
                <c:pt idx="573">
                  <c:v>6146514.215080346</c:v>
                </c:pt>
                <c:pt idx="574">
                  <c:v>6158856.6131025963</c:v>
                </c:pt>
                <c:pt idx="575">
                  <c:v>6171199.0111248456</c:v>
                </c:pt>
                <c:pt idx="576">
                  <c:v>6183541.4091470949</c:v>
                </c:pt>
                <c:pt idx="577">
                  <c:v>6195883.8071693452</c:v>
                </c:pt>
                <c:pt idx="578">
                  <c:v>6208226.2051915945</c:v>
                </c:pt>
                <c:pt idx="579">
                  <c:v>6220568.6032138448</c:v>
                </c:pt>
                <c:pt idx="580">
                  <c:v>6232911.0012360942</c:v>
                </c:pt>
                <c:pt idx="581">
                  <c:v>6257595.7972805938</c:v>
                </c:pt>
                <c:pt idx="582">
                  <c:v>6269938.1953028431</c:v>
                </c:pt>
                <c:pt idx="583">
                  <c:v>6282280.5933250925</c:v>
                </c:pt>
                <c:pt idx="584">
                  <c:v>6294622.9913473427</c:v>
                </c:pt>
                <c:pt idx="585">
                  <c:v>6306965.3893695921</c:v>
                </c:pt>
                <c:pt idx="586">
                  <c:v>6319307.7873918423</c:v>
                </c:pt>
                <c:pt idx="587">
                  <c:v>6331650.1854140917</c:v>
                </c:pt>
                <c:pt idx="588">
                  <c:v>6343992.583436341</c:v>
                </c:pt>
                <c:pt idx="589">
                  <c:v>6356334.9814585913</c:v>
                </c:pt>
                <c:pt idx="590">
                  <c:v>6368677.3794808406</c:v>
                </c:pt>
                <c:pt idx="591">
                  <c:v>6381019.77750309</c:v>
                </c:pt>
                <c:pt idx="592">
                  <c:v>6393362.1755253403</c:v>
                </c:pt>
                <c:pt idx="593">
                  <c:v>6405704.5735475896</c:v>
                </c:pt>
                <c:pt idx="594">
                  <c:v>6418046.9715698399</c:v>
                </c:pt>
                <c:pt idx="595">
                  <c:v>6430389.3695920892</c:v>
                </c:pt>
                <c:pt idx="596">
                  <c:v>6442731.7676143385</c:v>
                </c:pt>
                <c:pt idx="597">
                  <c:v>6455074.1656365888</c:v>
                </c:pt>
                <c:pt idx="598">
                  <c:v>6467416.5636588382</c:v>
                </c:pt>
                <c:pt idx="599">
                  <c:v>6479758.9616810875</c:v>
                </c:pt>
                <c:pt idx="600">
                  <c:v>6492101.3597033378</c:v>
                </c:pt>
                <c:pt idx="601">
                  <c:v>6504443.7577255871</c:v>
                </c:pt>
                <c:pt idx="602">
                  <c:v>6516786.1557478374</c:v>
                </c:pt>
                <c:pt idx="603">
                  <c:v>6529128.5537700867</c:v>
                </c:pt>
                <c:pt idx="604">
                  <c:v>6541470.9517923361</c:v>
                </c:pt>
                <c:pt idx="605">
                  <c:v>6553813.3498145863</c:v>
                </c:pt>
                <c:pt idx="606">
                  <c:v>6566155.7478368357</c:v>
                </c:pt>
                <c:pt idx="607">
                  <c:v>6578498.145859085</c:v>
                </c:pt>
                <c:pt idx="608">
                  <c:v>6590840.5438813353</c:v>
                </c:pt>
                <c:pt idx="609">
                  <c:v>6603182.9419035846</c:v>
                </c:pt>
                <c:pt idx="610">
                  <c:v>6615525.3399258349</c:v>
                </c:pt>
                <c:pt idx="611">
                  <c:v>6627867.7379480843</c:v>
                </c:pt>
                <c:pt idx="612">
                  <c:v>6640210.1359703336</c:v>
                </c:pt>
                <c:pt idx="613">
                  <c:v>6652552.5339925839</c:v>
                </c:pt>
                <c:pt idx="614">
                  <c:v>6664894.9320148332</c:v>
                </c:pt>
                <c:pt idx="615">
                  <c:v>6677237.3300370825</c:v>
                </c:pt>
                <c:pt idx="616">
                  <c:v>6689579.7280593328</c:v>
                </c:pt>
                <c:pt idx="617">
                  <c:v>6701922.1260815822</c:v>
                </c:pt>
                <c:pt idx="618">
                  <c:v>6714264.5241038324</c:v>
                </c:pt>
                <c:pt idx="619">
                  <c:v>6726606.9221260818</c:v>
                </c:pt>
                <c:pt idx="620">
                  <c:v>6738949.3201483311</c:v>
                </c:pt>
                <c:pt idx="621">
                  <c:v>6751291.7181705814</c:v>
                </c:pt>
                <c:pt idx="622">
                  <c:v>6763634.1161928307</c:v>
                </c:pt>
                <c:pt idx="623">
                  <c:v>6775976.5142150801</c:v>
                </c:pt>
                <c:pt idx="624">
                  <c:v>6788318.9122373303</c:v>
                </c:pt>
                <c:pt idx="625">
                  <c:v>6800661.3102595797</c:v>
                </c:pt>
                <c:pt idx="626">
                  <c:v>6813003.70828183</c:v>
                </c:pt>
                <c:pt idx="627">
                  <c:v>6825346.1063040793</c:v>
                </c:pt>
                <c:pt idx="628">
                  <c:v>6850030.9023485789</c:v>
                </c:pt>
                <c:pt idx="629">
                  <c:v>6850030.9023485789</c:v>
                </c:pt>
                <c:pt idx="630">
                  <c:v>6874715.6983930776</c:v>
                </c:pt>
                <c:pt idx="631">
                  <c:v>6887058.0964153279</c:v>
                </c:pt>
                <c:pt idx="632">
                  <c:v>6899400.4944375772</c:v>
                </c:pt>
                <c:pt idx="633">
                  <c:v>6911742.8924598275</c:v>
                </c:pt>
                <c:pt idx="634">
                  <c:v>6924085.2904820768</c:v>
                </c:pt>
                <c:pt idx="635">
                  <c:v>6936427.6885043262</c:v>
                </c:pt>
                <c:pt idx="636">
                  <c:v>6948770.0865265764</c:v>
                </c:pt>
                <c:pt idx="637">
                  <c:v>6961112.4845488258</c:v>
                </c:pt>
                <c:pt idx="638">
                  <c:v>6973454.8825710751</c:v>
                </c:pt>
                <c:pt idx="639">
                  <c:v>6985797.2805933254</c:v>
                </c:pt>
                <c:pt idx="640">
                  <c:v>6998139.6786155747</c:v>
                </c:pt>
                <c:pt idx="641">
                  <c:v>7010482.076637825</c:v>
                </c:pt>
                <c:pt idx="642">
                  <c:v>7022824.4746600743</c:v>
                </c:pt>
                <c:pt idx="643">
                  <c:v>7035166.8726823237</c:v>
                </c:pt>
                <c:pt idx="644">
                  <c:v>7047509.270704574</c:v>
                </c:pt>
                <c:pt idx="645">
                  <c:v>7059851.6687268233</c:v>
                </c:pt>
                <c:pt idx="646">
                  <c:v>7072194.0667490726</c:v>
                </c:pt>
                <c:pt idx="647">
                  <c:v>7084536.4647713229</c:v>
                </c:pt>
                <c:pt idx="648">
                  <c:v>7096878.8627935722</c:v>
                </c:pt>
                <c:pt idx="649">
                  <c:v>7109221.2608158225</c:v>
                </c:pt>
                <c:pt idx="650">
                  <c:v>7121563.6588380719</c:v>
                </c:pt>
                <c:pt idx="651">
                  <c:v>7133906.0568603212</c:v>
                </c:pt>
                <c:pt idx="652">
                  <c:v>7146248.4548825715</c:v>
                </c:pt>
                <c:pt idx="653">
                  <c:v>7158590.8529048208</c:v>
                </c:pt>
                <c:pt idx="654">
                  <c:v>7170933.2509270702</c:v>
                </c:pt>
                <c:pt idx="655">
                  <c:v>7183275.6489493204</c:v>
                </c:pt>
                <c:pt idx="656">
                  <c:v>7195618.0469715698</c:v>
                </c:pt>
                <c:pt idx="657">
                  <c:v>7207960.44499382</c:v>
                </c:pt>
                <c:pt idx="658">
                  <c:v>7220302.8430160694</c:v>
                </c:pt>
                <c:pt idx="659">
                  <c:v>7232645.2410383187</c:v>
                </c:pt>
                <c:pt idx="660">
                  <c:v>7244987.639060569</c:v>
                </c:pt>
                <c:pt idx="661">
                  <c:v>7269672.4351050677</c:v>
                </c:pt>
                <c:pt idx="662">
                  <c:v>7282014.833127318</c:v>
                </c:pt>
                <c:pt idx="663">
                  <c:v>7294357.2311495673</c:v>
                </c:pt>
                <c:pt idx="664">
                  <c:v>7306699.6291718176</c:v>
                </c:pt>
                <c:pt idx="665">
                  <c:v>7319042.0271940669</c:v>
                </c:pt>
                <c:pt idx="666">
                  <c:v>7331384.4252163162</c:v>
                </c:pt>
                <c:pt idx="667">
                  <c:v>7343726.8232385665</c:v>
                </c:pt>
                <c:pt idx="668">
                  <c:v>7356069.2212608159</c:v>
                </c:pt>
                <c:pt idx="669">
                  <c:v>7368411.6192830652</c:v>
                </c:pt>
                <c:pt idx="670">
                  <c:v>7380754.0173053155</c:v>
                </c:pt>
                <c:pt idx="671">
                  <c:v>7393096.4153275648</c:v>
                </c:pt>
                <c:pt idx="672">
                  <c:v>7405438.8133498151</c:v>
                </c:pt>
                <c:pt idx="673">
                  <c:v>7417781.2113720644</c:v>
                </c:pt>
                <c:pt idx="674">
                  <c:v>7430123.6093943138</c:v>
                </c:pt>
                <c:pt idx="675">
                  <c:v>7442466.007416564</c:v>
                </c:pt>
                <c:pt idx="676">
                  <c:v>7454808.4054388134</c:v>
                </c:pt>
                <c:pt idx="677">
                  <c:v>7467150.8034610627</c:v>
                </c:pt>
                <c:pt idx="678">
                  <c:v>7479493.201483313</c:v>
                </c:pt>
                <c:pt idx="679">
                  <c:v>7491835.5995055623</c:v>
                </c:pt>
                <c:pt idx="680">
                  <c:v>7504177.9975278126</c:v>
                </c:pt>
                <c:pt idx="681">
                  <c:v>7516520.3955500619</c:v>
                </c:pt>
                <c:pt idx="682">
                  <c:v>7528862.7935723113</c:v>
                </c:pt>
                <c:pt idx="683">
                  <c:v>7541205.1915945616</c:v>
                </c:pt>
                <c:pt idx="684">
                  <c:v>7565889.9876390602</c:v>
                </c:pt>
                <c:pt idx="685">
                  <c:v>7578232.3856613105</c:v>
                </c:pt>
                <c:pt idx="686">
                  <c:v>7590574.7836835599</c:v>
                </c:pt>
                <c:pt idx="687">
                  <c:v>7602917.1817058101</c:v>
                </c:pt>
                <c:pt idx="688">
                  <c:v>7615259.5797280595</c:v>
                </c:pt>
                <c:pt idx="689">
                  <c:v>7627601.9777503088</c:v>
                </c:pt>
                <c:pt idx="690">
                  <c:v>7639944.3757725591</c:v>
                </c:pt>
                <c:pt idx="691">
                  <c:v>7652286.7737948084</c:v>
                </c:pt>
                <c:pt idx="692">
                  <c:v>7664629.1718170578</c:v>
                </c:pt>
                <c:pt idx="693">
                  <c:v>7676971.569839308</c:v>
                </c:pt>
                <c:pt idx="694">
                  <c:v>7689313.9678615574</c:v>
                </c:pt>
                <c:pt idx="695">
                  <c:v>7701656.3658838077</c:v>
                </c:pt>
                <c:pt idx="696">
                  <c:v>7713998.763906057</c:v>
                </c:pt>
                <c:pt idx="697">
                  <c:v>7726341.1619283063</c:v>
                </c:pt>
                <c:pt idx="698">
                  <c:v>7738683.5599505566</c:v>
                </c:pt>
                <c:pt idx="699">
                  <c:v>7751025.9579728059</c:v>
                </c:pt>
                <c:pt idx="700">
                  <c:v>7763368.3559950553</c:v>
                </c:pt>
                <c:pt idx="701">
                  <c:v>7775710.7540173056</c:v>
                </c:pt>
                <c:pt idx="702">
                  <c:v>7788053.1520395549</c:v>
                </c:pt>
                <c:pt idx="703">
                  <c:v>7800395.5500618052</c:v>
                </c:pt>
                <c:pt idx="704">
                  <c:v>7812737.9480840545</c:v>
                </c:pt>
                <c:pt idx="705">
                  <c:v>7825080.3461063039</c:v>
                </c:pt>
                <c:pt idx="706">
                  <c:v>7849765.1421508035</c:v>
                </c:pt>
                <c:pt idx="707">
                  <c:v>7862107.5401730537</c:v>
                </c:pt>
                <c:pt idx="708">
                  <c:v>7874449.9381953031</c:v>
                </c:pt>
                <c:pt idx="709">
                  <c:v>7886792.3362175524</c:v>
                </c:pt>
                <c:pt idx="710">
                  <c:v>7899134.7342398027</c:v>
                </c:pt>
                <c:pt idx="711">
                  <c:v>7911477.132262052</c:v>
                </c:pt>
                <c:pt idx="712">
                  <c:v>7923819.5302843014</c:v>
                </c:pt>
                <c:pt idx="713">
                  <c:v>7936161.9283065517</c:v>
                </c:pt>
                <c:pt idx="714">
                  <c:v>7948504.326328801</c:v>
                </c:pt>
                <c:pt idx="715">
                  <c:v>7960846.7243510513</c:v>
                </c:pt>
                <c:pt idx="716">
                  <c:v>7973189.1223733006</c:v>
                </c:pt>
                <c:pt idx="717">
                  <c:v>7985531.5203955499</c:v>
                </c:pt>
                <c:pt idx="718">
                  <c:v>7997873.9184178002</c:v>
                </c:pt>
                <c:pt idx="719">
                  <c:v>8010216.3164400496</c:v>
                </c:pt>
                <c:pt idx="720">
                  <c:v>8022558.7144622989</c:v>
                </c:pt>
                <c:pt idx="721">
                  <c:v>8034901.1124845492</c:v>
                </c:pt>
                <c:pt idx="722">
                  <c:v>8047243.5105067985</c:v>
                </c:pt>
                <c:pt idx="723">
                  <c:v>8059585.9085290488</c:v>
                </c:pt>
                <c:pt idx="724">
                  <c:v>8071928.3065512981</c:v>
                </c:pt>
                <c:pt idx="725">
                  <c:v>8084270.7045735475</c:v>
                </c:pt>
                <c:pt idx="726">
                  <c:v>8096613.1025957977</c:v>
                </c:pt>
                <c:pt idx="727">
                  <c:v>8108955.5006180471</c:v>
                </c:pt>
                <c:pt idx="728">
                  <c:v>8121297.8986402964</c:v>
                </c:pt>
                <c:pt idx="729">
                  <c:v>8133640.2966625467</c:v>
                </c:pt>
                <c:pt idx="730">
                  <c:v>8145982.694684796</c:v>
                </c:pt>
                <c:pt idx="731">
                  <c:v>8158325.0927070463</c:v>
                </c:pt>
                <c:pt idx="732">
                  <c:v>8170667.4907292956</c:v>
                </c:pt>
                <c:pt idx="733">
                  <c:v>8183009.888751545</c:v>
                </c:pt>
                <c:pt idx="734">
                  <c:v>8195352.2867737953</c:v>
                </c:pt>
                <c:pt idx="735">
                  <c:v>8207694.6847960446</c:v>
                </c:pt>
                <c:pt idx="736">
                  <c:v>8220037.0828182939</c:v>
                </c:pt>
                <c:pt idx="737">
                  <c:v>8232379.4808405442</c:v>
                </c:pt>
                <c:pt idx="738">
                  <c:v>8244721.8788627936</c:v>
                </c:pt>
                <c:pt idx="739">
                  <c:v>8257064.2768850438</c:v>
                </c:pt>
                <c:pt idx="740">
                  <c:v>8269406.6749072932</c:v>
                </c:pt>
                <c:pt idx="741">
                  <c:v>8281749.0729295425</c:v>
                </c:pt>
                <c:pt idx="742">
                  <c:v>8294091.4709517928</c:v>
                </c:pt>
                <c:pt idx="743">
                  <c:v>8306433.8689740421</c:v>
                </c:pt>
                <c:pt idx="744">
                  <c:v>8331118.6650185417</c:v>
                </c:pt>
                <c:pt idx="745">
                  <c:v>8343461.0630407911</c:v>
                </c:pt>
                <c:pt idx="746">
                  <c:v>8355803.4610630414</c:v>
                </c:pt>
                <c:pt idx="747">
                  <c:v>8368145.8590852907</c:v>
                </c:pt>
                <c:pt idx="748">
                  <c:v>8380488.25710754</c:v>
                </c:pt>
                <c:pt idx="749">
                  <c:v>8392830.6551297903</c:v>
                </c:pt>
                <c:pt idx="750">
                  <c:v>8405173.0531520396</c:v>
                </c:pt>
                <c:pt idx="751">
                  <c:v>8417515.451174289</c:v>
                </c:pt>
                <c:pt idx="752">
                  <c:v>8429857.8491965383</c:v>
                </c:pt>
                <c:pt idx="753">
                  <c:v>8442200.2472187895</c:v>
                </c:pt>
                <c:pt idx="754">
                  <c:v>8454542.6452410389</c:v>
                </c:pt>
                <c:pt idx="755">
                  <c:v>8466885.0432632882</c:v>
                </c:pt>
                <c:pt idx="756">
                  <c:v>8479227.4412855376</c:v>
                </c:pt>
                <c:pt idx="757">
                  <c:v>8491569.8393077869</c:v>
                </c:pt>
                <c:pt idx="758">
                  <c:v>8503912.2373300381</c:v>
                </c:pt>
                <c:pt idx="759">
                  <c:v>8516254.6353522874</c:v>
                </c:pt>
                <c:pt idx="760">
                  <c:v>8528597.0333745368</c:v>
                </c:pt>
                <c:pt idx="761">
                  <c:v>8540939.4313967861</c:v>
                </c:pt>
                <c:pt idx="762">
                  <c:v>8553281.8294190355</c:v>
                </c:pt>
                <c:pt idx="763">
                  <c:v>8565624.2274412848</c:v>
                </c:pt>
                <c:pt idx="764">
                  <c:v>8577966.625463536</c:v>
                </c:pt>
                <c:pt idx="765">
                  <c:v>8590309.0234857854</c:v>
                </c:pt>
                <c:pt idx="766">
                  <c:v>8602651.4215080347</c:v>
                </c:pt>
                <c:pt idx="767">
                  <c:v>8614993.819530284</c:v>
                </c:pt>
                <c:pt idx="768">
                  <c:v>8627336.2175525334</c:v>
                </c:pt>
                <c:pt idx="769">
                  <c:v>8652021.0135970339</c:v>
                </c:pt>
                <c:pt idx="770">
                  <c:v>8664363.4116192833</c:v>
                </c:pt>
                <c:pt idx="771">
                  <c:v>8676705.8096415326</c:v>
                </c:pt>
                <c:pt idx="772">
                  <c:v>8689048.2076637819</c:v>
                </c:pt>
                <c:pt idx="773">
                  <c:v>8689048.2076637819</c:v>
                </c:pt>
                <c:pt idx="774">
                  <c:v>8701390.6056860331</c:v>
                </c:pt>
                <c:pt idx="775">
                  <c:v>8726075.4017305318</c:v>
                </c:pt>
                <c:pt idx="776">
                  <c:v>8738417.7997527812</c:v>
                </c:pt>
                <c:pt idx="777">
                  <c:v>8750760.1977750305</c:v>
                </c:pt>
                <c:pt idx="778">
                  <c:v>8763102.5957972798</c:v>
                </c:pt>
                <c:pt idx="779">
                  <c:v>8775444.9938195311</c:v>
                </c:pt>
                <c:pt idx="780">
                  <c:v>8787787.3918417804</c:v>
                </c:pt>
                <c:pt idx="781">
                  <c:v>8800129.7898640297</c:v>
                </c:pt>
                <c:pt idx="782">
                  <c:v>8812472.1878862791</c:v>
                </c:pt>
                <c:pt idx="783">
                  <c:v>8824814.5859085284</c:v>
                </c:pt>
                <c:pt idx="784">
                  <c:v>8837156.9839307796</c:v>
                </c:pt>
                <c:pt idx="785">
                  <c:v>8849499.381953029</c:v>
                </c:pt>
                <c:pt idx="786">
                  <c:v>8861841.7799752783</c:v>
                </c:pt>
                <c:pt idx="787">
                  <c:v>8874184.1779975276</c:v>
                </c:pt>
                <c:pt idx="788">
                  <c:v>8886526.576019777</c:v>
                </c:pt>
                <c:pt idx="789">
                  <c:v>8898868.9740420282</c:v>
                </c:pt>
                <c:pt idx="790">
                  <c:v>8911211.3720642775</c:v>
                </c:pt>
                <c:pt idx="791">
                  <c:v>8923553.7700865269</c:v>
                </c:pt>
                <c:pt idx="792">
                  <c:v>8948238.5661310256</c:v>
                </c:pt>
                <c:pt idx="793">
                  <c:v>8960580.9641532749</c:v>
                </c:pt>
                <c:pt idx="794">
                  <c:v>8972923.3621755261</c:v>
                </c:pt>
                <c:pt idx="795">
                  <c:v>8985265.7601977754</c:v>
                </c:pt>
                <c:pt idx="796">
                  <c:v>8997608.1582200248</c:v>
                </c:pt>
                <c:pt idx="797">
                  <c:v>9009950.5562422741</c:v>
                </c:pt>
                <c:pt idx="798">
                  <c:v>9022292.9542645235</c:v>
                </c:pt>
                <c:pt idx="799">
                  <c:v>9034635.3522867747</c:v>
                </c:pt>
                <c:pt idx="800">
                  <c:v>9046977.750309024</c:v>
                </c:pt>
                <c:pt idx="801">
                  <c:v>9059320.1483312733</c:v>
                </c:pt>
                <c:pt idx="802">
                  <c:v>9071662.5463535227</c:v>
                </c:pt>
                <c:pt idx="803">
                  <c:v>9084004.944375772</c:v>
                </c:pt>
                <c:pt idx="804">
                  <c:v>9096347.3423980232</c:v>
                </c:pt>
                <c:pt idx="805">
                  <c:v>9108689.7404202726</c:v>
                </c:pt>
                <c:pt idx="806">
                  <c:v>9121032.1384425219</c:v>
                </c:pt>
                <c:pt idx="807">
                  <c:v>9133374.5364647713</c:v>
                </c:pt>
                <c:pt idx="808">
                  <c:v>9158059.3325092699</c:v>
                </c:pt>
                <c:pt idx="809">
                  <c:v>9170401.7305315211</c:v>
                </c:pt>
                <c:pt idx="810">
                  <c:v>9182744.1285537705</c:v>
                </c:pt>
                <c:pt idx="811">
                  <c:v>9195086.5265760198</c:v>
                </c:pt>
                <c:pt idx="812">
                  <c:v>9207428.9245982692</c:v>
                </c:pt>
                <c:pt idx="813">
                  <c:v>9219771.3226205185</c:v>
                </c:pt>
                <c:pt idx="814">
                  <c:v>9232113.7206427697</c:v>
                </c:pt>
                <c:pt idx="815">
                  <c:v>9244456.1186650191</c:v>
                </c:pt>
                <c:pt idx="816">
                  <c:v>9256798.5166872684</c:v>
                </c:pt>
                <c:pt idx="817">
                  <c:v>9269140.9147095177</c:v>
                </c:pt>
                <c:pt idx="818">
                  <c:v>9281483.3127317671</c:v>
                </c:pt>
                <c:pt idx="819">
                  <c:v>9293825.7107540183</c:v>
                </c:pt>
                <c:pt idx="820">
                  <c:v>9306168.1087762676</c:v>
                </c:pt>
                <c:pt idx="821">
                  <c:v>9318510.506798517</c:v>
                </c:pt>
                <c:pt idx="822">
                  <c:v>9330852.9048207663</c:v>
                </c:pt>
                <c:pt idx="823">
                  <c:v>9343195.3028430156</c:v>
                </c:pt>
                <c:pt idx="824">
                  <c:v>9355537.7008652668</c:v>
                </c:pt>
                <c:pt idx="825">
                  <c:v>9367880.0988875162</c:v>
                </c:pt>
                <c:pt idx="826">
                  <c:v>9380222.4969097655</c:v>
                </c:pt>
                <c:pt idx="827">
                  <c:v>9392564.8949320149</c:v>
                </c:pt>
                <c:pt idx="828">
                  <c:v>9404907.2929542642</c:v>
                </c:pt>
                <c:pt idx="829">
                  <c:v>9429592.0889987648</c:v>
                </c:pt>
                <c:pt idx="830">
                  <c:v>9441934.4870210141</c:v>
                </c:pt>
                <c:pt idx="831">
                  <c:v>9454276.8850432634</c:v>
                </c:pt>
                <c:pt idx="832">
                  <c:v>9466619.2830655128</c:v>
                </c:pt>
                <c:pt idx="833">
                  <c:v>9478961.6810877621</c:v>
                </c:pt>
                <c:pt idx="834">
                  <c:v>9491304.0791100133</c:v>
                </c:pt>
                <c:pt idx="835">
                  <c:v>9503646.4771322627</c:v>
                </c:pt>
                <c:pt idx="836">
                  <c:v>9515988.875154512</c:v>
                </c:pt>
                <c:pt idx="837">
                  <c:v>9528331.2731767613</c:v>
                </c:pt>
                <c:pt idx="838">
                  <c:v>9540673.6711990107</c:v>
                </c:pt>
                <c:pt idx="839">
                  <c:v>9553016.0692212619</c:v>
                </c:pt>
                <c:pt idx="840">
                  <c:v>9565358.4672435112</c:v>
                </c:pt>
                <c:pt idx="841">
                  <c:v>9577700.8652657606</c:v>
                </c:pt>
                <c:pt idx="842">
                  <c:v>9590043.2632880099</c:v>
                </c:pt>
                <c:pt idx="843">
                  <c:v>9602385.6613102593</c:v>
                </c:pt>
                <c:pt idx="844">
                  <c:v>9614728.0593325086</c:v>
                </c:pt>
                <c:pt idx="845">
                  <c:v>9627070.4573547598</c:v>
                </c:pt>
                <c:pt idx="846">
                  <c:v>9639412.8553770091</c:v>
                </c:pt>
                <c:pt idx="847">
                  <c:v>9651755.2533992585</c:v>
                </c:pt>
                <c:pt idx="848">
                  <c:v>9664097.6514215078</c:v>
                </c:pt>
                <c:pt idx="849">
                  <c:v>9676440.0494437572</c:v>
                </c:pt>
                <c:pt idx="850">
                  <c:v>9688782.4474660084</c:v>
                </c:pt>
                <c:pt idx="851">
                  <c:v>9701124.8454882577</c:v>
                </c:pt>
                <c:pt idx="852">
                  <c:v>9713467.243510507</c:v>
                </c:pt>
                <c:pt idx="853">
                  <c:v>9725809.6415327564</c:v>
                </c:pt>
                <c:pt idx="854">
                  <c:v>9738152.0395550057</c:v>
                </c:pt>
                <c:pt idx="855">
                  <c:v>9750494.4375772569</c:v>
                </c:pt>
                <c:pt idx="856">
                  <c:v>9762836.8355995063</c:v>
                </c:pt>
                <c:pt idx="857">
                  <c:v>9775179.2336217556</c:v>
                </c:pt>
                <c:pt idx="858">
                  <c:v>9787521.631644005</c:v>
                </c:pt>
                <c:pt idx="859">
                  <c:v>9799864.0296662543</c:v>
                </c:pt>
                <c:pt idx="860">
                  <c:v>9812206.4276885036</c:v>
                </c:pt>
                <c:pt idx="861">
                  <c:v>9824548.8257107548</c:v>
                </c:pt>
                <c:pt idx="862">
                  <c:v>9836891.2237330042</c:v>
                </c:pt>
                <c:pt idx="863">
                  <c:v>9849233.6217552535</c:v>
                </c:pt>
                <c:pt idx="864">
                  <c:v>9861576.0197775029</c:v>
                </c:pt>
                <c:pt idx="865">
                  <c:v>9886260.8158220034</c:v>
                </c:pt>
                <c:pt idx="866">
                  <c:v>9898603.2138442528</c:v>
                </c:pt>
                <c:pt idx="867">
                  <c:v>9910945.6118665021</c:v>
                </c:pt>
                <c:pt idx="868">
                  <c:v>9923288.0098887514</c:v>
                </c:pt>
                <c:pt idx="869">
                  <c:v>9935630.4079110008</c:v>
                </c:pt>
                <c:pt idx="870">
                  <c:v>9947972.805933252</c:v>
                </c:pt>
                <c:pt idx="871">
                  <c:v>9960315.2039555013</c:v>
                </c:pt>
                <c:pt idx="872">
                  <c:v>9972657.6019777507</c:v>
                </c:pt>
                <c:pt idx="873">
                  <c:v>9985000</c:v>
                </c:pt>
                <c:pt idx="874">
                  <c:v>9985000</c:v>
                </c:pt>
                <c:pt idx="875">
                  <c:v>9985000</c:v>
                </c:pt>
                <c:pt idx="876">
                  <c:v>9985000</c:v>
                </c:pt>
              </c:numCache>
            </c:numRef>
          </c:xVal>
          <c:yVal>
            <c:numRef>
              <c:f>Wafer1!$R$2:$R$878</c:f>
              <c:numCache>
                <c:formatCode>0.00E+00</c:formatCode>
                <c:ptCount val="877"/>
                <c:pt idx="0">
                  <c:v>4.3399999999999998E-8</c:v>
                </c:pt>
                <c:pt idx="1">
                  <c:v>4.14E-8</c:v>
                </c:pt>
                <c:pt idx="2">
                  <c:v>2.9916666666666667E-8</c:v>
                </c:pt>
                <c:pt idx="3">
                  <c:v>2.8787500000000002E-8</c:v>
                </c:pt>
                <c:pt idx="4">
                  <c:v>3.2070000000000002E-8</c:v>
                </c:pt>
                <c:pt idx="5">
                  <c:v>3.0191666666666667E-8</c:v>
                </c:pt>
                <c:pt idx="6">
                  <c:v>2.8478571428571429E-8</c:v>
                </c:pt>
                <c:pt idx="7">
                  <c:v>2.8243749999999998E-8</c:v>
                </c:pt>
                <c:pt idx="8">
                  <c:v>2.7905555555555552E-8</c:v>
                </c:pt>
                <c:pt idx="9">
                  <c:v>2.7414999999999994E-8</c:v>
                </c:pt>
                <c:pt idx="10">
                  <c:v>2.6968181818181812E-8</c:v>
                </c:pt>
                <c:pt idx="11">
                  <c:v>2.6754166666666661E-8</c:v>
                </c:pt>
                <c:pt idx="12">
                  <c:v>2.6257692307692302E-8</c:v>
                </c:pt>
                <c:pt idx="13">
                  <c:v>2.6139285714285707E-8</c:v>
                </c:pt>
                <c:pt idx="14">
                  <c:v>2.6596666666666661E-8</c:v>
                </c:pt>
                <c:pt idx="15">
                  <c:v>2.6440624999999995E-8</c:v>
                </c:pt>
                <c:pt idx="16">
                  <c:v>2.6785294117647052E-8</c:v>
                </c:pt>
                <c:pt idx="17">
                  <c:v>2.6152777777777771E-8</c:v>
                </c:pt>
                <c:pt idx="18">
                  <c:v>2.5618421052631577E-8</c:v>
                </c:pt>
                <c:pt idx="19">
                  <c:v>2.6377499999999996E-8</c:v>
                </c:pt>
                <c:pt idx="20">
                  <c:v>2.5487499999999999E-8</c:v>
                </c:pt>
                <c:pt idx="21">
                  <c:v>2.4712499999999997E-8</c:v>
                </c:pt>
                <c:pt idx="22">
                  <c:v>2.5370000000000002E-8</c:v>
                </c:pt>
                <c:pt idx="23">
                  <c:v>2.4925E-8</c:v>
                </c:pt>
                <c:pt idx="24">
                  <c:v>2.426E-8</c:v>
                </c:pt>
                <c:pt idx="25">
                  <c:v>2.3619499999999999E-8</c:v>
                </c:pt>
                <c:pt idx="26">
                  <c:v>2.3249500000000006E-8</c:v>
                </c:pt>
                <c:pt idx="27">
                  <c:v>2.3664500000000007E-8</c:v>
                </c:pt>
                <c:pt idx="28">
                  <c:v>2.3434500000000007E-8</c:v>
                </c:pt>
                <c:pt idx="29">
                  <c:v>2.2549500000000006E-8</c:v>
                </c:pt>
                <c:pt idx="30">
                  <c:v>2.3574500000000004E-8</c:v>
                </c:pt>
                <c:pt idx="31">
                  <c:v>2.2784000000000004E-8</c:v>
                </c:pt>
                <c:pt idx="32">
                  <c:v>2.3369000000000002E-8</c:v>
                </c:pt>
                <c:pt idx="33">
                  <c:v>2.3174E-8</c:v>
                </c:pt>
                <c:pt idx="34">
                  <c:v>2.2034000000000004E-8</c:v>
                </c:pt>
                <c:pt idx="35">
                  <c:v>2.1839000000000005E-8</c:v>
                </c:pt>
                <c:pt idx="36">
                  <c:v>2.1044000000000003E-8</c:v>
                </c:pt>
                <c:pt idx="37">
                  <c:v>2.2129000000000002E-8</c:v>
                </c:pt>
                <c:pt idx="38">
                  <c:v>2.2979000000000003E-8</c:v>
                </c:pt>
                <c:pt idx="39">
                  <c:v>2.2084000000000001E-8</c:v>
                </c:pt>
                <c:pt idx="40">
                  <c:v>2.1923999999999998E-8</c:v>
                </c:pt>
                <c:pt idx="41">
                  <c:v>2.09745E-8</c:v>
                </c:pt>
                <c:pt idx="42">
                  <c:v>2.1214500000000001E-8</c:v>
                </c:pt>
                <c:pt idx="43">
                  <c:v>2.1739500000000001E-8</c:v>
                </c:pt>
                <c:pt idx="44">
                  <c:v>2.2229500000000001E-8</c:v>
                </c:pt>
                <c:pt idx="45">
                  <c:v>2.2395E-8</c:v>
                </c:pt>
                <c:pt idx="46">
                  <c:v>2.2860000000000001E-8</c:v>
                </c:pt>
                <c:pt idx="47">
                  <c:v>2.2550000000000003E-8</c:v>
                </c:pt>
                <c:pt idx="48">
                  <c:v>2.2729999999999999E-8</c:v>
                </c:pt>
                <c:pt idx="49">
                  <c:v>2.3355000000000003E-8</c:v>
                </c:pt>
                <c:pt idx="50">
                  <c:v>2.2319999999999997E-8</c:v>
                </c:pt>
                <c:pt idx="51">
                  <c:v>2.2465500000000004E-8</c:v>
                </c:pt>
                <c:pt idx="52">
                  <c:v>2.1130499999999999E-8</c:v>
                </c:pt>
                <c:pt idx="53">
                  <c:v>2.1625500000000001E-8</c:v>
                </c:pt>
                <c:pt idx="54">
                  <c:v>2.2580499999999998E-8</c:v>
                </c:pt>
                <c:pt idx="55">
                  <c:v>2.2610500000000003E-8</c:v>
                </c:pt>
                <c:pt idx="56">
                  <c:v>2.23455E-8</c:v>
                </c:pt>
                <c:pt idx="57">
                  <c:v>2.1970500000000001E-8</c:v>
                </c:pt>
                <c:pt idx="58">
                  <c:v>2.11405E-8</c:v>
                </c:pt>
                <c:pt idx="59">
                  <c:v>2.1240500000000001E-8</c:v>
                </c:pt>
                <c:pt idx="60">
                  <c:v>2.0340000000000002E-8</c:v>
                </c:pt>
                <c:pt idx="61">
                  <c:v>2.04515E-8</c:v>
                </c:pt>
                <c:pt idx="62">
                  <c:v>2.0881499999999994E-8</c:v>
                </c:pt>
                <c:pt idx="63">
                  <c:v>2.0211500000000002E-8</c:v>
                </c:pt>
                <c:pt idx="64">
                  <c:v>1.9371500000000002E-8</c:v>
                </c:pt>
                <c:pt idx="65">
                  <c:v>1.9686500000000002E-8</c:v>
                </c:pt>
                <c:pt idx="66">
                  <c:v>1.9576500000000003E-8</c:v>
                </c:pt>
                <c:pt idx="67">
                  <c:v>1.9356500000000009E-8</c:v>
                </c:pt>
                <c:pt idx="68">
                  <c:v>1.97665E-8</c:v>
                </c:pt>
                <c:pt idx="69">
                  <c:v>2.0366500000000006E-8</c:v>
                </c:pt>
                <c:pt idx="70">
                  <c:v>2.0706500000000001E-8</c:v>
                </c:pt>
                <c:pt idx="71">
                  <c:v>2.20715E-8</c:v>
                </c:pt>
                <c:pt idx="72">
                  <c:v>2.2951500000000002E-8</c:v>
                </c:pt>
                <c:pt idx="73">
                  <c:v>2.2846500000000005E-8</c:v>
                </c:pt>
                <c:pt idx="74">
                  <c:v>2.26315E-8</c:v>
                </c:pt>
                <c:pt idx="75">
                  <c:v>2.3201500000000001E-8</c:v>
                </c:pt>
                <c:pt idx="76">
                  <c:v>2.4181500000000001E-8</c:v>
                </c:pt>
                <c:pt idx="77">
                  <c:v>2.38515E-8</c:v>
                </c:pt>
                <c:pt idx="78">
                  <c:v>2.4416499999999996E-8</c:v>
                </c:pt>
                <c:pt idx="79">
                  <c:v>2.4431499999999996E-8</c:v>
                </c:pt>
                <c:pt idx="80">
                  <c:v>2.5156999999999998E-8</c:v>
                </c:pt>
                <c:pt idx="81">
                  <c:v>2.6399999999999998E-8</c:v>
                </c:pt>
                <c:pt idx="82">
                  <c:v>2.5670000000000001E-8</c:v>
                </c:pt>
                <c:pt idx="83">
                  <c:v>2.7184999999999998E-8</c:v>
                </c:pt>
                <c:pt idx="84">
                  <c:v>2.7369999999999996E-8</c:v>
                </c:pt>
                <c:pt idx="85">
                  <c:v>2.8255000000000001E-8</c:v>
                </c:pt>
                <c:pt idx="86">
                  <c:v>2.967E-8</c:v>
                </c:pt>
                <c:pt idx="87">
                  <c:v>2.9190000000000002E-8</c:v>
                </c:pt>
                <c:pt idx="88">
                  <c:v>2.9330000000000002E-8</c:v>
                </c:pt>
                <c:pt idx="89">
                  <c:v>2.9055000000000001E-8</c:v>
                </c:pt>
                <c:pt idx="90">
                  <c:v>2.8155000000000003E-8</c:v>
                </c:pt>
                <c:pt idx="91">
                  <c:v>2.8094999999999994E-8</c:v>
                </c:pt>
                <c:pt idx="92">
                  <c:v>2.831E-8</c:v>
                </c:pt>
                <c:pt idx="93">
                  <c:v>2.7989999999999991E-8</c:v>
                </c:pt>
                <c:pt idx="94">
                  <c:v>2.7974999999999991E-8</c:v>
                </c:pt>
                <c:pt idx="95">
                  <c:v>2.7509999999999993E-8</c:v>
                </c:pt>
                <c:pt idx="96">
                  <c:v>2.7874999999999996E-8</c:v>
                </c:pt>
                <c:pt idx="97">
                  <c:v>2.8815E-8</c:v>
                </c:pt>
                <c:pt idx="98">
                  <c:v>2.9375E-8</c:v>
                </c:pt>
                <c:pt idx="99">
                  <c:v>2.9165E-8</c:v>
                </c:pt>
                <c:pt idx="100">
                  <c:v>3.0114999999999995E-8</c:v>
                </c:pt>
                <c:pt idx="101">
                  <c:v>3.1115000000000004E-8</c:v>
                </c:pt>
                <c:pt idx="102">
                  <c:v>3.1045000000000004E-8</c:v>
                </c:pt>
                <c:pt idx="103">
                  <c:v>3.0010000000000002E-8</c:v>
                </c:pt>
                <c:pt idx="104">
                  <c:v>3.0535000000000002E-8</c:v>
                </c:pt>
                <c:pt idx="105">
                  <c:v>2.9825000000000004E-8</c:v>
                </c:pt>
                <c:pt idx="106">
                  <c:v>2.9299999999999998E-8</c:v>
                </c:pt>
                <c:pt idx="107">
                  <c:v>3.0355000000000003E-8</c:v>
                </c:pt>
                <c:pt idx="108">
                  <c:v>3.0845000000000003E-8</c:v>
                </c:pt>
                <c:pt idx="109">
                  <c:v>3.0580000000000006E-8</c:v>
                </c:pt>
                <c:pt idx="110">
                  <c:v>3.1060000000000002E-8</c:v>
                </c:pt>
                <c:pt idx="111">
                  <c:v>3.0669999999999996E-8</c:v>
                </c:pt>
                <c:pt idx="112">
                  <c:v>3.0454999999999997E-8</c:v>
                </c:pt>
                <c:pt idx="113">
                  <c:v>3.0494999999999996E-8</c:v>
                </c:pt>
                <c:pt idx="114">
                  <c:v>3.145E-8</c:v>
                </c:pt>
                <c:pt idx="115">
                  <c:v>3.2840000000000002E-8</c:v>
                </c:pt>
                <c:pt idx="116">
                  <c:v>3.2090000000000005E-8</c:v>
                </c:pt>
                <c:pt idx="117">
                  <c:v>3.1540000000000003E-8</c:v>
                </c:pt>
                <c:pt idx="118">
                  <c:v>3.1160000000000009E-8</c:v>
                </c:pt>
                <c:pt idx="119">
                  <c:v>3.1965000000000009E-8</c:v>
                </c:pt>
                <c:pt idx="120">
                  <c:v>3.0715000000000007E-8</c:v>
                </c:pt>
                <c:pt idx="121">
                  <c:v>2.9520000000000006E-8</c:v>
                </c:pt>
                <c:pt idx="122">
                  <c:v>3.0444999999999999E-8</c:v>
                </c:pt>
                <c:pt idx="123">
                  <c:v>3.1214999999999999E-8</c:v>
                </c:pt>
                <c:pt idx="124">
                  <c:v>3.1029999999999994E-8</c:v>
                </c:pt>
                <c:pt idx="125">
                  <c:v>3.0839999999999997E-8</c:v>
                </c:pt>
                <c:pt idx="126">
                  <c:v>3.0729999999999998E-8</c:v>
                </c:pt>
                <c:pt idx="127">
                  <c:v>3.0444999999999999E-8</c:v>
                </c:pt>
                <c:pt idx="128">
                  <c:v>2.9690000000000003E-8</c:v>
                </c:pt>
                <c:pt idx="129">
                  <c:v>3.0900000000000005E-8</c:v>
                </c:pt>
                <c:pt idx="130">
                  <c:v>3.1389999999999999E-8</c:v>
                </c:pt>
                <c:pt idx="131">
                  <c:v>3.1295000000000003E-8</c:v>
                </c:pt>
                <c:pt idx="132">
                  <c:v>3.230499999999999E-8</c:v>
                </c:pt>
                <c:pt idx="133">
                  <c:v>3.1999999999999989E-8</c:v>
                </c:pt>
                <c:pt idx="134">
                  <c:v>3.1709999999999997E-8</c:v>
                </c:pt>
                <c:pt idx="135">
                  <c:v>3.0339999999999999E-8</c:v>
                </c:pt>
                <c:pt idx="136">
                  <c:v>3.0595000000000004E-8</c:v>
                </c:pt>
                <c:pt idx="137">
                  <c:v>3.1410000000000001E-8</c:v>
                </c:pt>
                <c:pt idx="138">
                  <c:v>3.0905000000000004E-8</c:v>
                </c:pt>
                <c:pt idx="139">
                  <c:v>2.9537500000000002E-8</c:v>
                </c:pt>
                <c:pt idx="140">
                  <c:v>3.0617500000000009E-8</c:v>
                </c:pt>
                <c:pt idx="141">
                  <c:v>3.0792500000000003E-8</c:v>
                </c:pt>
                <c:pt idx="142">
                  <c:v>3.1092499999999999E-8</c:v>
                </c:pt>
                <c:pt idx="143">
                  <c:v>3.0472499999999997E-8</c:v>
                </c:pt>
                <c:pt idx="144">
                  <c:v>3.1037499999999996E-8</c:v>
                </c:pt>
                <c:pt idx="145">
                  <c:v>3.2672500000000004E-8</c:v>
                </c:pt>
                <c:pt idx="146">
                  <c:v>3.3467499999999992E-8</c:v>
                </c:pt>
                <c:pt idx="147">
                  <c:v>3.3167499999999996E-8</c:v>
                </c:pt>
                <c:pt idx="148">
                  <c:v>3.3612499999999997E-8</c:v>
                </c:pt>
                <c:pt idx="149">
                  <c:v>3.3657499999999995E-8</c:v>
                </c:pt>
                <c:pt idx="150">
                  <c:v>3.4532500000000002E-8</c:v>
                </c:pt>
                <c:pt idx="151">
                  <c:v>3.53425E-8</c:v>
                </c:pt>
                <c:pt idx="152">
                  <c:v>3.4842499999999996E-8</c:v>
                </c:pt>
                <c:pt idx="153">
                  <c:v>3.5947499999999998E-8</c:v>
                </c:pt>
                <c:pt idx="154">
                  <c:v>3.5807499999999998E-8</c:v>
                </c:pt>
                <c:pt idx="155">
                  <c:v>3.6267499999999997E-8</c:v>
                </c:pt>
                <c:pt idx="156">
                  <c:v>3.7247499999999997E-8</c:v>
                </c:pt>
                <c:pt idx="157">
                  <c:v>3.6342499999999996E-8</c:v>
                </c:pt>
                <c:pt idx="158">
                  <c:v>3.7852499999999988E-8</c:v>
                </c:pt>
                <c:pt idx="159">
                  <c:v>4.0049999999999991E-8</c:v>
                </c:pt>
                <c:pt idx="160">
                  <c:v>4.047499999999999E-8</c:v>
                </c:pt>
                <c:pt idx="161">
                  <c:v>4.0434999999999998E-8</c:v>
                </c:pt>
                <c:pt idx="162">
                  <c:v>3.9659999999999999E-8</c:v>
                </c:pt>
                <c:pt idx="163">
                  <c:v>4.0714999999999991E-8</c:v>
                </c:pt>
                <c:pt idx="164">
                  <c:v>3.9384999999999998E-8</c:v>
                </c:pt>
                <c:pt idx="165">
                  <c:v>3.9050000000000002E-8</c:v>
                </c:pt>
                <c:pt idx="166">
                  <c:v>3.7834999999999994E-8</c:v>
                </c:pt>
                <c:pt idx="167">
                  <c:v>3.9054999999999988E-8</c:v>
                </c:pt>
                <c:pt idx="168">
                  <c:v>4.0174999999999994E-8</c:v>
                </c:pt>
                <c:pt idx="169">
                  <c:v>3.9709999999999996E-8</c:v>
                </c:pt>
                <c:pt idx="170">
                  <c:v>4.0064999999999995E-8</c:v>
                </c:pt>
                <c:pt idx="171">
                  <c:v>4.0140000000000001E-8</c:v>
                </c:pt>
                <c:pt idx="172">
                  <c:v>4.1005000000000002E-8</c:v>
                </c:pt>
                <c:pt idx="173">
                  <c:v>4.1555000000000004E-8</c:v>
                </c:pt>
                <c:pt idx="174">
                  <c:v>4.3340000000000003E-8</c:v>
                </c:pt>
                <c:pt idx="175">
                  <c:v>4.4919999999999995E-8</c:v>
                </c:pt>
                <c:pt idx="176">
                  <c:v>4.5899999999999994E-8</c:v>
                </c:pt>
                <c:pt idx="177">
                  <c:v>4.675999999999999E-8</c:v>
                </c:pt>
                <c:pt idx="178">
                  <c:v>4.7479999999999999E-8</c:v>
                </c:pt>
                <c:pt idx="179">
                  <c:v>4.7674999999999995E-8</c:v>
                </c:pt>
                <c:pt idx="180">
                  <c:v>4.8234999999999995E-8</c:v>
                </c:pt>
                <c:pt idx="181">
                  <c:v>4.9959999999999992E-8</c:v>
                </c:pt>
                <c:pt idx="182">
                  <c:v>5.1684999999999996E-8</c:v>
                </c:pt>
                <c:pt idx="183">
                  <c:v>5.3059999999999993E-8</c:v>
                </c:pt>
                <c:pt idx="184">
                  <c:v>5.6144999999999991E-8</c:v>
                </c:pt>
                <c:pt idx="185">
                  <c:v>5.754499999999999E-8</c:v>
                </c:pt>
                <c:pt idx="186">
                  <c:v>5.9129999999999994E-8</c:v>
                </c:pt>
                <c:pt idx="187">
                  <c:v>5.9875000000000025E-8</c:v>
                </c:pt>
                <c:pt idx="188">
                  <c:v>5.9980000000000012E-8</c:v>
                </c:pt>
                <c:pt idx="189">
                  <c:v>6.1434999999999994E-8</c:v>
                </c:pt>
                <c:pt idx="190">
                  <c:v>6.2204999999999994E-8</c:v>
                </c:pt>
                <c:pt idx="191">
                  <c:v>6.3430000000000006E-8</c:v>
                </c:pt>
                <c:pt idx="192">
                  <c:v>6.4409999999999992E-8</c:v>
                </c:pt>
                <c:pt idx="193">
                  <c:v>6.4854999999999994E-8</c:v>
                </c:pt>
                <c:pt idx="194">
                  <c:v>6.4389999999999983E-8</c:v>
                </c:pt>
                <c:pt idx="195">
                  <c:v>6.4279999999999991E-8</c:v>
                </c:pt>
                <c:pt idx="196">
                  <c:v>6.3919999999999993E-8</c:v>
                </c:pt>
                <c:pt idx="197">
                  <c:v>6.4675000000000002E-8</c:v>
                </c:pt>
                <c:pt idx="198">
                  <c:v>6.5274999999999994E-8</c:v>
                </c:pt>
                <c:pt idx="199">
                  <c:v>6.5799999999999994E-8</c:v>
                </c:pt>
                <c:pt idx="200">
                  <c:v>6.5929999999999995E-8</c:v>
                </c:pt>
                <c:pt idx="201">
                  <c:v>6.5934999999999988E-8</c:v>
                </c:pt>
                <c:pt idx="202">
                  <c:v>6.5319999999999992E-8</c:v>
                </c:pt>
                <c:pt idx="203">
                  <c:v>6.4500000000000002E-8</c:v>
                </c:pt>
                <c:pt idx="204">
                  <c:v>6.3764999999999989E-8</c:v>
                </c:pt>
                <c:pt idx="205">
                  <c:v>6.3254999999999993E-8</c:v>
                </c:pt>
                <c:pt idx="206">
                  <c:v>6.3754999999999991E-8</c:v>
                </c:pt>
                <c:pt idx="207">
                  <c:v>6.4244999999999991E-8</c:v>
                </c:pt>
                <c:pt idx="208">
                  <c:v>6.3184999999999993E-8</c:v>
                </c:pt>
                <c:pt idx="209">
                  <c:v>6.2904999999999993E-8</c:v>
                </c:pt>
                <c:pt idx="210">
                  <c:v>6.2655000000000001E-8</c:v>
                </c:pt>
                <c:pt idx="211">
                  <c:v>6.3030000000000003E-8</c:v>
                </c:pt>
                <c:pt idx="212">
                  <c:v>6.1894999999999986E-8</c:v>
                </c:pt>
                <c:pt idx="213">
                  <c:v>6.2229999999999995E-8</c:v>
                </c:pt>
                <c:pt idx="214">
                  <c:v>6.2044999999999997E-8</c:v>
                </c:pt>
                <c:pt idx="215">
                  <c:v>6.2674999999999997E-8</c:v>
                </c:pt>
                <c:pt idx="216">
                  <c:v>6.2120000000000003E-8</c:v>
                </c:pt>
                <c:pt idx="217">
                  <c:v>6.1809999999999996E-8</c:v>
                </c:pt>
                <c:pt idx="218">
                  <c:v>6.074E-8</c:v>
                </c:pt>
                <c:pt idx="219">
                  <c:v>6.1199999999999992E-8</c:v>
                </c:pt>
                <c:pt idx="220">
                  <c:v>6.1080000000000002E-8</c:v>
                </c:pt>
                <c:pt idx="221">
                  <c:v>6.046E-8</c:v>
                </c:pt>
                <c:pt idx="222">
                  <c:v>6.0234999999999996E-8</c:v>
                </c:pt>
                <c:pt idx="223">
                  <c:v>5.9704999999999991E-8</c:v>
                </c:pt>
                <c:pt idx="224">
                  <c:v>5.9874999999999985E-8</c:v>
                </c:pt>
                <c:pt idx="225">
                  <c:v>5.9884999999999983E-8</c:v>
                </c:pt>
                <c:pt idx="226">
                  <c:v>5.8949999999999995E-8</c:v>
                </c:pt>
                <c:pt idx="227">
                  <c:v>5.8994999999999993E-8</c:v>
                </c:pt>
                <c:pt idx="228">
                  <c:v>5.9549999999999994E-8</c:v>
                </c:pt>
                <c:pt idx="229">
                  <c:v>6.0099999999999989E-8</c:v>
                </c:pt>
                <c:pt idx="230">
                  <c:v>5.9729999999999993E-8</c:v>
                </c:pt>
                <c:pt idx="231">
                  <c:v>5.8724999999999998E-8</c:v>
                </c:pt>
                <c:pt idx="232">
                  <c:v>5.9530000000000004E-8</c:v>
                </c:pt>
                <c:pt idx="233">
                  <c:v>5.9454999999999999E-8</c:v>
                </c:pt>
                <c:pt idx="234">
                  <c:v>6.1154999999999994E-8</c:v>
                </c:pt>
                <c:pt idx="235">
                  <c:v>6.1599999999999982E-8</c:v>
                </c:pt>
                <c:pt idx="236">
                  <c:v>6.2819999999999989E-8</c:v>
                </c:pt>
                <c:pt idx="237">
                  <c:v>6.2964999999999982E-8</c:v>
                </c:pt>
                <c:pt idx="238">
                  <c:v>6.4254999999999989E-8</c:v>
                </c:pt>
                <c:pt idx="239">
                  <c:v>6.3705000000000014E-8</c:v>
                </c:pt>
                <c:pt idx="240">
                  <c:v>6.5729999999999994E-8</c:v>
                </c:pt>
                <c:pt idx="241">
                  <c:v>6.5665000000000013E-8</c:v>
                </c:pt>
                <c:pt idx="242">
                  <c:v>6.7300000000000014E-8</c:v>
                </c:pt>
                <c:pt idx="243">
                  <c:v>6.8820000000000003E-8</c:v>
                </c:pt>
                <c:pt idx="244">
                  <c:v>6.9865000000000011E-8</c:v>
                </c:pt>
                <c:pt idx="245">
                  <c:v>7.0955000000000002E-8</c:v>
                </c:pt>
                <c:pt idx="246">
                  <c:v>7.2950000000000001E-8</c:v>
                </c:pt>
                <c:pt idx="247">
                  <c:v>7.3485000000000012E-8</c:v>
                </c:pt>
                <c:pt idx="248">
                  <c:v>7.5690000000000011E-8</c:v>
                </c:pt>
                <c:pt idx="249">
                  <c:v>7.7375000000000016E-8</c:v>
                </c:pt>
                <c:pt idx="250">
                  <c:v>7.933000000000001E-8</c:v>
                </c:pt>
                <c:pt idx="251">
                  <c:v>8.1705000000000003E-8</c:v>
                </c:pt>
                <c:pt idx="252">
                  <c:v>8.3344999999999996E-8</c:v>
                </c:pt>
                <c:pt idx="253">
                  <c:v>8.428499999999999E-8</c:v>
                </c:pt>
                <c:pt idx="254">
                  <c:v>8.3744999999999987E-8</c:v>
                </c:pt>
                <c:pt idx="255">
                  <c:v>8.2879999999999998E-8</c:v>
                </c:pt>
                <c:pt idx="256">
                  <c:v>8.3640000000000026E-8</c:v>
                </c:pt>
                <c:pt idx="257">
                  <c:v>8.4700000000000024E-8</c:v>
                </c:pt>
                <c:pt idx="258">
                  <c:v>8.3885000000000013E-8</c:v>
                </c:pt>
                <c:pt idx="259">
                  <c:v>8.440500000000002E-8</c:v>
                </c:pt>
                <c:pt idx="260">
                  <c:v>8.2455000000000019E-8</c:v>
                </c:pt>
                <c:pt idx="261">
                  <c:v>8.3815000000000013E-8</c:v>
                </c:pt>
                <c:pt idx="262">
                  <c:v>8.2980000000000019E-8</c:v>
                </c:pt>
                <c:pt idx="263">
                  <c:v>8.3600000000000021E-8</c:v>
                </c:pt>
                <c:pt idx="264">
                  <c:v>8.2125000000000029E-8</c:v>
                </c:pt>
                <c:pt idx="265">
                  <c:v>8.1705000000000003E-8</c:v>
                </c:pt>
                <c:pt idx="266">
                  <c:v>8.0905000000000009E-8</c:v>
                </c:pt>
                <c:pt idx="267">
                  <c:v>7.9510000000000015E-8</c:v>
                </c:pt>
                <c:pt idx="268">
                  <c:v>7.8180000000000003E-8</c:v>
                </c:pt>
                <c:pt idx="269">
                  <c:v>7.7629999999999988E-8</c:v>
                </c:pt>
                <c:pt idx="270">
                  <c:v>7.6509999999999975E-8</c:v>
                </c:pt>
                <c:pt idx="271">
                  <c:v>7.487999999999998E-8</c:v>
                </c:pt>
                <c:pt idx="272">
                  <c:v>7.428499999999998E-8</c:v>
                </c:pt>
                <c:pt idx="273">
                  <c:v>7.3904999999999986E-8</c:v>
                </c:pt>
                <c:pt idx="274">
                  <c:v>7.2789999999999979E-8</c:v>
                </c:pt>
                <c:pt idx="275">
                  <c:v>7.2824999999999992E-8</c:v>
                </c:pt>
                <c:pt idx="276">
                  <c:v>7.276499999999999E-8</c:v>
                </c:pt>
                <c:pt idx="277">
                  <c:v>7.2774999999999988E-8</c:v>
                </c:pt>
                <c:pt idx="278">
                  <c:v>7.3620000000000007E-8</c:v>
                </c:pt>
                <c:pt idx="279">
                  <c:v>7.3449999999999999E-8</c:v>
                </c:pt>
                <c:pt idx="280">
                  <c:v>7.3360000000000003E-8</c:v>
                </c:pt>
                <c:pt idx="281">
                  <c:v>7.2600000000000002E-8</c:v>
                </c:pt>
                <c:pt idx="282">
                  <c:v>7.2965000000000005E-8</c:v>
                </c:pt>
                <c:pt idx="283">
                  <c:v>7.3115000000000003E-8</c:v>
                </c:pt>
                <c:pt idx="284">
                  <c:v>7.3710000000000016E-8</c:v>
                </c:pt>
                <c:pt idx="285">
                  <c:v>7.3580000000000001E-8</c:v>
                </c:pt>
                <c:pt idx="286">
                  <c:v>7.3399999999999996E-8</c:v>
                </c:pt>
                <c:pt idx="287">
                  <c:v>7.4140000000000001E-8</c:v>
                </c:pt>
                <c:pt idx="288">
                  <c:v>7.3895000000000014E-8</c:v>
                </c:pt>
                <c:pt idx="289">
                  <c:v>7.2290000000000007E-8</c:v>
                </c:pt>
                <c:pt idx="290">
                  <c:v>7.2740000000000015E-8</c:v>
                </c:pt>
                <c:pt idx="291">
                  <c:v>7.3055000000000001E-8</c:v>
                </c:pt>
                <c:pt idx="292">
                  <c:v>7.3265000000000014E-8</c:v>
                </c:pt>
                <c:pt idx="293">
                  <c:v>7.2810000000000028E-8</c:v>
                </c:pt>
                <c:pt idx="294">
                  <c:v>7.2705000000000015E-8</c:v>
                </c:pt>
                <c:pt idx="295">
                  <c:v>7.3025000000000007E-8</c:v>
                </c:pt>
                <c:pt idx="296">
                  <c:v>7.2915000000000015E-8</c:v>
                </c:pt>
                <c:pt idx="297">
                  <c:v>7.3130000000000007E-8</c:v>
                </c:pt>
                <c:pt idx="298">
                  <c:v>7.2730000000000003E-8</c:v>
                </c:pt>
                <c:pt idx="299">
                  <c:v>7.337499999999998E-8</c:v>
                </c:pt>
                <c:pt idx="300">
                  <c:v>7.4669999999999993E-8</c:v>
                </c:pt>
                <c:pt idx="301">
                  <c:v>7.4719999999999997E-8</c:v>
                </c:pt>
                <c:pt idx="302">
                  <c:v>7.5319999999999989E-8</c:v>
                </c:pt>
                <c:pt idx="303">
                  <c:v>7.4164999999999989E-8</c:v>
                </c:pt>
                <c:pt idx="304">
                  <c:v>7.3174999999999992E-8</c:v>
                </c:pt>
                <c:pt idx="305">
                  <c:v>7.3190000000000009E-8</c:v>
                </c:pt>
                <c:pt idx="306">
                  <c:v>7.3319999999999997E-8</c:v>
                </c:pt>
                <c:pt idx="307">
                  <c:v>7.3175000000000018E-8</c:v>
                </c:pt>
                <c:pt idx="308">
                  <c:v>7.4235000000000003E-8</c:v>
                </c:pt>
                <c:pt idx="309">
                  <c:v>7.4569999999999999E-8</c:v>
                </c:pt>
                <c:pt idx="310">
                  <c:v>7.3984999999999997E-8</c:v>
                </c:pt>
                <c:pt idx="311">
                  <c:v>7.3634999999999997E-8</c:v>
                </c:pt>
                <c:pt idx="312">
                  <c:v>7.3025000000000007E-8</c:v>
                </c:pt>
                <c:pt idx="313">
                  <c:v>7.2395000000000007E-8</c:v>
                </c:pt>
                <c:pt idx="314">
                  <c:v>7.3395000000000003E-8</c:v>
                </c:pt>
                <c:pt idx="315">
                  <c:v>7.3930000000000001E-8</c:v>
                </c:pt>
                <c:pt idx="316">
                  <c:v>7.2495000000000002E-8</c:v>
                </c:pt>
                <c:pt idx="317">
                  <c:v>7.0805000000000004E-8</c:v>
                </c:pt>
                <c:pt idx="318">
                  <c:v>7.0749999999999995E-8</c:v>
                </c:pt>
                <c:pt idx="319">
                  <c:v>6.9525000000000009E-8</c:v>
                </c:pt>
                <c:pt idx="320">
                  <c:v>6.9174999999999996E-8</c:v>
                </c:pt>
                <c:pt idx="321">
                  <c:v>7.0494999999999997E-8</c:v>
                </c:pt>
                <c:pt idx="322">
                  <c:v>6.9724999999999997E-8</c:v>
                </c:pt>
                <c:pt idx="323">
                  <c:v>6.9450000000000003E-8</c:v>
                </c:pt>
                <c:pt idx="324">
                  <c:v>7.0470000000000008E-8</c:v>
                </c:pt>
                <c:pt idx="325">
                  <c:v>7.021500000000001E-8</c:v>
                </c:pt>
                <c:pt idx="326">
                  <c:v>7.023500000000002E-8</c:v>
                </c:pt>
                <c:pt idx="327">
                  <c:v>7.2895000000000018E-8</c:v>
                </c:pt>
                <c:pt idx="328">
                  <c:v>7.3025000000000007E-8</c:v>
                </c:pt>
                <c:pt idx="329">
                  <c:v>7.4165000000000003E-8</c:v>
                </c:pt>
                <c:pt idx="330">
                  <c:v>7.5294999999999987E-8</c:v>
                </c:pt>
                <c:pt idx="331">
                  <c:v>7.6019999999999989E-8</c:v>
                </c:pt>
                <c:pt idx="332">
                  <c:v>7.7904999999999982E-8</c:v>
                </c:pt>
                <c:pt idx="333">
                  <c:v>7.9839999999999979E-8</c:v>
                </c:pt>
                <c:pt idx="334">
                  <c:v>8.0294999999999992E-8</c:v>
                </c:pt>
                <c:pt idx="335">
                  <c:v>8.1149999999999982E-8</c:v>
                </c:pt>
                <c:pt idx="336">
                  <c:v>8.4274999999999992E-8</c:v>
                </c:pt>
                <c:pt idx="337">
                  <c:v>8.7480000000000013E-8</c:v>
                </c:pt>
                <c:pt idx="338">
                  <c:v>8.8275000000000001E-8</c:v>
                </c:pt>
                <c:pt idx="339">
                  <c:v>8.9055000000000012E-8</c:v>
                </c:pt>
                <c:pt idx="340">
                  <c:v>8.997500000000001E-8</c:v>
                </c:pt>
                <c:pt idx="341">
                  <c:v>9.0520000000000019E-8</c:v>
                </c:pt>
                <c:pt idx="342">
                  <c:v>9.1470000000000011E-8</c:v>
                </c:pt>
                <c:pt idx="343">
                  <c:v>9.2945000000000029E-8</c:v>
                </c:pt>
                <c:pt idx="344">
                  <c:v>9.3760000000000027E-8</c:v>
                </c:pt>
                <c:pt idx="345">
                  <c:v>9.6445000000000014E-8</c:v>
                </c:pt>
                <c:pt idx="346">
                  <c:v>9.8175000000000017E-8</c:v>
                </c:pt>
                <c:pt idx="347">
                  <c:v>9.5870000000000024E-8</c:v>
                </c:pt>
                <c:pt idx="348">
                  <c:v>9.6175000000000013E-8</c:v>
                </c:pt>
                <c:pt idx="349">
                  <c:v>9.6705000000000018E-8</c:v>
                </c:pt>
                <c:pt idx="350">
                  <c:v>9.685000000000001E-8</c:v>
                </c:pt>
                <c:pt idx="351">
                  <c:v>9.7890000000000012E-8</c:v>
                </c:pt>
                <c:pt idx="352">
                  <c:v>9.6574999999999976E-8</c:v>
                </c:pt>
                <c:pt idx="353">
                  <c:v>9.7164999999999984E-8</c:v>
                </c:pt>
                <c:pt idx="354">
                  <c:v>9.7244999999999995E-8</c:v>
                </c:pt>
                <c:pt idx="355">
                  <c:v>9.7004999999999988E-8</c:v>
                </c:pt>
                <c:pt idx="356">
                  <c:v>9.5550000000000005E-8</c:v>
                </c:pt>
                <c:pt idx="357">
                  <c:v>9.4794999999999996E-8</c:v>
                </c:pt>
                <c:pt idx="358">
                  <c:v>9.4364999999999998E-8</c:v>
                </c:pt>
                <c:pt idx="359">
                  <c:v>9.5299999999999986E-8</c:v>
                </c:pt>
                <c:pt idx="360">
                  <c:v>9.4784999999999998E-8</c:v>
                </c:pt>
                <c:pt idx="361">
                  <c:v>9.4485000000000002E-8</c:v>
                </c:pt>
                <c:pt idx="362">
                  <c:v>9.5630000000000003E-8</c:v>
                </c:pt>
                <c:pt idx="363">
                  <c:v>9.5029999999999998E-8</c:v>
                </c:pt>
                <c:pt idx="364">
                  <c:v>9.559499999999999E-8</c:v>
                </c:pt>
                <c:pt idx="365">
                  <c:v>9.3554999999999993E-8</c:v>
                </c:pt>
                <c:pt idx="366">
                  <c:v>9.2910000000000003E-8</c:v>
                </c:pt>
                <c:pt idx="367">
                  <c:v>9.4164999999999996E-8</c:v>
                </c:pt>
                <c:pt idx="368">
                  <c:v>9.3240000000000006E-8</c:v>
                </c:pt>
                <c:pt idx="369">
                  <c:v>9.236500000000002E-8</c:v>
                </c:pt>
                <c:pt idx="370">
                  <c:v>9.1865000000000009E-8</c:v>
                </c:pt>
                <c:pt idx="371">
                  <c:v>9.074500000000001E-8</c:v>
                </c:pt>
                <c:pt idx="372">
                  <c:v>9.1270000000000009E-8</c:v>
                </c:pt>
                <c:pt idx="373">
                  <c:v>9.0520000000000006E-8</c:v>
                </c:pt>
                <c:pt idx="374">
                  <c:v>9.0930000000000008E-8</c:v>
                </c:pt>
                <c:pt idx="375">
                  <c:v>9.0859999999999994E-8</c:v>
                </c:pt>
                <c:pt idx="376">
                  <c:v>9.1160000000000004E-8</c:v>
                </c:pt>
                <c:pt idx="377">
                  <c:v>9.1099999999999989E-8</c:v>
                </c:pt>
                <c:pt idx="378">
                  <c:v>9.2949999999999982E-8</c:v>
                </c:pt>
                <c:pt idx="379">
                  <c:v>9.274999999999998E-8</c:v>
                </c:pt>
                <c:pt idx="380">
                  <c:v>9.4144999999999974E-8</c:v>
                </c:pt>
                <c:pt idx="381">
                  <c:v>9.3719999999999982E-8</c:v>
                </c:pt>
                <c:pt idx="382">
                  <c:v>9.3009999999999984E-8</c:v>
                </c:pt>
                <c:pt idx="383">
                  <c:v>9.4284999999999987E-8</c:v>
                </c:pt>
                <c:pt idx="384">
                  <c:v>9.4009999999999993E-8</c:v>
                </c:pt>
                <c:pt idx="385">
                  <c:v>9.4679999999999998E-8</c:v>
                </c:pt>
                <c:pt idx="386">
                  <c:v>9.4265000000000004E-8</c:v>
                </c:pt>
                <c:pt idx="387">
                  <c:v>9.4814999999999992E-8</c:v>
                </c:pt>
                <c:pt idx="388">
                  <c:v>9.548999999999999E-8</c:v>
                </c:pt>
                <c:pt idx="389">
                  <c:v>9.6615000000000009E-8</c:v>
                </c:pt>
                <c:pt idx="390">
                  <c:v>9.660999999999999E-8</c:v>
                </c:pt>
                <c:pt idx="391">
                  <c:v>9.716500000000001E-8</c:v>
                </c:pt>
                <c:pt idx="392">
                  <c:v>9.7605000000000019E-8</c:v>
                </c:pt>
                <c:pt idx="393">
                  <c:v>9.8455000000000017E-8</c:v>
                </c:pt>
                <c:pt idx="394">
                  <c:v>9.7855000000000012E-8</c:v>
                </c:pt>
                <c:pt idx="395">
                  <c:v>9.7860000000000004E-8</c:v>
                </c:pt>
                <c:pt idx="396">
                  <c:v>9.901499999999999E-8</c:v>
                </c:pt>
                <c:pt idx="397">
                  <c:v>9.8699999999999977E-8</c:v>
                </c:pt>
                <c:pt idx="398">
                  <c:v>9.7850000000000006E-8</c:v>
                </c:pt>
                <c:pt idx="399">
                  <c:v>9.7409999999999997E-8</c:v>
                </c:pt>
                <c:pt idx="400">
                  <c:v>9.6774999999999991E-8</c:v>
                </c:pt>
                <c:pt idx="401">
                  <c:v>9.8200000000000006E-8</c:v>
                </c:pt>
                <c:pt idx="402">
                  <c:v>9.7310000000000002E-8</c:v>
                </c:pt>
                <c:pt idx="403">
                  <c:v>9.6305000000000001E-8</c:v>
                </c:pt>
                <c:pt idx="404">
                  <c:v>9.6290000000000011E-8</c:v>
                </c:pt>
                <c:pt idx="405">
                  <c:v>9.5960000000000033E-8</c:v>
                </c:pt>
                <c:pt idx="406">
                  <c:v>9.6330000000000016E-8</c:v>
                </c:pt>
                <c:pt idx="407">
                  <c:v>9.4845000000000026E-8</c:v>
                </c:pt>
                <c:pt idx="408">
                  <c:v>9.5265000000000013E-8</c:v>
                </c:pt>
                <c:pt idx="409">
                  <c:v>9.4825000000000004E-8</c:v>
                </c:pt>
                <c:pt idx="410">
                  <c:v>9.4925000000000011E-8</c:v>
                </c:pt>
                <c:pt idx="411">
                  <c:v>9.5940000000000011E-8</c:v>
                </c:pt>
                <c:pt idx="412">
                  <c:v>9.6640000000000024E-8</c:v>
                </c:pt>
                <c:pt idx="413">
                  <c:v>9.5809999999999996E-8</c:v>
                </c:pt>
                <c:pt idx="414">
                  <c:v>9.5980000000000016E-8</c:v>
                </c:pt>
                <c:pt idx="415">
                  <c:v>9.6635000000000005E-8</c:v>
                </c:pt>
                <c:pt idx="416">
                  <c:v>9.5175000000000004E-8</c:v>
                </c:pt>
                <c:pt idx="417">
                  <c:v>9.6305000000000001E-8</c:v>
                </c:pt>
                <c:pt idx="418">
                  <c:v>9.6804999999999999E-8</c:v>
                </c:pt>
                <c:pt idx="419">
                  <c:v>9.6985000000000018E-8</c:v>
                </c:pt>
                <c:pt idx="420">
                  <c:v>9.7269999999999997E-8</c:v>
                </c:pt>
                <c:pt idx="421">
                  <c:v>9.6419999999999999E-8</c:v>
                </c:pt>
                <c:pt idx="422">
                  <c:v>9.7505000000000012E-8</c:v>
                </c:pt>
                <c:pt idx="423">
                  <c:v>9.9010000000000011E-8</c:v>
                </c:pt>
                <c:pt idx="424">
                  <c:v>9.8800000000000011E-8</c:v>
                </c:pt>
                <c:pt idx="425">
                  <c:v>9.8609999999999994E-8</c:v>
                </c:pt>
                <c:pt idx="426">
                  <c:v>9.8220000000000015E-8</c:v>
                </c:pt>
                <c:pt idx="427">
                  <c:v>9.9604999999999998E-8</c:v>
                </c:pt>
                <c:pt idx="428">
                  <c:v>1.0004999999999997E-7</c:v>
                </c:pt>
                <c:pt idx="429">
                  <c:v>9.9849999999999984E-8</c:v>
                </c:pt>
                <c:pt idx="430">
                  <c:v>1.0122499999999999E-7</c:v>
                </c:pt>
                <c:pt idx="431">
                  <c:v>1.0007999999999998E-7</c:v>
                </c:pt>
                <c:pt idx="432">
                  <c:v>1.0017999999999999E-7</c:v>
                </c:pt>
                <c:pt idx="433">
                  <c:v>1.0080999999999999E-7</c:v>
                </c:pt>
                <c:pt idx="434">
                  <c:v>1.00935E-7</c:v>
                </c:pt>
                <c:pt idx="435">
                  <c:v>1.0011E-7</c:v>
                </c:pt>
                <c:pt idx="436">
                  <c:v>1.0082000000000001E-7</c:v>
                </c:pt>
                <c:pt idx="437">
                  <c:v>1.0032E-7</c:v>
                </c:pt>
                <c:pt idx="438">
                  <c:v>9.9175000000000013E-8</c:v>
                </c:pt>
                <c:pt idx="439">
                  <c:v>9.9359999999999984E-8</c:v>
                </c:pt>
                <c:pt idx="440">
                  <c:v>9.8319999999999996E-8</c:v>
                </c:pt>
                <c:pt idx="441">
                  <c:v>9.8290000000000015E-8</c:v>
                </c:pt>
                <c:pt idx="442">
                  <c:v>9.8039999999999996E-8</c:v>
                </c:pt>
                <c:pt idx="443">
                  <c:v>9.734000000000001E-8</c:v>
                </c:pt>
                <c:pt idx="444">
                  <c:v>9.8240000000000011E-8</c:v>
                </c:pt>
                <c:pt idx="445">
                  <c:v>9.8665000000000017E-8</c:v>
                </c:pt>
                <c:pt idx="446">
                  <c:v>9.9385E-8</c:v>
                </c:pt>
                <c:pt idx="447">
                  <c:v>9.809E-8</c:v>
                </c:pt>
                <c:pt idx="448">
                  <c:v>9.8439999999999987E-8</c:v>
                </c:pt>
                <c:pt idx="449">
                  <c:v>9.9579999999999982E-8</c:v>
                </c:pt>
                <c:pt idx="450">
                  <c:v>9.9529999999999979E-8</c:v>
                </c:pt>
                <c:pt idx="451">
                  <c:v>1.0062499999999999E-7</c:v>
                </c:pt>
                <c:pt idx="452">
                  <c:v>9.9574999999999977E-8</c:v>
                </c:pt>
                <c:pt idx="453">
                  <c:v>9.957499999999999E-8</c:v>
                </c:pt>
                <c:pt idx="454">
                  <c:v>9.9664999999999986E-8</c:v>
                </c:pt>
                <c:pt idx="455">
                  <c:v>1.0114000000000002E-7</c:v>
                </c:pt>
                <c:pt idx="456">
                  <c:v>1.0144E-7</c:v>
                </c:pt>
                <c:pt idx="457">
                  <c:v>1.0208999999999998E-7</c:v>
                </c:pt>
                <c:pt idx="458">
                  <c:v>1.02735E-7</c:v>
                </c:pt>
                <c:pt idx="459">
                  <c:v>1.0376E-7</c:v>
                </c:pt>
                <c:pt idx="460">
                  <c:v>1.054E-7</c:v>
                </c:pt>
                <c:pt idx="461">
                  <c:v>1.0643000000000001E-7</c:v>
                </c:pt>
                <c:pt idx="462">
                  <c:v>1.0724500000000001E-7</c:v>
                </c:pt>
                <c:pt idx="463">
                  <c:v>1.0634000000000001E-7</c:v>
                </c:pt>
                <c:pt idx="464">
                  <c:v>1.0679000000000002E-7</c:v>
                </c:pt>
                <c:pt idx="465">
                  <c:v>1.0717000000000003E-7</c:v>
                </c:pt>
                <c:pt idx="466">
                  <c:v>1.0702500000000001E-7</c:v>
                </c:pt>
                <c:pt idx="467">
                  <c:v>1.0787000000000001E-7</c:v>
                </c:pt>
                <c:pt idx="468">
                  <c:v>1.0772000000000003E-7</c:v>
                </c:pt>
                <c:pt idx="469">
                  <c:v>1.0676000000000001E-7</c:v>
                </c:pt>
                <c:pt idx="470">
                  <c:v>1.0575000000000003E-7</c:v>
                </c:pt>
                <c:pt idx="471">
                  <c:v>1.0432000000000002E-7</c:v>
                </c:pt>
                <c:pt idx="472">
                  <c:v>1.0437E-7</c:v>
                </c:pt>
                <c:pt idx="473">
                  <c:v>1.0472000000000001E-7</c:v>
                </c:pt>
                <c:pt idx="474">
                  <c:v>1.05855E-7</c:v>
                </c:pt>
                <c:pt idx="475">
                  <c:v>1.0510499999999999E-7</c:v>
                </c:pt>
                <c:pt idx="476">
                  <c:v>1.0505500000000001E-7</c:v>
                </c:pt>
                <c:pt idx="477">
                  <c:v>1.0475499999999999E-7</c:v>
                </c:pt>
                <c:pt idx="478">
                  <c:v>1.0468999999999999E-7</c:v>
                </c:pt>
                <c:pt idx="479">
                  <c:v>1.0583999999999997E-7</c:v>
                </c:pt>
                <c:pt idx="480">
                  <c:v>1.0543999999999998E-7</c:v>
                </c:pt>
                <c:pt idx="481">
                  <c:v>1.0543999999999998E-7</c:v>
                </c:pt>
                <c:pt idx="482">
                  <c:v>1.0629000000000001E-7</c:v>
                </c:pt>
                <c:pt idx="483">
                  <c:v>1.07545E-7</c:v>
                </c:pt>
                <c:pt idx="484">
                  <c:v>1.0642E-7</c:v>
                </c:pt>
                <c:pt idx="485">
                  <c:v>1.0655499999999999E-7</c:v>
                </c:pt>
                <c:pt idx="486">
                  <c:v>1.0676000000000001E-7</c:v>
                </c:pt>
                <c:pt idx="487">
                  <c:v>1.0771000000000003E-7</c:v>
                </c:pt>
                <c:pt idx="488">
                  <c:v>1.0756000000000002E-7</c:v>
                </c:pt>
                <c:pt idx="489">
                  <c:v>1.0822000000000003E-7</c:v>
                </c:pt>
                <c:pt idx="490">
                  <c:v>1.0963E-7</c:v>
                </c:pt>
                <c:pt idx="491">
                  <c:v>1.1086E-7</c:v>
                </c:pt>
                <c:pt idx="492">
                  <c:v>1.1170999999999999E-7</c:v>
                </c:pt>
                <c:pt idx="493">
                  <c:v>1.1256000000000001E-7</c:v>
                </c:pt>
                <c:pt idx="494">
                  <c:v>1.1346000000000004E-7</c:v>
                </c:pt>
                <c:pt idx="495">
                  <c:v>1.1535999999999998E-7</c:v>
                </c:pt>
                <c:pt idx="496">
                  <c:v>1.1560999999999999E-7</c:v>
                </c:pt>
                <c:pt idx="497">
                  <c:v>1.1625999999999998E-7</c:v>
                </c:pt>
                <c:pt idx="498">
                  <c:v>1.1742499999999998E-7</c:v>
                </c:pt>
                <c:pt idx="499">
                  <c:v>1.1752499999999999E-7</c:v>
                </c:pt>
                <c:pt idx="500">
                  <c:v>1.18225E-7</c:v>
                </c:pt>
                <c:pt idx="501">
                  <c:v>1.1822500000000001E-7</c:v>
                </c:pt>
                <c:pt idx="502">
                  <c:v>1.18675E-7</c:v>
                </c:pt>
                <c:pt idx="503">
                  <c:v>1.1887500000000001E-7</c:v>
                </c:pt>
                <c:pt idx="504">
                  <c:v>1.201E-7</c:v>
                </c:pt>
                <c:pt idx="505">
                  <c:v>1.215E-7</c:v>
                </c:pt>
                <c:pt idx="506">
                  <c:v>1.2185E-7</c:v>
                </c:pt>
                <c:pt idx="507">
                  <c:v>1.2150000000000002E-7</c:v>
                </c:pt>
                <c:pt idx="508">
                  <c:v>1.2290000000000002E-7</c:v>
                </c:pt>
                <c:pt idx="509">
                  <c:v>1.233E-7</c:v>
                </c:pt>
                <c:pt idx="510">
                  <c:v>1.229E-7</c:v>
                </c:pt>
                <c:pt idx="511">
                  <c:v>1.2434999999999997E-7</c:v>
                </c:pt>
                <c:pt idx="512">
                  <c:v>1.2404999999999998E-7</c:v>
                </c:pt>
                <c:pt idx="513">
                  <c:v>1.2350000000000001E-7</c:v>
                </c:pt>
                <c:pt idx="514">
                  <c:v>1.2414999999999998E-7</c:v>
                </c:pt>
                <c:pt idx="515">
                  <c:v>1.2270000000000003E-7</c:v>
                </c:pt>
                <c:pt idx="516">
                  <c:v>1.2335E-7</c:v>
                </c:pt>
                <c:pt idx="517">
                  <c:v>1.2255000000000002E-7</c:v>
                </c:pt>
                <c:pt idx="518">
                  <c:v>1.2309999999999998E-7</c:v>
                </c:pt>
                <c:pt idx="519">
                  <c:v>1.2235000000000001E-7</c:v>
                </c:pt>
                <c:pt idx="520">
                  <c:v>1.2235000000000001E-7</c:v>
                </c:pt>
                <c:pt idx="521">
                  <c:v>1.2270000000000003E-7</c:v>
                </c:pt>
                <c:pt idx="522">
                  <c:v>1.2175000000000001E-7</c:v>
                </c:pt>
                <c:pt idx="523">
                  <c:v>1.2230000000000003E-7</c:v>
                </c:pt>
                <c:pt idx="524">
                  <c:v>1.2175000000000001E-7</c:v>
                </c:pt>
                <c:pt idx="525">
                  <c:v>1.219E-7</c:v>
                </c:pt>
                <c:pt idx="526">
                  <c:v>1.2480000000000001E-7</c:v>
                </c:pt>
                <c:pt idx="527">
                  <c:v>1.2575000000000002E-7</c:v>
                </c:pt>
                <c:pt idx="528">
                  <c:v>1.2520000000000001E-7</c:v>
                </c:pt>
                <c:pt idx="529">
                  <c:v>1.2604999999999999E-7</c:v>
                </c:pt>
                <c:pt idx="530">
                  <c:v>1.2680000000000002E-7</c:v>
                </c:pt>
                <c:pt idx="531">
                  <c:v>1.2705000000000002E-7</c:v>
                </c:pt>
                <c:pt idx="532">
                  <c:v>1.2979999999999998E-7</c:v>
                </c:pt>
                <c:pt idx="533">
                  <c:v>1.31E-7</c:v>
                </c:pt>
                <c:pt idx="534">
                  <c:v>1.3114999999999998E-7</c:v>
                </c:pt>
                <c:pt idx="535">
                  <c:v>1.3274999999999999E-7</c:v>
                </c:pt>
                <c:pt idx="536">
                  <c:v>1.3309999999999999E-7</c:v>
                </c:pt>
                <c:pt idx="537">
                  <c:v>1.3664999999999997E-7</c:v>
                </c:pt>
                <c:pt idx="538">
                  <c:v>1.3809999999999997E-7</c:v>
                </c:pt>
                <c:pt idx="539">
                  <c:v>1.3984999999999997E-7</c:v>
                </c:pt>
                <c:pt idx="540">
                  <c:v>1.4049999999999997E-7</c:v>
                </c:pt>
                <c:pt idx="541">
                  <c:v>1.4184999999999996E-7</c:v>
                </c:pt>
                <c:pt idx="542">
                  <c:v>1.4334999999999997E-7</c:v>
                </c:pt>
                <c:pt idx="543">
                  <c:v>1.4319999999999996E-7</c:v>
                </c:pt>
                <c:pt idx="544">
                  <c:v>1.4469999999999997E-7</c:v>
                </c:pt>
                <c:pt idx="545">
                  <c:v>1.4589999999999995E-7</c:v>
                </c:pt>
                <c:pt idx="546">
                  <c:v>1.4484999999999998E-7</c:v>
                </c:pt>
                <c:pt idx="547">
                  <c:v>1.4444999999999997E-7</c:v>
                </c:pt>
                <c:pt idx="548">
                  <c:v>1.4534999999999996E-7</c:v>
                </c:pt>
                <c:pt idx="549">
                  <c:v>1.4619999999999995E-7</c:v>
                </c:pt>
                <c:pt idx="550">
                  <c:v>1.4894999999999999E-7</c:v>
                </c:pt>
                <c:pt idx="551">
                  <c:v>1.5109999999999997E-7</c:v>
                </c:pt>
                <c:pt idx="552">
                  <c:v>1.5049999999999998E-7</c:v>
                </c:pt>
                <c:pt idx="553">
                  <c:v>1.5155E-7</c:v>
                </c:pt>
                <c:pt idx="554">
                  <c:v>1.529E-7</c:v>
                </c:pt>
                <c:pt idx="555">
                  <c:v>1.5375000000000001E-7</c:v>
                </c:pt>
                <c:pt idx="556">
                  <c:v>1.5530000000000002E-7</c:v>
                </c:pt>
                <c:pt idx="557">
                  <c:v>1.5415000000000001E-7</c:v>
                </c:pt>
                <c:pt idx="558">
                  <c:v>1.5285E-7</c:v>
                </c:pt>
                <c:pt idx="559">
                  <c:v>1.5205000000000001E-7</c:v>
                </c:pt>
                <c:pt idx="560">
                  <c:v>1.5244999999999999E-7</c:v>
                </c:pt>
                <c:pt idx="561">
                  <c:v>1.5349999999999999E-7</c:v>
                </c:pt>
                <c:pt idx="562">
                  <c:v>1.5329999999999998E-7</c:v>
                </c:pt>
                <c:pt idx="563">
                  <c:v>1.5529999999999997E-7</c:v>
                </c:pt>
                <c:pt idx="564">
                  <c:v>1.5529999999999997E-7</c:v>
                </c:pt>
                <c:pt idx="565">
                  <c:v>1.5464999999999997E-7</c:v>
                </c:pt>
                <c:pt idx="566">
                  <c:v>1.5559999999999999E-7</c:v>
                </c:pt>
                <c:pt idx="567">
                  <c:v>1.5724999999999996E-7</c:v>
                </c:pt>
                <c:pt idx="568">
                  <c:v>1.5714999999999997E-7</c:v>
                </c:pt>
                <c:pt idx="569">
                  <c:v>1.5664999999999996E-7</c:v>
                </c:pt>
                <c:pt idx="570">
                  <c:v>1.5549999999999998E-7</c:v>
                </c:pt>
                <c:pt idx="571">
                  <c:v>1.5329999999999998E-7</c:v>
                </c:pt>
                <c:pt idx="572">
                  <c:v>1.5344999999999996E-7</c:v>
                </c:pt>
                <c:pt idx="573">
                  <c:v>1.5244999999999999E-7</c:v>
                </c:pt>
                <c:pt idx="574">
                  <c:v>1.5124999999999998E-7</c:v>
                </c:pt>
                <c:pt idx="575">
                  <c:v>1.5024999999999996E-7</c:v>
                </c:pt>
                <c:pt idx="576">
                  <c:v>1.5004999999999997E-7</c:v>
                </c:pt>
                <c:pt idx="577">
                  <c:v>1.5094999999999996E-7</c:v>
                </c:pt>
                <c:pt idx="578">
                  <c:v>1.5204999999999996E-7</c:v>
                </c:pt>
                <c:pt idx="579">
                  <c:v>1.5229999999999995E-7</c:v>
                </c:pt>
                <c:pt idx="580">
                  <c:v>1.5254999999999997E-7</c:v>
                </c:pt>
                <c:pt idx="581">
                  <c:v>1.5174999999999997E-7</c:v>
                </c:pt>
                <c:pt idx="582">
                  <c:v>1.5234999999999996E-7</c:v>
                </c:pt>
                <c:pt idx="583">
                  <c:v>1.5094999999999999E-7</c:v>
                </c:pt>
                <c:pt idx="584">
                  <c:v>1.5170000000000002E-7</c:v>
                </c:pt>
                <c:pt idx="585">
                  <c:v>1.5274999999999999E-7</c:v>
                </c:pt>
                <c:pt idx="586">
                  <c:v>1.5159999999999998E-7</c:v>
                </c:pt>
                <c:pt idx="587">
                  <c:v>1.5060000000000001E-7</c:v>
                </c:pt>
                <c:pt idx="588">
                  <c:v>1.5115000000000003E-7</c:v>
                </c:pt>
                <c:pt idx="589">
                  <c:v>1.5175000000000002E-7</c:v>
                </c:pt>
                <c:pt idx="590">
                  <c:v>1.5010000000000003E-7</c:v>
                </c:pt>
                <c:pt idx="591">
                  <c:v>1.4984999999999998E-7</c:v>
                </c:pt>
                <c:pt idx="592">
                  <c:v>1.4925000000000002E-7</c:v>
                </c:pt>
                <c:pt idx="593">
                  <c:v>1.497E-7</c:v>
                </c:pt>
                <c:pt idx="594">
                  <c:v>1.4920000000000001E-7</c:v>
                </c:pt>
                <c:pt idx="595">
                  <c:v>1.494E-7</c:v>
                </c:pt>
                <c:pt idx="596">
                  <c:v>1.4890000000000002E-7</c:v>
                </c:pt>
                <c:pt idx="597">
                  <c:v>1.4754999999999999E-7</c:v>
                </c:pt>
                <c:pt idx="598">
                  <c:v>1.4675000000000004E-7</c:v>
                </c:pt>
                <c:pt idx="599">
                  <c:v>1.4740000000000001E-7</c:v>
                </c:pt>
                <c:pt idx="600">
                  <c:v>1.4815000000000001E-7</c:v>
                </c:pt>
                <c:pt idx="601">
                  <c:v>1.483E-7</c:v>
                </c:pt>
                <c:pt idx="602">
                  <c:v>1.4789999999999997E-7</c:v>
                </c:pt>
                <c:pt idx="603">
                  <c:v>1.4879999999999998E-7</c:v>
                </c:pt>
                <c:pt idx="604">
                  <c:v>1.4844999999999998E-7</c:v>
                </c:pt>
                <c:pt idx="605">
                  <c:v>1.4799999999999998E-7</c:v>
                </c:pt>
                <c:pt idx="606">
                  <c:v>1.4774999999999998E-7</c:v>
                </c:pt>
                <c:pt idx="607">
                  <c:v>1.4719999999999999E-7</c:v>
                </c:pt>
                <c:pt idx="608">
                  <c:v>1.4674999999999996E-7</c:v>
                </c:pt>
                <c:pt idx="609">
                  <c:v>1.4770000000000001E-7</c:v>
                </c:pt>
                <c:pt idx="610">
                  <c:v>1.4789999999999997E-7</c:v>
                </c:pt>
                <c:pt idx="611">
                  <c:v>1.4939999999999997E-7</c:v>
                </c:pt>
                <c:pt idx="612">
                  <c:v>1.5099999999999996E-7</c:v>
                </c:pt>
                <c:pt idx="613">
                  <c:v>1.5115000000000003E-7</c:v>
                </c:pt>
                <c:pt idx="614">
                  <c:v>1.5219999999999997E-7</c:v>
                </c:pt>
                <c:pt idx="615">
                  <c:v>1.5344999999999996E-7</c:v>
                </c:pt>
                <c:pt idx="616">
                  <c:v>1.5379999999999999E-7</c:v>
                </c:pt>
                <c:pt idx="617">
                  <c:v>1.5409999999999998E-7</c:v>
                </c:pt>
                <c:pt idx="618">
                  <c:v>1.5479999999999998E-7</c:v>
                </c:pt>
                <c:pt idx="619">
                  <c:v>1.5465E-7</c:v>
                </c:pt>
                <c:pt idx="620">
                  <c:v>1.5485000000000001E-7</c:v>
                </c:pt>
                <c:pt idx="621">
                  <c:v>1.5549999999999998E-7</c:v>
                </c:pt>
                <c:pt idx="622">
                  <c:v>1.5594999999999999E-7</c:v>
                </c:pt>
                <c:pt idx="623">
                  <c:v>1.5644999999999997E-7</c:v>
                </c:pt>
                <c:pt idx="624">
                  <c:v>1.5764999999999996E-7</c:v>
                </c:pt>
                <c:pt idx="625">
                  <c:v>1.5780000000000002E-7</c:v>
                </c:pt>
                <c:pt idx="626">
                  <c:v>1.5955E-7</c:v>
                </c:pt>
                <c:pt idx="627">
                  <c:v>1.6104999999999998E-7</c:v>
                </c:pt>
                <c:pt idx="628">
                  <c:v>1.6205E-7</c:v>
                </c:pt>
                <c:pt idx="629">
                  <c:v>1.6114999999999998E-7</c:v>
                </c:pt>
                <c:pt idx="630">
                  <c:v>1.6264999999999999E-7</c:v>
                </c:pt>
                <c:pt idx="631">
                  <c:v>1.6195000000000004E-7</c:v>
                </c:pt>
                <c:pt idx="632">
                  <c:v>1.6170000000000003E-7</c:v>
                </c:pt>
                <c:pt idx="633">
                  <c:v>1.6185000000000004E-7</c:v>
                </c:pt>
                <c:pt idx="634">
                  <c:v>1.6145000000000001E-7</c:v>
                </c:pt>
                <c:pt idx="635">
                  <c:v>1.6215000000000003E-7</c:v>
                </c:pt>
                <c:pt idx="636">
                  <c:v>1.6230000000000002E-7</c:v>
                </c:pt>
                <c:pt idx="637">
                  <c:v>1.6340000000000002E-7</c:v>
                </c:pt>
                <c:pt idx="638">
                  <c:v>1.6440000000000004E-7</c:v>
                </c:pt>
                <c:pt idx="639">
                  <c:v>1.6515000000000005E-7</c:v>
                </c:pt>
                <c:pt idx="640">
                  <c:v>1.652E-7</c:v>
                </c:pt>
                <c:pt idx="641">
                  <c:v>1.6430000000000001E-7</c:v>
                </c:pt>
                <c:pt idx="642">
                  <c:v>1.6509999999999999E-7</c:v>
                </c:pt>
                <c:pt idx="643">
                  <c:v>1.6485E-7</c:v>
                </c:pt>
                <c:pt idx="644">
                  <c:v>1.6370000000000002E-7</c:v>
                </c:pt>
                <c:pt idx="645">
                  <c:v>1.6425000000000001E-7</c:v>
                </c:pt>
                <c:pt idx="646">
                  <c:v>1.6340000000000005E-7</c:v>
                </c:pt>
                <c:pt idx="647">
                  <c:v>1.6465000000000004E-7</c:v>
                </c:pt>
                <c:pt idx="648">
                  <c:v>1.6590000000000002E-7</c:v>
                </c:pt>
                <c:pt idx="649">
                  <c:v>1.6585000000000002E-7</c:v>
                </c:pt>
                <c:pt idx="650">
                  <c:v>1.6620000000000005E-7</c:v>
                </c:pt>
                <c:pt idx="651">
                  <c:v>1.6670000000000006E-7</c:v>
                </c:pt>
                <c:pt idx="652">
                  <c:v>1.6750000000000004E-7</c:v>
                </c:pt>
                <c:pt idx="653">
                  <c:v>1.6785000000000004E-7</c:v>
                </c:pt>
                <c:pt idx="654">
                  <c:v>1.6964999999999999E-7</c:v>
                </c:pt>
                <c:pt idx="655">
                  <c:v>1.6919999999999998E-7</c:v>
                </c:pt>
                <c:pt idx="656">
                  <c:v>1.6990000000000001E-7</c:v>
                </c:pt>
                <c:pt idx="657">
                  <c:v>1.7044999999999999E-7</c:v>
                </c:pt>
                <c:pt idx="658">
                  <c:v>1.6995000000000001E-7</c:v>
                </c:pt>
                <c:pt idx="659">
                  <c:v>1.6899999999999996E-7</c:v>
                </c:pt>
                <c:pt idx="660">
                  <c:v>1.6949999999999998E-7</c:v>
                </c:pt>
                <c:pt idx="661">
                  <c:v>1.6949999999999998E-7</c:v>
                </c:pt>
                <c:pt idx="662">
                  <c:v>1.7014999999999997E-7</c:v>
                </c:pt>
                <c:pt idx="663">
                  <c:v>1.6974999999999999E-7</c:v>
                </c:pt>
                <c:pt idx="664">
                  <c:v>1.7074999999999996E-7</c:v>
                </c:pt>
                <c:pt idx="665">
                  <c:v>1.698E-7</c:v>
                </c:pt>
                <c:pt idx="666">
                  <c:v>1.6944999999999997E-7</c:v>
                </c:pt>
                <c:pt idx="667">
                  <c:v>1.6864999999999999E-7</c:v>
                </c:pt>
                <c:pt idx="668">
                  <c:v>1.67E-7</c:v>
                </c:pt>
                <c:pt idx="669">
                  <c:v>1.6779999999999998E-7</c:v>
                </c:pt>
                <c:pt idx="670">
                  <c:v>1.6704999999999998E-7</c:v>
                </c:pt>
                <c:pt idx="671">
                  <c:v>1.6634999999999995E-7</c:v>
                </c:pt>
                <c:pt idx="672">
                  <c:v>1.6724999999999999E-7</c:v>
                </c:pt>
                <c:pt idx="673">
                  <c:v>1.6765E-7</c:v>
                </c:pt>
                <c:pt idx="674">
                  <c:v>1.6689999999999999E-7</c:v>
                </c:pt>
                <c:pt idx="675">
                  <c:v>1.6784999999999998E-7</c:v>
                </c:pt>
                <c:pt idx="676">
                  <c:v>1.6874999999999997E-7</c:v>
                </c:pt>
                <c:pt idx="677">
                  <c:v>1.6939999999999999E-7</c:v>
                </c:pt>
                <c:pt idx="678">
                  <c:v>1.6905000000000002E-7</c:v>
                </c:pt>
                <c:pt idx="679">
                  <c:v>1.7045000000000002E-7</c:v>
                </c:pt>
                <c:pt idx="680">
                  <c:v>1.6990000000000003E-7</c:v>
                </c:pt>
                <c:pt idx="681">
                  <c:v>1.7065000000000004E-7</c:v>
                </c:pt>
                <c:pt idx="682">
                  <c:v>1.7180000000000004E-7</c:v>
                </c:pt>
                <c:pt idx="683">
                  <c:v>1.7250000000000004E-7</c:v>
                </c:pt>
                <c:pt idx="684">
                  <c:v>1.7220000000000002E-7</c:v>
                </c:pt>
                <c:pt idx="685">
                  <c:v>1.7275000000000001E-7</c:v>
                </c:pt>
                <c:pt idx="686">
                  <c:v>1.7470000000000002E-7</c:v>
                </c:pt>
                <c:pt idx="687">
                  <c:v>1.7529999999999999E-7</c:v>
                </c:pt>
                <c:pt idx="688">
                  <c:v>1.7529999999999999E-7</c:v>
                </c:pt>
                <c:pt idx="689">
                  <c:v>1.7645E-7</c:v>
                </c:pt>
                <c:pt idx="690">
                  <c:v>1.7800000000000001E-7</c:v>
                </c:pt>
                <c:pt idx="691">
                  <c:v>1.7870000000000001E-7</c:v>
                </c:pt>
                <c:pt idx="692">
                  <c:v>1.7695000000000001E-7</c:v>
                </c:pt>
                <c:pt idx="693">
                  <c:v>1.7725E-7</c:v>
                </c:pt>
                <c:pt idx="694">
                  <c:v>1.7835000000000001E-7</c:v>
                </c:pt>
                <c:pt idx="695">
                  <c:v>1.7700000000000001E-7</c:v>
                </c:pt>
                <c:pt idx="696">
                  <c:v>1.7655E-7</c:v>
                </c:pt>
                <c:pt idx="697">
                  <c:v>1.748E-7</c:v>
                </c:pt>
                <c:pt idx="698">
                  <c:v>1.7565000000000001E-7</c:v>
                </c:pt>
                <c:pt idx="699">
                  <c:v>1.7605000000000002E-7</c:v>
                </c:pt>
                <c:pt idx="700">
                  <c:v>1.7655E-7</c:v>
                </c:pt>
                <c:pt idx="701">
                  <c:v>1.7565000000000001E-7</c:v>
                </c:pt>
                <c:pt idx="702">
                  <c:v>1.7460000000000001E-7</c:v>
                </c:pt>
                <c:pt idx="703">
                  <c:v>1.7475E-7</c:v>
                </c:pt>
                <c:pt idx="704">
                  <c:v>1.7555000000000001E-7</c:v>
                </c:pt>
                <c:pt idx="705">
                  <c:v>1.7664999999999998E-7</c:v>
                </c:pt>
                <c:pt idx="706">
                  <c:v>1.7674999999999999E-7</c:v>
                </c:pt>
                <c:pt idx="707">
                  <c:v>1.7695000000000001E-7</c:v>
                </c:pt>
                <c:pt idx="708">
                  <c:v>1.7729999999999998E-7</c:v>
                </c:pt>
                <c:pt idx="709">
                  <c:v>1.7659999999999998E-7</c:v>
                </c:pt>
                <c:pt idx="710">
                  <c:v>1.7569999999999997E-7</c:v>
                </c:pt>
                <c:pt idx="711">
                  <c:v>1.7564999999999999E-7</c:v>
                </c:pt>
                <c:pt idx="712">
                  <c:v>1.7629999999999998E-7</c:v>
                </c:pt>
                <c:pt idx="713">
                  <c:v>1.7529999999999999E-7</c:v>
                </c:pt>
                <c:pt idx="714">
                  <c:v>1.7505E-7</c:v>
                </c:pt>
                <c:pt idx="715">
                  <c:v>1.7629999999999998E-7</c:v>
                </c:pt>
                <c:pt idx="716">
                  <c:v>1.7514999999999998E-7</c:v>
                </c:pt>
                <c:pt idx="717">
                  <c:v>1.7590000000000001E-7</c:v>
                </c:pt>
                <c:pt idx="718">
                  <c:v>1.7529999999999999E-7</c:v>
                </c:pt>
                <c:pt idx="719">
                  <c:v>1.748E-7</c:v>
                </c:pt>
                <c:pt idx="720">
                  <c:v>1.7394999999999999E-7</c:v>
                </c:pt>
                <c:pt idx="721">
                  <c:v>1.7649999999999997E-7</c:v>
                </c:pt>
                <c:pt idx="722">
                  <c:v>1.7899999999999997E-7</c:v>
                </c:pt>
                <c:pt idx="723">
                  <c:v>1.7980000000000001E-7</c:v>
                </c:pt>
                <c:pt idx="724">
                  <c:v>1.8025000000000002E-7</c:v>
                </c:pt>
                <c:pt idx="725">
                  <c:v>1.8025000000000004E-7</c:v>
                </c:pt>
                <c:pt idx="726">
                  <c:v>1.8040000000000003E-7</c:v>
                </c:pt>
                <c:pt idx="727">
                  <c:v>1.8155000000000003E-7</c:v>
                </c:pt>
                <c:pt idx="728">
                  <c:v>1.8350000000000005E-7</c:v>
                </c:pt>
                <c:pt idx="729">
                  <c:v>1.8345000000000002E-7</c:v>
                </c:pt>
                <c:pt idx="730">
                  <c:v>1.8364999999999998E-7</c:v>
                </c:pt>
                <c:pt idx="731">
                  <c:v>1.8485000000000002E-7</c:v>
                </c:pt>
                <c:pt idx="732">
                  <c:v>1.8400000000000001E-7</c:v>
                </c:pt>
                <c:pt idx="733">
                  <c:v>1.8590000000000002E-7</c:v>
                </c:pt>
                <c:pt idx="734">
                  <c:v>1.8510000000000001E-7</c:v>
                </c:pt>
                <c:pt idx="735">
                  <c:v>1.8525000000000002E-7</c:v>
                </c:pt>
                <c:pt idx="736">
                  <c:v>1.8595000000000005E-7</c:v>
                </c:pt>
                <c:pt idx="737">
                  <c:v>1.8650000000000004E-7</c:v>
                </c:pt>
                <c:pt idx="738">
                  <c:v>1.8785000000000003E-7</c:v>
                </c:pt>
                <c:pt idx="739">
                  <c:v>1.8770000000000002E-7</c:v>
                </c:pt>
                <c:pt idx="740">
                  <c:v>1.8920000000000003E-7</c:v>
                </c:pt>
                <c:pt idx="741">
                  <c:v>1.8770000000000002E-7</c:v>
                </c:pt>
                <c:pt idx="742">
                  <c:v>1.8470000000000001E-7</c:v>
                </c:pt>
                <c:pt idx="743">
                  <c:v>1.85E-7</c:v>
                </c:pt>
                <c:pt idx="744">
                  <c:v>1.8435000000000003E-7</c:v>
                </c:pt>
                <c:pt idx="745">
                  <c:v>1.8435000000000001E-7</c:v>
                </c:pt>
                <c:pt idx="746">
                  <c:v>1.8300000000000001E-7</c:v>
                </c:pt>
                <c:pt idx="747">
                  <c:v>1.8099999999999999E-7</c:v>
                </c:pt>
                <c:pt idx="748">
                  <c:v>1.8045E-7</c:v>
                </c:pt>
                <c:pt idx="749">
                  <c:v>1.797E-7</c:v>
                </c:pt>
                <c:pt idx="750">
                  <c:v>1.7980000000000001E-7</c:v>
                </c:pt>
                <c:pt idx="751">
                  <c:v>1.7999999999999997E-7</c:v>
                </c:pt>
                <c:pt idx="752">
                  <c:v>1.7974999999999998E-7</c:v>
                </c:pt>
                <c:pt idx="753">
                  <c:v>1.7899999999999997E-7</c:v>
                </c:pt>
                <c:pt idx="754">
                  <c:v>1.8019999999999999E-7</c:v>
                </c:pt>
                <c:pt idx="755">
                  <c:v>1.7895E-7</c:v>
                </c:pt>
                <c:pt idx="756">
                  <c:v>1.7875000000000001E-7</c:v>
                </c:pt>
                <c:pt idx="757">
                  <c:v>1.7780000000000002E-7</c:v>
                </c:pt>
                <c:pt idx="758">
                  <c:v>1.7695000000000001E-7</c:v>
                </c:pt>
                <c:pt idx="759">
                  <c:v>1.7695000000000001E-7</c:v>
                </c:pt>
                <c:pt idx="760">
                  <c:v>1.769E-7</c:v>
                </c:pt>
                <c:pt idx="761">
                  <c:v>1.772E-7</c:v>
                </c:pt>
                <c:pt idx="762">
                  <c:v>1.7780000000000002E-7</c:v>
                </c:pt>
                <c:pt idx="763">
                  <c:v>1.779E-7</c:v>
                </c:pt>
                <c:pt idx="764">
                  <c:v>1.7804999999999998E-7</c:v>
                </c:pt>
                <c:pt idx="765">
                  <c:v>1.783E-7</c:v>
                </c:pt>
                <c:pt idx="766">
                  <c:v>1.7964999999999997E-7</c:v>
                </c:pt>
                <c:pt idx="767">
                  <c:v>1.8094999999999999E-7</c:v>
                </c:pt>
                <c:pt idx="768">
                  <c:v>1.8000000000000002E-7</c:v>
                </c:pt>
                <c:pt idx="769">
                  <c:v>1.8149999999999995E-7</c:v>
                </c:pt>
                <c:pt idx="770">
                  <c:v>1.8164999999999999E-7</c:v>
                </c:pt>
                <c:pt idx="771">
                  <c:v>1.811E-7</c:v>
                </c:pt>
                <c:pt idx="772">
                  <c:v>1.8184999999999998E-7</c:v>
                </c:pt>
                <c:pt idx="773">
                  <c:v>1.8265000000000001E-7</c:v>
                </c:pt>
                <c:pt idx="774">
                  <c:v>1.8144999999999997E-7</c:v>
                </c:pt>
                <c:pt idx="775">
                  <c:v>1.8254999999999998E-7</c:v>
                </c:pt>
                <c:pt idx="776">
                  <c:v>1.8304999999999999E-7</c:v>
                </c:pt>
                <c:pt idx="777">
                  <c:v>1.8330000000000001E-7</c:v>
                </c:pt>
                <c:pt idx="778">
                  <c:v>1.839E-7</c:v>
                </c:pt>
                <c:pt idx="779">
                  <c:v>1.8450000000000002E-7</c:v>
                </c:pt>
                <c:pt idx="780">
                  <c:v>1.8489999999999999E-7</c:v>
                </c:pt>
                <c:pt idx="781">
                  <c:v>1.846E-7</c:v>
                </c:pt>
                <c:pt idx="782">
                  <c:v>1.832E-7</c:v>
                </c:pt>
                <c:pt idx="783">
                  <c:v>1.8270000000000001E-7</c:v>
                </c:pt>
                <c:pt idx="784">
                  <c:v>1.8219999999999998E-7</c:v>
                </c:pt>
                <c:pt idx="785">
                  <c:v>1.8199999999999999E-7</c:v>
                </c:pt>
                <c:pt idx="786">
                  <c:v>1.8144999999999997E-7</c:v>
                </c:pt>
                <c:pt idx="787">
                  <c:v>1.8059999999999996E-7</c:v>
                </c:pt>
                <c:pt idx="788">
                  <c:v>1.8174999999999997E-7</c:v>
                </c:pt>
                <c:pt idx="789">
                  <c:v>1.8194999999999996E-7</c:v>
                </c:pt>
                <c:pt idx="790">
                  <c:v>1.8304999999999996E-7</c:v>
                </c:pt>
                <c:pt idx="791">
                  <c:v>1.8324999999999998E-7</c:v>
                </c:pt>
                <c:pt idx="792">
                  <c:v>1.8329999999999995E-7</c:v>
                </c:pt>
                <c:pt idx="793">
                  <c:v>1.8199999999999996E-7</c:v>
                </c:pt>
                <c:pt idx="794">
                  <c:v>1.8184999999999995E-7</c:v>
                </c:pt>
                <c:pt idx="795">
                  <c:v>1.8094999999999999E-7</c:v>
                </c:pt>
                <c:pt idx="796">
                  <c:v>1.8089999999999996E-7</c:v>
                </c:pt>
                <c:pt idx="797">
                  <c:v>1.8135000000000002E-7</c:v>
                </c:pt>
                <c:pt idx="798">
                  <c:v>1.8199999999999999E-7</c:v>
                </c:pt>
                <c:pt idx="799">
                  <c:v>1.8259999999999998E-7</c:v>
                </c:pt>
                <c:pt idx="800">
                  <c:v>1.8285000000000003E-7</c:v>
                </c:pt>
                <c:pt idx="801">
                  <c:v>1.8310000000000002E-7</c:v>
                </c:pt>
                <c:pt idx="802">
                  <c:v>1.8549999999999996E-7</c:v>
                </c:pt>
                <c:pt idx="803">
                  <c:v>1.8569999999999998E-7</c:v>
                </c:pt>
                <c:pt idx="804">
                  <c:v>1.8639999999999998E-7</c:v>
                </c:pt>
                <c:pt idx="805">
                  <c:v>1.871E-7</c:v>
                </c:pt>
                <c:pt idx="806">
                  <c:v>1.8735000000000002E-7</c:v>
                </c:pt>
                <c:pt idx="807">
                  <c:v>1.8994999999999998E-7</c:v>
                </c:pt>
                <c:pt idx="808">
                  <c:v>1.9129999999999997E-7</c:v>
                </c:pt>
                <c:pt idx="809">
                  <c:v>1.909E-7</c:v>
                </c:pt>
                <c:pt idx="810">
                  <c:v>1.91E-7</c:v>
                </c:pt>
                <c:pt idx="811">
                  <c:v>1.9145000000000001E-7</c:v>
                </c:pt>
                <c:pt idx="812">
                  <c:v>1.9160000000000005E-7</c:v>
                </c:pt>
                <c:pt idx="813">
                  <c:v>1.9400000000000002E-7</c:v>
                </c:pt>
                <c:pt idx="814">
                  <c:v>1.9425000000000001E-7</c:v>
                </c:pt>
                <c:pt idx="815">
                  <c:v>1.9509999999999999E-7</c:v>
                </c:pt>
                <c:pt idx="816">
                  <c:v>1.9570000000000001E-7</c:v>
                </c:pt>
                <c:pt idx="817">
                  <c:v>1.9675000000000001E-7</c:v>
                </c:pt>
                <c:pt idx="818">
                  <c:v>1.9644999999999996E-7</c:v>
                </c:pt>
                <c:pt idx="819">
                  <c:v>1.9589999999999997E-7</c:v>
                </c:pt>
                <c:pt idx="820">
                  <c:v>1.9600000000000003E-7</c:v>
                </c:pt>
                <c:pt idx="821">
                  <c:v>1.9789999999999999E-7</c:v>
                </c:pt>
                <c:pt idx="822">
                  <c:v>1.9809999999999998E-7</c:v>
                </c:pt>
                <c:pt idx="823">
                  <c:v>1.9929999999999999E-7</c:v>
                </c:pt>
                <c:pt idx="824">
                  <c:v>1.9935E-7</c:v>
                </c:pt>
                <c:pt idx="825">
                  <c:v>1.9945E-7</c:v>
                </c:pt>
                <c:pt idx="826">
                  <c:v>2.0170000000000004E-7</c:v>
                </c:pt>
                <c:pt idx="827">
                  <c:v>2.0115000000000002E-7</c:v>
                </c:pt>
                <c:pt idx="828">
                  <c:v>2.0069999999999999E-7</c:v>
                </c:pt>
                <c:pt idx="829">
                  <c:v>2.0239999999999996E-7</c:v>
                </c:pt>
                <c:pt idx="830">
                  <c:v>2.0365E-7</c:v>
                </c:pt>
                <c:pt idx="831">
                  <c:v>2.0435E-7</c:v>
                </c:pt>
                <c:pt idx="832">
                  <c:v>2.0510000000000003E-7</c:v>
                </c:pt>
                <c:pt idx="833">
                  <c:v>2.0385000000000002E-7</c:v>
                </c:pt>
                <c:pt idx="834">
                  <c:v>2.0475000000000003E-7</c:v>
                </c:pt>
                <c:pt idx="835">
                  <c:v>2.0450000000000004E-7</c:v>
                </c:pt>
                <c:pt idx="836">
                  <c:v>2.0514999999999998E-7</c:v>
                </c:pt>
                <c:pt idx="837">
                  <c:v>2.0540000000000003E-7</c:v>
                </c:pt>
                <c:pt idx="838">
                  <c:v>2.0565000000000002E-7</c:v>
                </c:pt>
                <c:pt idx="839">
                  <c:v>2.0505E-7</c:v>
                </c:pt>
                <c:pt idx="840">
                  <c:v>2.0530000000000002E-7</c:v>
                </c:pt>
                <c:pt idx="841">
                  <c:v>2.0455000000000002E-7</c:v>
                </c:pt>
                <c:pt idx="842">
                  <c:v>2.0390000000000002E-7</c:v>
                </c:pt>
                <c:pt idx="843">
                  <c:v>2.0360000000000005E-7</c:v>
                </c:pt>
                <c:pt idx="844">
                  <c:v>2.0485000000000004E-7</c:v>
                </c:pt>
                <c:pt idx="845">
                  <c:v>2.0575000000000003E-7</c:v>
                </c:pt>
                <c:pt idx="846">
                  <c:v>2.0490000000000001E-7</c:v>
                </c:pt>
                <c:pt idx="847">
                  <c:v>2.04E-7</c:v>
                </c:pt>
                <c:pt idx="848">
                  <c:v>2.0324999999999997E-7</c:v>
                </c:pt>
                <c:pt idx="849">
                  <c:v>2.0234999999999998E-7</c:v>
                </c:pt>
                <c:pt idx="850">
                  <c:v>2.0044999999999997E-7</c:v>
                </c:pt>
                <c:pt idx="851">
                  <c:v>1.9969999999999997E-7</c:v>
                </c:pt>
                <c:pt idx="852">
                  <c:v>2.0039999999999997E-7</c:v>
                </c:pt>
                <c:pt idx="853">
                  <c:v>1.9999999999999999E-7</c:v>
                </c:pt>
                <c:pt idx="854">
                  <c:v>1.9954999999999998E-7</c:v>
                </c:pt>
                <c:pt idx="855">
                  <c:v>2.0020000000000001E-7</c:v>
                </c:pt>
                <c:pt idx="856">
                  <c:v>2.001E-7</c:v>
                </c:pt>
                <c:pt idx="857">
                  <c:v>1.9935E-7</c:v>
                </c:pt>
                <c:pt idx="858">
                  <c:v>1.9919999999999998E-7</c:v>
                </c:pt>
                <c:pt idx="859">
                  <c:v>1.9934999999999997E-7</c:v>
                </c:pt>
                <c:pt idx="860">
                  <c:v>1.994E-7</c:v>
                </c:pt>
                <c:pt idx="861">
                  <c:v>2.0009999999999995E-7</c:v>
                </c:pt>
                <c:pt idx="862">
                  <c:v>1.9954999999999998E-7</c:v>
                </c:pt>
                <c:pt idx="863">
                  <c:v>1.9874999999999995E-7</c:v>
                </c:pt>
                <c:pt idx="864">
                  <c:v>1.984E-7</c:v>
                </c:pt>
                <c:pt idx="865">
                  <c:v>1.9750000000000001E-7</c:v>
                </c:pt>
                <c:pt idx="866">
                  <c:v>1.973E-7</c:v>
                </c:pt>
                <c:pt idx="867">
                  <c:v>1.9764999999999997E-7</c:v>
                </c:pt>
                <c:pt idx="868">
                  <c:v>1.9744999999999998E-7</c:v>
                </c:pt>
                <c:pt idx="869">
                  <c:v>1.9724999999999997E-7</c:v>
                </c:pt>
                <c:pt idx="870">
                  <c:v>1.9825000000000002E-7</c:v>
                </c:pt>
                <c:pt idx="871">
                  <c:v>1.983E-7</c:v>
                </c:pt>
                <c:pt idx="872">
                  <c:v>1.9754999999999999E-7</c:v>
                </c:pt>
                <c:pt idx="873">
                  <c:v>1.9795E-7</c:v>
                </c:pt>
                <c:pt idx="874">
                  <c:v>1.98E-7</c:v>
                </c:pt>
                <c:pt idx="875">
                  <c:v>1.9805E-7</c:v>
                </c:pt>
                <c:pt idx="876">
                  <c:v>1.9725000000000002E-7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C3-4FBA-9CD7-E8FCDCF690A1}"/>
            </c:ext>
          </c:extLst>
        </c:ser>
        <c:ser>
          <c:idx val="5"/>
          <c:order val="5"/>
          <c:tx>
            <c:strRef>
              <c:f>GRAPH!$X$33</c:f>
              <c:strCache>
                <c:ptCount val="1"/>
                <c:pt idx="0">
                  <c:v>IDS__P099-3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Wafer1!$U$2:$U$797</c:f>
              <c:numCache>
                <c:formatCode>0.00E+00</c:formatCode>
                <c:ptCount val="7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575.01831501831498</c:v>
                </c:pt>
                <c:pt idx="4">
                  <c:v>14681.31868131868</c:v>
                </c:pt>
                <c:pt idx="5">
                  <c:v>29117.948717948715</c:v>
                </c:pt>
                <c:pt idx="6">
                  <c:v>42698.168498168496</c:v>
                </c:pt>
                <c:pt idx="7">
                  <c:v>55911.355311355306</c:v>
                </c:pt>
                <c:pt idx="8">
                  <c:v>70470.329670329666</c:v>
                </c:pt>
                <c:pt idx="9">
                  <c:v>83805.860805860793</c:v>
                </c:pt>
                <c:pt idx="10">
                  <c:v>97386.080586080585</c:v>
                </c:pt>
                <c:pt idx="11">
                  <c:v>112923.80952380951</c:v>
                </c:pt>
                <c:pt idx="12">
                  <c:v>127238.09523809524</c:v>
                </c:pt>
                <c:pt idx="13">
                  <c:v>139472.52747252746</c:v>
                </c:pt>
                <c:pt idx="14">
                  <c:v>154153.84615384616</c:v>
                </c:pt>
                <c:pt idx="15">
                  <c:v>167611.72161172159</c:v>
                </c:pt>
                <c:pt idx="16">
                  <c:v>181069.59706959705</c:v>
                </c:pt>
                <c:pt idx="17">
                  <c:v>194527.47252747251</c:v>
                </c:pt>
                <c:pt idx="18">
                  <c:v>207985.34798534797</c:v>
                </c:pt>
                <c:pt idx="19">
                  <c:v>218996.33699633699</c:v>
                </c:pt>
                <c:pt idx="20">
                  <c:v>232454.21245421245</c:v>
                </c:pt>
                <c:pt idx="21">
                  <c:v>244688.64468864468</c:v>
                </c:pt>
                <c:pt idx="22">
                  <c:v>258146.52014652014</c:v>
                </c:pt>
                <c:pt idx="23">
                  <c:v>270380.95238095237</c:v>
                </c:pt>
                <c:pt idx="24">
                  <c:v>282615.38461538462</c:v>
                </c:pt>
                <c:pt idx="25">
                  <c:v>296073.26007326005</c:v>
                </c:pt>
                <c:pt idx="26">
                  <c:v>309531.13553113549</c:v>
                </c:pt>
                <c:pt idx="27">
                  <c:v>321765.56776556774</c:v>
                </c:pt>
                <c:pt idx="28">
                  <c:v>337670.32967032964</c:v>
                </c:pt>
                <c:pt idx="29">
                  <c:v>351128.20512820513</c:v>
                </c:pt>
                <c:pt idx="30">
                  <c:v>363362.63736263732</c:v>
                </c:pt>
                <c:pt idx="31">
                  <c:v>376820.51282051281</c:v>
                </c:pt>
                <c:pt idx="32">
                  <c:v>389054.94505494501</c:v>
                </c:pt>
                <c:pt idx="33">
                  <c:v>402512.8205128205</c:v>
                </c:pt>
                <c:pt idx="34">
                  <c:v>415970.69597069593</c:v>
                </c:pt>
                <c:pt idx="35">
                  <c:v>429428.57142857142</c:v>
                </c:pt>
                <c:pt idx="36">
                  <c:v>442886.44688644685</c:v>
                </c:pt>
                <c:pt idx="37">
                  <c:v>456344.32234432234</c:v>
                </c:pt>
                <c:pt idx="38">
                  <c:v>468578.75457875454</c:v>
                </c:pt>
                <c:pt idx="39">
                  <c:v>482036.63003663003</c:v>
                </c:pt>
                <c:pt idx="40">
                  <c:v>495494.50549450546</c:v>
                </c:pt>
                <c:pt idx="41">
                  <c:v>508952.38095238095</c:v>
                </c:pt>
                <c:pt idx="42">
                  <c:v>522410.25641025638</c:v>
                </c:pt>
                <c:pt idx="43">
                  <c:v>535868.13186813181</c:v>
                </c:pt>
                <c:pt idx="44">
                  <c:v>548102.56410256401</c:v>
                </c:pt>
                <c:pt idx="45">
                  <c:v>561560.43956043955</c:v>
                </c:pt>
                <c:pt idx="46">
                  <c:v>573794.87179487175</c:v>
                </c:pt>
                <c:pt idx="47">
                  <c:v>588476.19047619042</c:v>
                </c:pt>
                <c:pt idx="48">
                  <c:v>600710.62271062261</c:v>
                </c:pt>
                <c:pt idx="49">
                  <c:v>614168.49816849816</c:v>
                </c:pt>
                <c:pt idx="50">
                  <c:v>627626.37362637359</c:v>
                </c:pt>
                <c:pt idx="51">
                  <c:v>639860.80586080579</c:v>
                </c:pt>
                <c:pt idx="52">
                  <c:v>654542.12454212445</c:v>
                </c:pt>
                <c:pt idx="53">
                  <c:v>669223.44322344323</c:v>
                </c:pt>
                <c:pt idx="54">
                  <c:v>681457.87545787543</c:v>
                </c:pt>
                <c:pt idx="55">
                  <c:v>692468.8644688644</c:v>
                </c:pt>
                <c:pt idx="56">
                  <c:v>704703.29670329671</c:v>
                </c:pt>
                <c:pt idx="57">
                  <c:v>716937.72893772891</c:v>
                </c:pt>
                <c:pt idx="58">
                  <c:v>730395.60439560434</c:v>
                </c:pt>
                <c:pt idx="59">
                  <c:v>743853.47985347977</c:v>
                </c:pt>
                <c:pt idx="60">
                  <c:v>756087.91208791209</c:v>
                </c:pt>
                <c:pt idx="61">
                  <c:v>768322.34432234429</c:v>
                </c:pt>
                <c:pt idx="62">
                  <c:v>780556.77655677649</c:v>
                </c:pt>
                <c:pt idx="63">
                  <c:v>794014.65201465192</c:v>
                </c:pt>
                <c:pt idx="64">
                  <c:v>806249.08424908423</c:v>
                </c:pt>
                <c:pt idx="65">
                  <c:v>819706.95970695966</c:v>
                </c:pt>
                <c:pt idx="66">
                  <c:v>830717.94871794863</c:v>
                </c:pt>
                <c:pt idx="67">
                  <c:v>845399.26739926729</c:v>
                </c:pt>
                <c:pt idx="68">
                  <c:v>858857.14285714284</c:v>
                </c:pt>
                <c:pt idx="69">
                  <c:v>872315.01831501827</c:v>
                </c:pt>
                <c:pt idx="70">
                  <c:v>886996.33699633693</c:v>
                </c:pt>
                <c:pt idx="71">
                  <c:v>898007.3260073259</c:v>
                </c:pt>
                <c:pt idx="72">
                  <c:v>912688.64468864468</c:v>
                </c:pt>
                <c:pt idx="73">
                  <c:v>924923.07692307688</c:v>
                </c:pt>
                <c:pt idx="74">
                  <c:v>938380.95238095231</c:v>
                </c:pt>
                <c:pt idx="75">
                  <c:v>953062.27106227097</c:v>
                </c:pt>
                <c:pt idx="76">
                  <c:v>965296.70329670329</c:v>
                </c:pt>
                <c:pt idx="77">
                  <c:v>978754.57875457872</c:v>
                </c:pt>
                <c:pt idx="78">
                  <c:v>993435.89743589738</c:v>
                </c:pt>
                <c:pt idx="79">
                  <c:v>1005670.3296703296</c:v>
                </c:pt>
                <c:pt idx="80">
                  <c:v>1019128.205128205</c:v>
                </c:pt>
                <c:pt idx="81">
                  <c:v>1031362.6373626373</c:v>
                </c:pt>
                <c:pt idx="82">
                  <c:v>1043597.0695970695</c:v>
                </c:pt>
                <c:pt idx="83">
                  <c:v>1057054.9450549451</c:v>
                </c:pt>
                <c:pt idx="84">
                  <c:v>1069289.3772893772</c:v>
                </c:pt>
                <c:pt idx="85">
                  <c:v>1082747.2527472526</c:v>
                </c:pt>
                <c:pt idx="86">
                  <c:v>1096205.128205128</c:v>
                </c:pt>
                <c:pt idx="87">
                  <c:v>1109663.0036630037</c:v>
                </c:pt>
                <c:pt idx="88">
                  <c:v>1123120.8791208791</c:v>
                </c:pt>
                <c:pt idx="89">
                  <c:v>1135355.3113553112</c:v>
                </c:pt>
                <c:pt idx="90">
                  <c:v>1148813.1868131866</c:v>
                </c:pt>
                <c:pt idx="91">
                  <c:v>1162271.0622710623</c:v>
                </c:pt>
                <c:pt idx="92">
                  <c:v>1175728.9377289377</c:v>
                </c:pt>
                <c:pt idx="93">
                  <c:v>1189186.8131868131</c:v>
                </c:pt>
                <c:pt idx="94">
                  <c:v>1201421.2454212452</c:v>
                </c:pt>
                <c:pt idx="95">
                  <c:v>1213655.6776556775</c:v>
                </c:pt>
                <c:pt idx="96">
                  <c:v>1223443.2234432234</c:v>
                </c:pt>
                <c:pt idx="97">
                  <c:v>1235677.6556776555</c:v>
                </c:pt>
                <c:pt idx="98">
                  <c:v>1247912.0879120878</c:v>
                </c:pt>
                <c:pt idx="99">
                  <c:v>1260146.5201465201</c:v>
                </c:pt>
                <c:pt idx="100">
                  <c:v>1284615.3846153845</c:v>
                </c:pt>
                <c:pt idx="101">
                  <c:v>1284615.3846153845</c:v>
                </c:pt>
                <c:pt idx="102">
                  <c:v>1309084.2490842489</c:v>
                </c:pt>
                <c:pt idx="103">
                  <c:v>1321318.6813186812</c:v>
                </c:pt>
                <c:pt idx="104">
                  <c:v>1333553.1135531135</c:v>
                </c:pt>
                <c:pt idx="105">
                  <c:v>1345787.5457875456</c:v>
                </c:pt>
                <c:pt idx="106">
                  <c:v>1358021.9780219779</c:v>
                </c:pt>
                <c:pt idx="107">
                  <c:v>1370256.4102564103</c:v>
                </c:pt>
                <c:pt idx="108">
                  <c:v>1382490.8424908423</c:v>
                </c:pt>
                <c:pt idx="109">
                  <c:v>1394725.2747252746</c:v>
                </c:pt>
                <c:pt idx="110">
                  <c:v>1406959.706959707</c:v>
                </c:pt>
                <c:pt idx="111">
                  <c:v>1419194.139194139</c:v>
                </c:pt>
                <c:pt idx="112">
                  <c:v>1431428.5714285714</c:v>
                </c:pt>
                <c:pt idx="113">
                  <c:v>1443663.0036630037</c:v>
                </c:pt>
                <c:pt idx="114">
                  <c:v>1468131.8681318681</c:v>
                </c:pt>
                <c:pt idx="115">
                  <c:v>1480366.3003663002</c:v>
                </c:pt>
                <c:pt idx="116">
                  <c:v>1492600.7326007325</c:v>
                </c:pt>
                <c:pt idx="117">
                  <c:v>1504835.1648351648</c:v>
                </c:pt>
                <c:pt idx="118">
                  <c:v>1517069.5970695969</c:v>
                </c:pt>
                <c:pt idx="119">
                  <c:v>1529304.0293040292</c:v>
                </c:pt>
                <c:pt idx="120">
                  <c:v>1541538.4615384615</c:v>
                </c:pt>
                <c:pt idx="121">
                  <c:v>1553772.8937728936</c:v>
                </c:pt>
                <c:pt idx="122">
                  <c:v>1566007.3260073259</c:v>
                </c:pt>
                <c:pt idx="123">
                  <c:v>1578241.7582417582</c:v>
                </c:pt>
                <c:pt idx="124">
                  <c:v>1590476.1904761903</c:v>
                </c:pt>
                <c:pt idx="125">
                  <c:v>1602710.6227106226</c:v>
                </c:pt>
                <c:pt idx="126">
                  <c:v>1614945.0549450549</c:v>
                </c:pt>
                <c:pt idx="127">
                  <c:v>1627179.487179487</c:v>
                </c:pt>
                <c:pt idx="128">
                  <c:v>1651648.3516483516</c:v>
                </c:pt>
                <c:pt idx="129">
                  <c:v>1663882.7838827837</c:v>
                </c:pt>
                <c:pt idx="130">
                  <c:v>1676117.216117216</c:v>
                </c:pt>
                <c:pt idx="131">
                  <c:v>1688351.6483516481</c:v>
                </c:pt>
                <c:pt idx="132">
                  <c:v>1700586.0805860804</c:v>
                </c:pt>
                <c:pt idx="133">
                  <c:v>1712820.5128205128</c:v>
                </c:pt>
                <c:pt idx="134">
                  <c:v>1725054.9450549448</c:v>
                </c:pt>
                <c:pt idx="135">
                  <c:v>1737289.3772893772</c:v>
                </c:pt>
                <c:pt idx="136">
                  <c:v>1749523.8095238095</c:v>
                </c:pt>
                <c:pt idx="137">
                  <c:v>1761758.2417582416</c:v>
                </c:pt>
                <c:pt idx="138">
                  <c:v>1773992.6739926739</c:v>
                </c:pt>
                <c:pt idx="139">
                  <c:v>1786227.1062271062</c:v>
                </c:pt>
                <c:pt idx="140">
                  <c:v>1798461.5384615383</c:v>
                </c:pt>
                <c:pt idx="141">
                  <c:v>1810695.9706959706</c:v>
                </c:pt>
                <c:pt idx="142">
                  <c:v>1822930.4029304029</c:v>
                </c:pt>
                <c:pt idx="143">
                  <c:v>1835164.835164835</c:v>
                </c:pt>
                <c:pt idx="144">
                  <c:v>1847399.2673992673</c:v>
                </c:pt>
                <c:pt idx="145">
                  <c:v>1859633.6996336996</c:v>
                </c:pt>
                <c:pt idx="146">
                  <c:v>1871868.1318681317</c:v>
                </c:pt>
                <c:pt idx="147">
                  <c:v>1884102.564102564</c:v>
                </c:pt>
                <c:pt idx="148">
                  <c:v>1896336.9963369963</c:v>
                </c:pt>
                <c:pt idx="149">
                  <c:v>1920805.8608058607</c:v>
                </c:pt>
                <c:pt idx="150">
                  <c:v>1933040.2930402928</c:v>
                </c:pt>
                <c:pt idx="151">
                  <c:v>1945274.7252747251</c:v>
                </c:pt>
                <c:pt idx="152">
                  <c:v>1957509.1575091574</c:v>
                </c:pt>
                <c:pt idx="153">
                  <c:v>1969743.5897435895</c:v>
                </c:pt>
                <c:pt idx="154">
                  <c:v>1981978.0219780218</c:v>
                </c:pt>
                <c:pt idx="155">
                  <c:v>1994212.4542124541</c:v>
                </c:pt>
                <c:pt idx="156">
                  <c:v>2006446.8864468862</c:v>
                </c:pt>
                <c:pt idx="157">
                  <c:v>2018681.3186813185</c:v>
                </c:pt>
                <c:pt idx="158">
                  <c:v>2043150.1831501829</c:v>
                </c:pt>
                <c:pt idx="159">
                  <c:v>2055384.6153846153</c:v>
                </c:pt>
                <c:pt idx="160">
                  <c:v>2067619.0476190476</c:v>
                </c:pt>
                <c:pt idx="161">
                  <c:v>2079853.4798534797</c:v>
                </c:pt>
                <c:pt idx="162">
                  <c:v>2092087.912087912</c:v>
                </c:pt>
                <c:pt idx="163">
                  <c:v>2104322.3443223443</c:v>
                </c:pt>
                <c:pt idx="164">
                  <c:v>2116556.7765567764</c:v>
                </c:pt>
                <c:pt idx="165">
                  <c:v>2128791.2087912085</c:v>
                </c:pt>
                <c:pt idx="166">
                  <c:v>2141025.641025641</c:v>
                </c:pt>
                <c:pt idx="167">
                  <c:v>2153260.0732600731</c:v>
                </c:pt>
                <c:pt idx="168">
                  <c:v>2165494.5054945052</c:v>
                </c:pt>
                <c:pt idx="169">
                  <c:v>2177728.9377289377</c:v>
                </c:pt>
                <c:pt idx="170">
                  <c:v>2189963.3699633698</c:v>
                </c:pt>
                <c:pt idx="171">
                  <c:v>2202197.8021978019</c:v>
                </c:pt>
                <c:pt idx="172">
                  <c:v>2214432.2344322344</c:v>
                </c:pt>
                <c:pt idx="173">
                  <c:v>2226666.6666666665</c:v>
                </c:pt>
                <c:pt idx="174">
                  <c:v>2238901.0989010986</c:v>
                </c:pt>
                <c:pt idx="175">
                  <c:v>2251135.5311355311</c:v>
                </c:pt>
                <c:pt idx="176">
                  <c:v>2263369.9633699632</c:v>
                </c:pt>
                <c:pt idx="177">
                  <c:v>2275604.3956043953</c:v>
                </c:pt>
                <c:pt idx="178">
                  <c:v>2287838.8278388279</c:v>
                </c:pt>
                <c:pt idx="179">
                  <c:v>2300073.2600732599</c:v>
                </c:pt>
                <c:pt idx="180">
                  <c:v>2312307.692307692</c:v>
                </c:pt>
                <c:pt idx="181">
                  <c:v>2324542.1245421246</c:v>
                </c:pt>
                <c:pt idx="182">
                  <c:v>2336776.5567765567</c:v>
                </c:pt>
                <c:pt idx="183">
                  <c:v>2349010.9890109887</c:v>
                </c:pt>
                <c:pt idx="184">
                  <c:v>2361245.4212454213</c:v>
                </c:pt>
                <c:pt idx="185">
                  <c:v>2385714.2857142854</c:v>
                </c:pt>
                <c:pt idx="186">
                  <c:v>2397948.717948718</c:v>
                </c:pt>
                <c:pt idx="187">
                  <c:v>2410183.1501831501</c:v>
                </c:pt>
                <c:pt idx="188">
                  <c:v>2422417.5824175822</c:v>
                </c:pt>
                <c:pt idx="189">
                  <c:v>2434652.0146520147</c:v>
                </c:pt>
                <c:pt idx="190">
                  <c:v>2446886.4468864468</c:v>
                </c:pt>
                <c:pt idx="191">
                  <c:v>2459120.8791208789</c:v>
                </c:pt>
                <c:pt idx="192">
                  <c:v>2471355.311355311</c:v>
                </c:pt>
                <c:pt idx="193">
                  <c:v>2483589.7435897435</c:v>
                </c:pt>
                <c:pt idx="194">
                  <c:v>2495824.1758241756</c:v>
                </c:pt>
                <c:pt idx="195">
                  <c:v>2508058.6080586077</c:v>
                </c:pt>
                <c:pt idx="196">
                  <c:v>2532527.4725274723</c:v>
                </c:pt>
                <c:pt idx="197">
                  <c:v>2544761.9047619044</c:v>
                </c:pt>
                <c:pt idx="198">
                  <c:v>2556996.3369963369</c:v>
                </c:pt>
                <c:pt idx="199">
                  <c:v>2569230.769230769</c:v>
                </c:pt>
                <c:pt idx="200">
                  <c:v>2581465.2014652011</c:v>
                </c:pt>
                <c:pt idx="201">
                  <c:v>2593699.6336996336</c:v>
                </c:pt>
                <c:pt idx="202">
                  <c:v>2605934.0659340657</c:v>
                </c:pt>
                <c:pt idx="203">
                  <c:v>2618168.4981684978</c:v>
                </c:pt>
                <c:pt idx="204">
                  <c:v>2630402.9304029304</c:v>
                </c:pt>
                <c:pt idx="205">
                  <c:v>2642637.3626373624</c:v>
                </c:pt>
                <c:pt idx="206">
                  <c:v>2654871.7948717945</c:v>
                </c:pt>
                <c:pt idx="207">
                  <c:v>2667106.2271062271</c:v>
                </c:pt>
                <c:pt idx="208">
                  <c:v>2691575.0915750912</c:v>
                </c:pt>
                <c:pt idx="209">
                  <c:v>2691575.0915750912</c:v>
                </c:pt>
                <c:pt idx="210">
                  <c:v>2703809.5238095238</c:v>
                </c:pt>
                <c:pt idx="211">
                  <c:v>2716043.9560439559</c:v>
                </c:pt>
                <c:pt idx="212">
                  <c:v>2740512.8205128205</c:v>
                </c:pt>
                <c:pt idx="213">
                  <c:v>2752747.2527472526</c:v>
                </c:pt>
                <c:pt idx="214">
                  <c:v>2764981.6849816847</c:v>
                </c:pt>
                <c:pt idx="215">
                  <c:v>2777216.1172161172</c:v>
                </c:pt>
                <c:pt idx="216">
                  <c:v>2789450.5494505493</c:v>
                </c:pt>
                <c:pt idx="217">
                  <c:v>2801684.9816849814</c:v>
                </c:pt>
                <c:pt idx="218">
                  <c:v>2813919.4139194139</c:v>
                </c:pt>
                <c:pt idx="219">
                  <c:v>2826153.846153846</c:v>
                </c:pt>
                <c:pt idx="220">
                  <c:v>2838388.2783882781</c:v>
                </c:pt>
                <c:pt idx="221">
                  <c:v>2850622.7106227106</c:v>
                </c:pt>
                <c:pt idx="222">
                  <c:v>2862857.1428571427</c:v>
                </c:pt>
                <c:pt idx="223">
                  <c:v>2875091.5750915748</c:v>
                </c:pt>
                <c:pt idx="224">
                  <c:v>2887326.0073260074</c:v>
                </c:pt>
                <c:pt idx="225">
                  <c:v>2899560.4395604394</c:v>
                </c:pt>
                <c:pt idx="226">
                  <c:v>2911794.8717948715</c:v>
                </c:pt>
                <c:pt idx="227">
                  <c:v>2924029.3040293036</c:v>
                </c:pt>
                <c:pt idx="228">
                  <c:v>2936263.7362637362</c:v>
                </c:pt>
                <c:pt idx="229">
                  <c:v>2948498.1684981682</c:v>
                </c:pt>
                <c:pt idx="230">
                  <c:v>2960732.6007326003</c:v>
                </c:pt>
                <c:pt idx="231">
                  <c:v>2972967.0329670329</c:v>
                </c:pt>
                <c:pt idx="232">
                  <c:v>2985201.4652014649</c:v>
                </c:pt>
                <c:pt idx="233">
                  <c:v>2997435.897435897</c:v>
                </c:pt>
                <c:pt idx="234">
                  <c:v>3009670.3296703296</c:v>
                </c:pt>
                <c:pt idx="235">
                  <c:v>3021904.7619047617</c:v>
                </c:pt>
                <c:pt idx="236">
                  <c:v>3034139.1941391937</c:v>
                </c:pt>
                <c:pt idx="237">
                  <c:v>3046373.6263736263</c:v>
                </c:pt>
                <c:pt idx="238">
                  <c:v>3058608.0586080584</c:v>
                </c:pt>
                <c:pt idx="239">
                  <c:v>3070842.4908424905</c:v>
                </c:pt>
                <c:pt idx="240">
                  <c:v>3083076.923076923</c:v>
                </c:pt>
                <c:pt idx="241">
                  <c:v>3095311.3553113551</c:v>
                </c:pt>
                <c:pt idx="242">
                  <c:v>3107545.7875457872</c:v>
                </c:pt>
                <c:pt idx="243">
                  <c:v>3119780.2197802197</c:v>
                </c:pt>
                <c:pt idx="244">
                  <c:v>3132014.6520146518</c:v>
                </c:pt>
                <c:pt idx="245">
                  <c:v>3144249.0842490839</c:v>
                </c:pt>
                <c:pt idx="246">
                  <c:v>3156483.5164835164</c:v>
                </c:pt>
                <c:pt idx="247">
                  <c:v>3168717.9487179485</c:v>
                </c:pt>
                <c:pt idx="248">
                  <c:v>3180952.3809523806</c:v>
                </c:pt>
                <c:pt idx="249">
                  <c:v>3193186.8131868131</c:v>
                </c:pt>
                <c:pt idx="250">
                  <c:v>3205421.2454212452</c:v>
                </c:pt>
                <c:pt idx="251">
                  <c:v>3217655.6776556773</c:v>
                </c:pt>
                <c:pt idx="252">
                  <c:v>3229890.1098901099</c:v>
                </c:pt>
                <c:pt idx="253">
                  <c:v>3242124.5421245419</c:v>
                </c:pt>
                <c:pt idx="254">
                  <c:v>3254358.974358974</c:v>
                </c:pt>
                <c:pt idx="255">
                  <c:v>3266593.4065934066</c:v>
                </c:pt>
                <c:pt idx="256">
                  <c:v>3278827.8388278387</c:v>
                </c:pt>
                <c:pt idx="257">
                  <c:v>3291062.2710622707</c:v>
                </c:pt>
                <c:pt idx="258">
                  <c:v>3303296.7032967033</c:v>
                </c:pt>
                <c:pt idx="259">
                  <c:v>3315531.1355311354</c:v>
                </c:pt>
                <c:pt idx="260">
                  <c:v>3327765.5677655675</c:v>
                </c:pt>
                <c:pt idx="261">
                  <c:v>3340000</c:v>
                </c:pt>
                <c:pt idx="262">
                  <c:v>3352234.4322344321</c:v>
                </c:pt>
                <c:pt idx="263">
                  <c:v>3364468.8644688642</c:v>
                </c:pt>
                <c:pt idx="264">
                  <c:v>3376703.2967032962</c:v>
                </c:pt>
                <c:pt idx="265">
                  <c:v>3388937.7289377288</c:v>
                </c:pt>
                <c:pt idx="266">
                  <c:v>3401172.1611721609</c:v>
                </c:pt>
                <c:pt idx="267">
                  <c:v>3413406.593406593</c:v>
                </c:pt>
                <c:pt idx="268">
                  <c:v>3425641.0256410255</c:v>
                </c:pt>
                <c:pt idx="269">
                  <c:v>3437875.4578754576</c:v>
                </c:pt>
                <c:pt idx="270">
                  <c:v>3450109.8901098897</c:v>
                </c:pt>
                <c:pt idx="271">
                  <c:v>3462344.3223443222</c:v>
                </c:pt>
                <c:pt idx="272">
                  <c:v>3474578.7545787543</c:v>
                </c:pt>
                <c:pt idx="273">
                  <c:v>3486813.1868131864</c:v>
                </c:pt>
                <c:pt idx="274">
                  <c:v>3499047.6190476189</c:v>
                </c:pt>
                <c:pt idx="275">
                  <c:v>3511282.051282051</c:v>
                </c:pt>
                <c:pt idx="276">
                  <c:v>3523516.4835164831</c:v>
                </c:pt>
                <c:pt idx="277">
                  <c:v>3535750.9157509157</c:v>
                </c:pt>
                <c:pt idx="278">
                  <c:v>3547985.3479853477</c:v>
                </c:pt>
                <c:pt idx="279">
                  <c:v>3560219.7802197798</c:v>
                </c:pt>
                <c:pt idx="280">
                  <c:v>3584688.6446886444</c:v>
                </c:pt>
                <c:pt idx="281">
                  <c:v>3584688.6446886444</c:v>
                </c:pt>
                <c:pt idx="282">
                  <c:v>3609157.5091575091</c:v>
                </c:pt>
                <c:pt idx="283">
                  <c:v>3621391.9413919412</c:v>
                </c:pt>
                <c:pt idx="284">
                  <c:v>3633626.3736263732</c:v>
                </c:pt>
                <c:pt idx="285">
                  <c:v>3645860.8058608058</c:v>
                </c:pt>
                <c:pt idx="286">
                  <c:v>3658095.2380952379</c:v>
                </c:pt>
                <c:pt idx="287">
                  <c:v>3670329.67032967</c:v>
                </c:pt>
                <c:pt idx="288">
                  <c:v>3682564.1025641025</c:v>
                </c:pt>
                <c:pt idx="289">
                  <c:v>3694798.5347985346</c:v>
                </c:pt>
                <c:pt idx="290">
                  <c:v>3707032.9670329667</c:v>
                </c:pt>
                <c:pt idx="291">
                  <c:v>3719267.3992673992</c:v>
                </c:pt>
                <c:pt idx="292">
                  <c:v>3731501.8315018313</c:v>
                </c:pt>
                <c:pt idx="293">
                  <c:v>3743736.2637362634</c:v>
                </c:pt>
                <c:pt idx="294">
                  <c:v>3755970.6959706959</c:v>
                </c:pt>
                <c:pt idx="295">
                  <c:v>3768205.128205128</c:v>
                </c:pt>
                <c:pt idx="296">
                  <c:v>3780439.5604395601</c:v>
                </c:pt>
                <c:pt idx="297">
                  <c:v>3792673.9926739926</c:v>
                </c:pt>
                <c:pt idx="298">
                  <c:v>3804908.4249084247</c:v>
                </c:pt>
                <c:pt idx="299">
                  <c:v>3817142.8571428568</c:v>
                </c:pt>
                <c:pt idx="300">
                  <c:v>3829377.2893772889</c:v>
                </c:pt>
                <c:pt idx="301">
                  <c:v>3841611.7216117214</c:v>
                </c:pt>
                <c:pt idx="302">
                  <c:v>3853846.1538461535</c:v>
                </c:pt>
                <c:pt idx="303">
                  <c:v>3866080.5860805856</c:v>
                </c:pt>
                <c:pt idx="304">
                  <c:v>3878315.0183150182</c:v>
                </c:pt>
                <c:pt idx="305">
                  <c:v>3890549.4505494502</c:v>
                </c:pt>
                <c:pt idx="306">
                  <c:v>3902783.8827838823</c:v>
                </c:pt>
                <c:pt idx="307">
                  <c:v>3915018.3150183149</c:v>
                </c:pt>
                <c:pt idx="308">
                  <c:v>3927252.747252747</c:v>
                </c:pt>
                <c:pt idx="309">
                  <c:v>3939487.179487179</c:v>
                </c:pt>
                <c:pt idx="310">
                  <c:v>3951721.6117216116</c:v>
                </c:pt>
                <c:pt idx="311">
                  <c:v>3963956.0439560437</c:v>
                </c:pt>
                <c:pt idx="312">
                  <c:v>3988424.9084249083</c:v>
                </c:pt>
                <c:pt idx="313">
                  <c:v>4000659.3406593404</c:v>
                </c:pt>
                <c:pt idx="314">
                  <c:v>4012893.7728937725</c:v>
                </c:pt>
                <c:pt idx="315">
                  <c:v>4025128.205128205</c:v>
                </c:pt>
                <c:pt idx="316">
                  <c:v>4037362.6373626371</c:v>
                </c:pt>
                <c:pt idx="317">
                  <c:v>4049597.0695970692</c:v>
                </c:pt>
                <c:pt idx="318">
                  <c:v>4061831.5018315017</c:v>
                </c:pt>
                <c:pt idx="319">
                  <c:v>4074065.9340659338</c:v>
                </c:pt>
                <c:pt idx="320">
                  <c:v>4086300.3663003659</c:v>
                </c:pt>
                <c:pt idx="321">
                  <c:v>4098534.7985347984</c:v>
                </c:pt>
                <c:pt idx="322">
                  <c:v>4110769.2307692305</c:v>
                </c:pt>
                <c:pt idx="323">
                  <c:v>4123003.6630036626</c:v>
                </c:pt>
                <c:pt idx="324">
                  <c:v>4135238.0952380951</c:v>
                </c:pt>
                <c:pt idx="325">
                  <c:v>4147472.5274725272</c:v>
                </c:pt>
                <c:pt idx="326">
                  <c:v>4159706.9597069593</c:v>
                </c:pt>
                <c:pt idx="327">
                  <c:v>4171941.3919413919</c:v>
                </c:pt>
                <c:pt idx="328">
                  <c:v>4184175.8241758239</c:v>
                </c:pt>
                <c:pt idx="329">
                  <c:v>4196410.256410256</c:v>
                </c:pt>
                <c:pt idx="330">
                  <c:v>4208644.6886446886</c:v>
                </c:pt>
                <c:pt idx="331">
                  <c:v>4220879.1208791202</c:v>
                </c:pt>
                <c:pt idx="332">
                  <c:v>4245347.9853479853</c:v>
                </c:pt>
                <c:pt idx="333">
                  <c:v>4257582.4175824169</c:v>
                </c:pt>
                <c:pt idx="334">
                  <c:v>4269816.8498168495</c:v>
                </c:pt>
                <c:pt idx="335">
                  <c:v>4282051.282051282</c:v>
                </c:pt>
                <c:pt idx="336">
                  <c:v>4294285.7142857136</c:v>
                </c:pt>
                <c:pt idx="337">
                  <c:v>4306520.1465201462</c:v>
                </c:pt>
                <c:pt idx="338">
                  <c:v>4318754.5787545787</c:v>
                </c:pt>
                <c:pt idx="339">
                  <c:v>4330989.0109890103</c:v>
                </c:pt>
                <c:pt idx="340">
                  <c:v>4343223.4432234429</c:v>
                </c:pt>
                <c:pt idx="341">
                  <c:v>4355457.8754578754</c:v>
                </c:pt>
                <c:pt idx="342">
                  <c:v>4367692.307692307</c:v>
                </c:pt>
                <c:pt idx="343">
                  <c:v>4379926.7399267396</c:v>
                </c:pt>
                <c:pt idx="344">
                  <c:v>4392161.1721611721</c:v>
                </c:pt>
                <c:pt idx="345">
                  <c:v>4404395.6043956038</c:v>
                </c:pt>
                <c:pt idx="346">
                  <c:v>4416630.0366300363</c:v>
                </c:pt>
                <c:pt idx="347">
                  <c:v>4428864.4688644689</c:v>
                </c:pt>
                <c:pt idx="348">
                  <c:v>4441098.9010989005</c:v>
                </c:pt>
                <c:pt idx="349">
                  <c:v>4453333.333333333</c:v>
                </c:pt>
                <c:pt idx="350">
                  <c:v>4465567.7655677656</c:v>
                </c:pt>
                <c:pt idx="351">
                  <c:v>4477802.1978021972</c:v>
                </c:pt>
                <c:pt idx="352">
                  <c:v>4490036.6300366297</c:v>
                </c:pt>
                <c:pt idx="353">
                  <c:v>4502271.0622710623</c:v>
                </c:pt>
                <c:pt idx="354">
                  <c:v>4514505.4945054939</c:v>
                </c:pt>
                <c:pt idx="355">
                  <c:v>4538974.358974359</c:v>
                </c:pt>
                <c:pt idx="356">
                  <c:v>4551208.7912087906</c:v>
                </c:pt>
                <c:pt idx="357">
                  <c:v>4563443.2234432232</c:v>
                </c:pt>
                <c:pt idx="358">
                  <c:v>4575677.6556776557</c:v>
                </c:pt>
                <c:pt idx="359">
                  <c:v>4587912.0879120873</c:v>
                </c:pt>
                <c:pt idx="360">
                  <c:v>4600146.5201465199</c:v>
                </c:pt>
                <c:pt idx="361">
                  <c:v>4612380.9523809524</c:v>
                </c:pt>
                <c:pt idx="362">
                  <c:v>4624615.384615384</c:v>
                </c:pt>
                <c:pt idx="363">
                  <c:v>4636849.8168498166</c:v>
                </c:pt>
                <c:pt idx="364">
                  <c:v>4649084.2490842491</c:v>
                </c:pt>
                <c:pt idx="365">
                  <c:v>4661318.6813186808</c:v>
                </c:pt>
                <c:pt idx="366">
                  <c:v>4673553.1135531133</c:v>
                </c:pt>
                <c:pt idx="367">
                  <c:v>4685787.5457875459</c:v>
                </c:pt>
                <c:pt idx="368">
                  <c:v>4698021.9780219775</c:v>
                </c:pt>
                <c:pt idx="369">
                  <c:v>4710256.41025641</c:v>
                </c:pt>
                <c:pt idx="370">
                  <c:v>4722490.8424908426</c:v>
                </c:pt>
                <c:pt idx="371">
                  <c:v>4734725.2747252742</c:v>
                </c:pt>
                <c:pt idx="372">
                  <c:v>4746959.7069597067</c:v>
                </c:pt>
                <c:pt idx="373">
                  <c:v>4759194.1391941393</c:v>
                </c:pt>
                <c:pt idx="374">
                  <c:v>4771428.5714285709</c:v>
                </c:pt>
                <c:pt idx="375">
                  <c:v>4783663.0036630034</c:v>
                </c:pt>
                <c:pt idx="376">
                  <c:v>4795897.435897436</c:v>
                </c:pt>
                <c:pt idx="377">
                  <c:v>4808131.8681318676</c:v>
                </c:pt>
                <c:pt idx="378">
                  <c:v>4820366.3003663002</c:v>
                </c:pt>
                <c:pt idx="379">
                  <c:v>4832600.7326007327</c:v>
                </c:pt>
                <c:pt idx="380">
                  <c:v>4844835.1648351643</c:v>
                </c:pt>
                <c:pt idx="381">
                  <c:v>4857069.5970695969</c:v>
                </c:pt>
                <c:pt idx="382">
                  <c:v>4869304.0293040294</c:v>
                </c:pt>
                <c:pt idx="383">
                  <c:v>4881538.461538461</c:v>
                </c:pt>
                <c:pt idx="384">
                  <c:v>4893772.8937728936</c:v>
                </c:pt>
                <c:pt idx="385">
                  <c:v>4906007.3260073261</c:v>
                </c:pt>
                <c:pt idx="386">
                  <c:v>4918241.7582417578</c:v>
                </c:pt>
                <c:pt idx="387">
                  <c:v>4930476.1904761903</c:v>
                </c:pt>
                <c:pt idx="388">
                  <c:v>4942710.6227106219</c:v>
                </c:pt>
                <c:pt idx="389">
                  <c:v>4954945.0549450545</c:v>
                </c:pt>
                <c:pt idx="390">
                  <c:v>4967179.487179487</c:v>
                </c:pt>
                <c:pt idx="391">
                  <c:v>4979413.9194139186</c:v>
                </c:pt>
                <c:pt idx="392">
                  <c:v>4991648.3516483512</c:v>
                </c:pt>
                <c:pt idx="393">
                  <c:v>5003882.7838827837</c:v>
                </c:pt>
                <c:pt idx="394">
                  <c:v>5016117.2161172153</c:v>
                </c:pt>
                <c:pt idx="395">
                  <c:v>5028351.6483516479</c:v>
                </c:pt>
                <c:pt idx="396">
                  <c:v>5040586.0805860804</c:v>
                </c:pt>
                <c:pt idx="397">
                  <c:v>5065054.9450549446</c:v>
                </c:pt>
                <c:pt idx="398">
                  <c:v>5077289.3772893772</c:v>
                </c:pt>
                <c:pt idx="399">
                  <c:v>5089523.8095238088</c:v>
                </c:pt>
                <c:pt idx="400">
                  <c:v>5101758.2417582413</c:v>
                </c:pt>
                <c:pt idx="401">
                  <c:v>5113992.6739926739</c:v>
                </c:pt>
                <c:pt idx="402">
                  <c:v>5126227.1062271055</c:v>
                </c:pt>
                <c:pt idx="403">
                  <c:v>5138461.538461538</c:v>
                </c:pt>
                <c:pt idx="404">
                  <c:v>5150695.9706959706</c:v>
                </c:pt>
                <c:pt idx="405">
                  <c:v>5162930.4029304022</c:v>
                </c:pt>
                <c:pt idx="406">
                  <c:v>5175164.8351648347</c:v>
                </c:pt>
                <c:pt idx="407">
                  <c:v>5187399.2673992673</c:v>
                </c:pt>
                <c:pt idx="408">
                  <c:v>5199633.6996336989</c:v>
                </c:pt>
                <c:pt idx="409">
                  <c:v>5211868.1318681315</c:v>
                </c:pt>
                <c:pt idx="410">
                  <c:v>5224102.564102564</c:v>
                </c:pt>
                <c:pt idx="411">
                  <c:v>5236336.9963369956</c:v>
                </c:pt>
                <c:pt idx="412">
                  <c:v>5248571.4285714282</c:v>
                </c:pt>
                <c:pt idx="413">
                  <c:v>5273040.2930402923</c:v>
                </c:pt>
                <c:pt idx="414">
                  <c:v>5285274.7252747249</c:v>
                </c:pt>
                <c:pt idx="415">
                  <c:v>5297509.1575091574</c:v>
                </c:pt>
                <c:pt idx="416">
                  <c:v>5309743.5897435891</c:v>
                </c:pt>
                <c:pt idx="417">
                  <c:v>5321978.0219780216</c:v>
                </c:pt>
                <c:pt idx="418">
                  <c:v>5334212.4542124541</c:v>
                </c:pt>
                <c:pt idx="419">
                  <c:v>5346446.8864468858</c:v>
                </c:pt>
                <c:pt idx="420">
                  <c:v>5358681.3186813183</c:v>
                </c:pt>
                <c:pt idx="421">
                  <c:v>5370915.7509157509</c:v>
                </c:pt>
                <c:pt idx="422">
                  <c:v>5383150.1831501825</c:v>
                </c:pt>
                <c:pt idx="423">
                  <c:v>5395384.615384615</c:v>
                </c:pt>
                <c:pt idx="424">
                  <c:v>5407619.0476190476</c:v>
                </c:pt>
                <c:pt idx="425">
                  <c:v>5432087.9120879117</c:v>
                </c:pt>
                <c:pt idx="426">
                  <c:v>5444322.3443223443</c:v>
                </c:pt>
                <c:pt idx="427">
                  <c:v>5456556.7765567759</c:v>
                </c:pt>
                <c:pt idx="428">
                  <c:v>5468791.2087912085</c:v>
                </c:pt>
                <c:pt idx="429">
                  <c:v>5481025.641025641</c:v>
                </c:pt>
                <c:pt idx="430">
                  <c:v>5493260.0732600726</c:v>
                </c:pt>
                <c:pt idx="431">
                  <c:v>5505494.5054945052</c:v>
                </c:pt>
                <c:pt idx="432">
                  <c:v>5517728.9377289377</c:v>
                </c:pt>
                <c:pt idx="433">
                  <c:v>5542197.8021978019</c:v>
                </c:pt>
                <c:pt idx="434">
                  <c:v>5554432.2344322344</c:v>
                </c:pt>
                <c:pt idx="435">
                  <c:v>5566666.666666666</c:v>
                </c:pt>
                <c:pt idx="436">
                  <c:v>5578901.0989010986</c:v>
                </c:pt>
                <c:pt idx="437">
                  <c:v>5591135.5311355311</c:v>
                </c:pt>
                <c:pt idx="438">
                  <c:v>5603369.9633699628</c:v>
                </c:pt>
                <c:pt idx="439">
                  <c:v>5615604.3956043953</c:v>
                </c:pt>
                <c:pt idx="440">
                  <c:v>5627838.8278388279</c:v>
                </c:pt>
                <c:pt idx="441">
                  <c:v>5640073.2600732595</c:v>
                </c:pt>
                <c:pt idx="442">
                  <c:v>5652307.692307692</c:v>
                </c:pt>
                <c:pt idx="443">
                  <c:v>5664542.1245421246</c:v>
                </c:pt>
                <c:pt idx="444">
                  <c:v>5676776.5567765562</c:v>
                </c:pt>
                <c:pt idx="445">
                  <c:v>5689010.9890109887</c:v>
                </c:pt>
                <c:pt idx="446">
                  <c:v>5701245.4212454213</c:v>
                </c:pt>
                <c:pt idx="447">
                  <c:v>5713479.8534798529</c:v>
                </c:pt>
                <c:pt idx="448">
                  <c:v>5737948.717948718</c:v>
                </c:pt>
                <c:pt idx="449">
                  <c:v>5750183.1501831496</c:v>
                </c:pt>
                <c:pt idx="450">
                  <c:v>5762417.5824175822</c:v>
                </c:pt>
                <c:pt idx="451">
                  <c:v>5774652.0146520147</c:v>
                </c:pt>
                <c:pt idx="452">
                  <c:v>5786886.4468864463</c:v>
                </c:pt>
                <c:pt idx="453">
                  <c:v>5799120.8791208789</c:v>
                </c:pt>
                <c:pt idx="454">
                  <c:v>5811355.3113553114</c:v>
                </c:pt>
                <c:pt idx="455">
                  <c:v>5823589.743589743</c:v>
                </c:pt>
                <c:pt idx="456">
                  <c:v>5835824.1758241756</c:v>
                </c:pt>
                <c:pt idx="457">
                  <c:v>5848058.6080586072</c:v>
                </c:pt>
                <c:pt idx="458">
                  <c:v>5860293.0402930398</c:v>
                </c:pt>
                <c:pt idx="459">
                  <c:v>5872527.4725274723</c:v>
                </c:pt>
                <c:pt idx="460">
                  <c:v>5884761.9047619039</c:v>
                </c:pt>
                <c:pt idx="461">
                  <c:v>5896996.3369963365</c:v>
                </c:pt>
                <c:pt idx="462">
                  <c:v>5909230.769230769</c:v>
                </c:pt>
                <c:pt idx="463">
                  <c:v>5921465.2014652006</c:v>
                </c:pt>
                <c:pt idx="464">
                  <c:v>5933699.6336996332</c:v>
                </c:pt>
                <c:pt idx="465">
                  <c:v>5945934.0659340657</c:v>
                </c:pt>
                <c:pt idx="466">
                  <c:v>5958168.4981684973</c:v>
                </c:pt>
                <c:pt idx="467">
                  <c:v>5970402.9304029299</c:v>
                </c:pt>
                <c:pt idx="468">
                  <c:v>5982637.3626373624</c:v>
                </c:pt>
                <c:pt idx="469">
                  <c:v>5994871.7948717941</c:v>
                </c:pt>
                <c:pt idx="470">
                  <c:v>6007106.2271062266</c:v>
                </c:pt>
                <c:pt idx="471">
                  <c:v>6019340.6593406592</c:v>
                </c:pt>
                <c:pt idx="472">
                  <c:v>6031575.0915750908</c:v>
                </c:pt>
                <c:pt idx="473">
                  <c:v>6043809.5238095233</c:v>
                </c:pt>
                <c:pt idx="474">
                  <c:v>6056043.9560439559</c:v>
                </c:pt>
                <c:pt idx="475">
                  <c:v>6068278.3882783875</c:v>
                </c:pt>
                <c:pt idx="476">
                  <c:v>6080512.82051282</c:v>
                </c:pt>
                <c:pt idx="477">
                  <c:v>6092747.2527472526</c:v>
                </c:pt>
                <c:pt idx="478">
                  <c:v>6117216.1172161167</c:v>
                </c:pt>
                <c:pt idx="479">
                  <c:v>6129450.5494505493</c:v>
                </c:pt>
                <c:pt idx="480">
                  <c:v>6141684.9816849809</c:v>
                </c:pt>
                <c:pt idx="481">
                  <c:v>6153919.4139194135</c:v>
                </c:pt>
                <c:pt idx="482">
                  <c:v>6166153.846153846</c:v>
                </c:pt>
                <c:pt idx="483">
                  <c:v>6178388.2783882776</c:v>
                </c:pt>
                <c:pt idx="484">
                  <c:v>6190622.7106227102</c:v>
                </c:pt>
                <c:pt idx="485">
                  <c:v>6202857.1428571427</c:v>
                </c:pt>
                <c:pt idx="486">
                  <c:v>6215091.5750915743</c:v>
                </c:pt>
                <c:pt idx="487">
                  <c:v>6227326.0073260069</c:v>
                </c:pt>
                <c:pt idx="488">
                  <c:v>6239560.4395604394</c:v>
                </c:pt>
                <c:pt idx="489">
                  <c:v>6251794.8717948711</c:v>
                </c:pt>
                <c:pt idx="490">
                  <c:v>6264029.3040293036</c:v>
                </c:pt>
                <c:pt idx="491">
                  <c:v>6276263.7362637362</c:v>
                </c:pt>
                <c:pt idx="492">
                  <c:v>6288498.1684981678</c:v>
                </c:pt>
                <c:pt idx="493">
                  <c:v>6300732.6007326003</c:v>
                </c:pt>
                <c:pt idx="494">
                  <c:v>6312967.0329670329</c:v>
                </c:pt>
                <c:pt idx="495">
                  <c:v>6325201.4652014645</c:v>
                </c:pt>
                <c:pt idx="496">
                  <c:v>6337435.897435897</c:v>
                </c:pt>
                <c:pt idx="497">
                  <c:v>6349670.3296703296</c:v>
                </c:pt>
                <c:pt idx="498">
                  <c:v>6361904.7619047612</c:v>
                </c:pt>
                <c:pt idx="499">
                  <c:v>6374139.1941391937</c:v>
                </c:pt>
                <c:pt idx="500">
                  <c:v>6398608.0586080579</c:v>
                </c:pt>
                <c:pt idx="501">
                  <c:v>6410842.4908424905</c:v>
                </c:pt>
                <c:pt idx="502">
                  <c:v>6423076.923076923</c:v>
                </c:pt>
                <c:pt idx="503">
                  <c:v>6435311.3553113546</c:v>
                </c:pt>
                <c:pt idx="504">
                  <c:v>6447545.7875457872</c:v>
                </c:pt>
                <c:pt idx="505">
                  <c:v>6459780.2197802197</c:v>
                </c:pt>
                <c:pt idx="506">
                  <c:v>6472014.6520146513</c:v>
                </c:pt>
                <c:pt idx="507">
                  <c:v>6484249.0842490839</c:v>
                </c:pt>
                <c:pt idx="508">
                  <c:v>6496483.5164835164</c:v>
                </c:pt>
                <c:pt idx="509">
                  <c:v>6508717.948717948</c:v>
                </c:pt>
                <c:pt idx="510">
                  <c:v>6520952.3809523806</c:v>
                </c:pt>
                <c:pt idx="511">
                  <c:v>6533186.8131868131</c:v>
                </c:pt>
                <c:pt idx="512">
                  <c:v>6545421.2454212448</c:v>
                </c:pt>
                <c:pt idx="513">
                  <c:v>6557655.6776556773</c:v>
                </c:pt>
                <c:pt idx="514">
                  <c:v>6569890.1098901099</c:v>
                </c:pt>
                <c:pt idx="515">
                  <c:v>6582124.5421245415</c:v>
                </c:pt>
                <c:pt idx="516">
                  <c:v>6594358.974358974</c:v>
                </c:pt>
                <c:pt idx="517">
                  <c:v>6606593.4065934066</c:v>
                </c:pt>
                <c:pt idx="518">
                  <c:v>6618827.8388278382</c:v>
                </c:pt>
                <c:pt idx="519">
                  <c:v>6631062.2710622707</c:v>
                </c:pt>
                <c:pt idx="520">
                  <c:v>6643296.7032967033</c:v>
                </c:pt>
                <c:pt idx="521">
                  <c:v>6655531.1355311349</c:v>
                </c:pt>
                <c:pt idx="522">
                  <c:v>6667765.5677655675</c:v>
                </c:pt>
                <c:pt idx="523">
                  <c:v>6680000</c:v>
                </c:pt>
                <c:pt idx="524">
                  <c:v>6692234.4322344316</c:v>
                </c:pt>
                <c:pt idx="525">
                  <c:v>6716703.2967032958</c:v>
                </c:pt>
                <c:pt idx="526">
                  <c:v>6728937.7289377283</c:v>
                </c:pt>
                <c:pt idx="527">
                  <c:v>6741172.1611721609</c:v>
                </c:pt>
                <c:pt idx="528">
                  <c:v>6753406.5934065925</c:v>
                </c:pt>
                <c:pt idx="529">
                  <c:v>6765641.025641025</c:v>
                </c:pt>
                <c:pt idx="530">
                  <c:v>6777875.4578754576</c:v>
                </c:pt>
                <c:pt idx="531">
                  <c:v>6790109.8901098892</c:v>
                </c:pt>
                <c:pt idx="532">
                  <c:v>6802344.3223443218</c:v>
                </c:pt>
                <c:pt idx="533">
                  <c:v>6814578.7545787543</c:v>
                </c:pt>
                <c:pt idx="534">
                  <c:v>6826813.1868131859</c:v>
                </c:pt>
                <c:pt idx="535">
                  <c:v>6839047.6190476185</c:v>
                </c:pt>
                <c:pt idx="536">
                  <c:v>6851282.051282051</c:v>
                </c:pt>
                <c:pt idx="537">
                  <c:v>6863516.4835164826</c:v>
                </c:pt>
                <c:pt idx="538">
                  <c:v>6875750.9157509152</c:v>
                </c:pt>
                <c:pt idx="539">
                  <c:v>6887985.3479853477</c:v>
                </c:pt>
                <c:pt idx="540">
                  <c:v>6900219.7802197793</c:v>
                </c:pt>
                <c:pt idx="541">
                  <c:v>6912454.2124542119</c:v>
                </c:pt>
                <c:pt idx="542">
                  <c:v>6924688.6446886444</c:v>
                </c:pt>
                <c:pt idx="543">
                  <c:v>6936923.0769230761</c:v>
                </c:pt>
                <c:pt idx="544">
                  <c:v>6949157.5091575086</c:v>
                </c:pt>
                <c:pt idx="545">
                  <c:v>6961391.9413919412</c:v>
                </c:pt>
                <c:pt idx="546">
                  <c:v>6973626.3736263728</c:v>
                </c:pt>
                <c:pt idx="547">
                  <c:v>6985860.8058608053</c:v>
                </c:pt>
                <c:pt idx="548">
                  <c:v>6998095.2380952379</c:v>
                </c:pt>
                <c:pt idx="549">
                  <c:v>7010329.6703296695</c:v>
                </c:pt>
                <c:pt idx="550">
                  <c:v>7022564.102564102</c:v>
                </c:pt>
                <c:pt idx="551">
                  <c:v>7034798.5347985346</c:v>
                </c:pt>
                <c:pt idx="552">
                  <c:v>7047032.9670329662</c:v>
                </c:pt>
                <c:pt idx="553">
                  <c:v>7059267.3992673988</c:v>
                </c:pt>
                <c:pt idx="554">
                  <c:v>7071501.8315018313</c:v>
                </c:pt>
                <c:pt idx="555">
                  <c:v>7095970.6959706955</c:v>
                </c:pt>
                <c:pt idx="556">
                  <c:v>7108205.128205128</c:v>
                </c:pt>
                <c:pt idx="557">
                  <c:v>7120439.5604395596</c:v>
                </c:pt>
                <c:pt idx="558">
                  <c:v>7132673.9926739922</c:v>
                </c:pt>
                <c:pt idx="559">
                  <c:v>7144908.4249084247</c:v>
                </c:pt>
                <c:pt idx="560">
                  <c:v>7157142.8571428563</c:v>
                </c:pt>
                <c:pt idx="561">
                  <c:v>7169377.2893772889</c:v>
                </c:pt>
                <c:pt idx="562">
                  <c:v>7181611.7216117214</c:v>
                </c:pt>
                <c:pt idx="563">
                  <c:v>7193846.1538461531</c:v>
                </c:pt>
                <c:pt idx="564">
                  <c:v>7206080.5860805856</c:v>
                </c:pt>
                <c:pt idx="565">
                  <c:v>7218315.0183150182</c:v>
                </c:pt>
                <c:pt idx="566">
                  <c:v>7230549.4505494498</c:v>
                </c:pt>
                <c:pt idx="567">
                  <c:v>7242783.8827838823</c:v>
                </c:pt>
                <c:pt idx="568">
                  <c:v>7255018.3150183149</c:v>
                </c:pt>
                <c:pt idx="569">
                  <c:v>7267252.7472527465</c:v>
                </c:pt>
                <c:pt idx="570">
                  <c:v>7279487.179487179</c:v>
                </c:pt>
                <c:pt idx="571">
                  <c:v>7291721.6117216116</c:v>
                </c:pt>
                <c:pt idx="572">
                  <c:v>7303956.0439560432</c:v>
                </c:pt>
                <c:pt idx="573">
                  <c:v>7316190.4761904757</c:v>
                </c:pt>
                <c:pt idx="574">
                  <c:v>7328424.9084249083</c:v>
                </c:pt>
                <c:pt idx="575">
                  <c:v>7340659.3406593399</c:v>
                </c:pt>
                <c:pt idx="576">
                  <c:v>7352893.7728937725</c:v>
                </c:pt>
                <c:pt idx="577">
                  <c:v>7365128.205128205</c:v>
                </c:pt>
                <c:pt idx="578">
                  <c:v>7377362.6373626366</c:v>
                </c:pt>
                <c:pt idx="579">
                  <c:v>7389597.0695970692</c:v>
                </c:pt>
                <c:pt idx="580">
                  <c:v>7401831.5018315017</c:v>
                </c:pt>
                <c:pt idx="581">
                  <c:v>7414065.9340659333</c:v>
                </c:pt>
                <c:pt idx="582">
                  <c:v>7426300.3663003659</c:v>
                </c:pt>
                <c:pt idx="583">
                  <c:v>7438534.7985347984</c:v>
                </c:pt>
                <c:pt idx="584">
                  <c:v>7450769.2307692301</c:v>
                </c:pt>
                <c:pt idx="585">
                  <c:v>7463003.6630036626</c:v>
                </c:pt>
                <c:pt idx="586">
                  <c:v>7475238.0952380951</c:v>
                </c:pt>
                <c:pt idx="587">
                  <c:v>7487472.5274725268</c:v>
                </c:pt>
                <c:pt idx="588">
                  <c:v>7499706.9597069593</c:v>
                </c:pt>
                <c:pt idx="589">
                  <c:v>7511941.3919413919</c:v>
                </c:pt>
                <c:pt idx="590">
                  <c:v>7524175.8241758235</c:v>
                </c:pt>
                <c:pt idx="591">
                  <c:v>7536410.256410256</c:v>
                </c:pt>
                <c:pt idx="592">
                  <c:v>7548644.6886446886</c:v>
                </c:pt>
                <c:pt idx="593">
                  <c:v>7560879.1208791202</c:v>
                </c:pt>
                <c:pt idx="594">
                  <c:v>7573113.5531135527</c:v>
                </c:pt>
                <c:pt idx="595">
                  <c:v>7585347.9853479853</c:v>
                </c:pt>
                <c:pt idx="596">
                  <c:v>7597582.4175824169</c:v>
                </c:pt>
                <c:pt idx="597">
                  <c:v>7609816.8498168495</c:v>
                </c:pt>
                <c:pt idx="598">
                  <c:v>7622051.2820512811</c:v>
                </c:pt>
                <c:pt idx="599">
                  <c:v>7634285.7142857136</c:v>
                </c:pt>
                <c:pt idx="600">
                  <c:v>7646520.1465201462</c:v>
                </c:pt>
                <c:pt idx="601">
                  <c:v>7658754.5787545778</c:v>
                </c:pt>
                <c:pt idx="602">
                  <c:v>7670989.0109890103</c:v>
                </c:pt>
                <c:pt idx="603">
                  <c:v>7683223.4432234429</c:v>
                </c:pt>
                <c:pt idx="604">
                  <c:v>7695457.8754578745</c:v>
                </c:pt>
                <c:pt idx="605">
                  <c:v>7707692.307692307</c:v>
                </c:pt>
                <c:pt idx="606">
                  <c:v>7719926.7399267396</c:v>
                </c:pt>
                <c:pt idx="607">
                  <c:v>7732161.1721611712</c:v>
                </c:pt>
                <c:pt idx="608">
                  <c:v>7744395.6043956038</c:v>
                </c:pt>
                <c:pt idx="609">
                  <c:v>7756630.0366300363</c:v>
                </c:pt>
                <c:pt idx="610">
                  <c:v>7768864.4688644679</c:v>
                </c:pt>
                <c:pt idx="611">
                  <c:v>7781098.9010989005</c:v>
                </c:pt>
                <c:pt idx="612">
                  <c:v>7793333.333333333</c:v>
                </c:pt>
                <c:pt idx="613">
                  <c:v>7805567.7655677646</c:v>
                </c:pt>
                <c:pt idx="614">
                  <c:v>7817802.1978021972</c:v>
                </c:pt>
                <c:pt idx="615">
                  <c:v>7830036.6300366297</c:v>
                </c:pt>
                <c:pt idx="616">
                  <c:v>7842271.0622710614</c:v>
                </c:pt>
                <c:pt idx="617">
                  <c:v>7854505.4945054939</c:v>
                </c:pt>
                <c:pt idx="618">
                  <c:v>7866739.9267399264</c:v>
                </c:pt>
                <c:pt idx="619">
                  <c:v>7878974.3589743581</c:v>
                </c:pt>
                <c:pt idx="620">
                  <c:v>7891208.7912087906</c:v>
                </c:pt>
                <c:pt idx="621">
                  <c:v>7903443.2234432232</c:v>
                </c:pt>
                <c:pt idx="622">
                  <c:v>7915677.6556776548</c:v>
                </c:pt>
                <c:pt idx="623">
                  <c:v>7927912.0879120873</c:v>
                </c:pt>
                <c:pt idx="624">
                  <c:v>7940146.5201465199</c:v>
                </c:pt>
                <c:pt idx="625">
                  <c:v>7952380.9523809515</c:v>
                </c:pt>
                <c:pt idx="626">
                  <c:v>7964615.384615384</c:v>
                </c:pt>
                <c:pt idx="627">
                  <c:v>7976849.8168498166</c:v>
                </c:pt>
                <c:pt idx="628">
                  <c:v>7989084.2490842482</c:v>
                </c:pt>
                <c:pt idx="629">
                  <c:v>8001318.6813186808</c:v>
                </c:pt>
                <c:pt idx="630">
                  <c:v>8013553.1135531133</c:v>
                </c:pt>
                <c:pt idx="631">
                  <c:v>8025787.5457875449</c:v>
                </c:pt>
                <c:pt idx="632">
                  <c:v>8038021.9780219775</c:v>
                </c:pt>
                <c:pt idx="633">
                  <c:v>8050256.41025641</c:v>
                </c:pt>
                <c:pt idx="634">
                  <c:v>8062490.8424908416</c:v>
                </c:pt>
                <c:pt idx="635">
                  <c:v>8074725.2747252742</c:v>
                </c:pt>
                <c:pt idx="636">
                  <c:v>8086959.7069597067</c:v>
                </c:pt>
                <c:pt idx="637">
                  <c:v>8099194.1391941383</c:v>
                </c:pt>
                <c:pt idx="638">
                  <c:v>8111428.5714285709</c:v>
                </c:pt>
                <c:pt idx="639">
                  <c:v>8123663.0036630034</c:v>
                </c:pt>
                <c:pt idx="640">
                  <c:v>8135897.4358974351</c:v>
                </c:pt>
                <c:pt idx="641">
                  <c:v>8148131.8681318676</c:v>
                </c:pt>
                <c:pt idx="642">
                  <c:v>8160366.3003663002</c:v>
                </c:pt>
                <c:pt idx="643">
                  <c:v>8172600.7326007318</c:v>
                </c:pt>
                <c:pt idx="644">
                  <c:v>8184835.1648351643</c:v>
                </c:pt>
                <c:pt idx="645">
                  <c:v>8197069.5970695969</c:v>
                </c:pt>
                <c:pt idx="646">
                  <c:v>8209304.0293040285</c:v>
                </c:pt>
                <c:pt idx="647">
                  <c:v>8233772.8937728936</c:v>
                </c:pt>
                <c:pt idx="648">
                  <c:v>8233772.8937728936</c:v>
                </c:pt>
                <c:pt idx="649">
                  <c:v>8246007.3260073252</c:v>
                </c:pt>
                <c:pt idx="650">
                  <c:v>8258241.7582417578</c:v>
                </c:pt>
                <c:pt idx="651">
                  <c:v>8282710.6227106219</c:v>
                </c:pt>
                <c:pt idx="652">
                  <c:v>8294945.0549450545</c:v>
                </c:pt>
                <c:pt idx="653">
                  <c:v>8307179.487179487</c:v>
                </c:pt>
                <c:pt idx="654">
                  <c:v>8319413.9194139186</c:v>
                </c:pt>
                <c:pt idx="655">
                  <c:v>8331648.3516483512</c:v>
                </c:pt>
                <c:pt idx="656">
                  <c:v>8343882.7838827837</c:v>
                </c:pt>
                <c:pt idx="657">
                  <c:v>8356117.2161172153</c:v>
                </c:pt>
                <c:pt idx="658">
                  <c:v>8368351.6483516479</c:v>
                </c:pt>
                <c:pt idx="659">
                  <c:v>8380586.0805860804</c:v>
                </c:pt>
                <c:pt idx="660">
                  <c:v>8392820.5128205121</c:v>
                </c:pt>
                <c:pt idx="661">
                  <c:v>8405054.9450549446</c:v>
                </c:pt>
                <c:pt idx="662">
                  <c:v>8417289.3772893772</c:v>
                </c:pt>
                <c:pt idx="663">
                  <c:v>8429523.8095238097</c:v>
                </c:pt>
                <c:pt idx="664">
                  <c:v>8441758.2417582404</c:v>
                </c:pt>
                <c:pt idx="665">
                  <c:v>8453992.6739926729</c:v>
                </c:pt>
                <c:pt idx="666">
                  <c:v>8466227.1062271055</c:v>
                </c:pt>
                <c:pt idx="667">
                  <c:v>8478461.538461538</c:v>
                </c:pt>
                <c:pt idx="668">
                  <c:v>8490695.9706959706</c:v>
                </c:pt>
                <c:pt idx="669">
                  <c:v>8502930.4029304031</c:v>
                </c:pt>
                <c:pt idx="670">
                  <c:v>8515164.8351648338</c:v>
                </c:pt>
                <c:pt idx="671">
                  <c:v>8527399.2673992664</c:v>
                </c:pt>
                <c:pt idx="672">
                  <c:v>8539633.6996336989</c:v>
                </c:pt>
                <c:pt idx="673">
                  <c:v>8551868.1318681315</c:v>
                </c:pt>
                <c:pt idx="674">
                  <c:v>8564102.564102564</c:v>
                </c:pt>
                <c:pt idx="675">
                  <c:v>8576336.9963369966</c:v>
                </c:pt>
                <c:pt idx="676">
                  <c:v>8588571.4285714272</c:v>
                </c:pt>
                <c:pt idx="677">
                  <c:v>8600805.8608058598</c:v>
                </c:pt>
                <c:pt idx="678">
                  <c:v>8613040.2930402923</c:v>
                </c:pt>
                <c:pt idx="679">
                  <c:v>8625274.7252747249</c:v>
                </c:pt>
                <c:pt idx="680">
                  <c:v>8637509.1575091574</c:v>
                </c:pt>
                <c:pt idx="681">
                  <c:v>8649743.58974359</c:v>
                </c:pt>
                <c:pt idx="682">
                  <c:v>8661978.0219780207</c:v>
                </c:pt>
                <c:pt idx="683">
                  <c:v>8674212.4542124532</c:v>
                </c:pt>
                <c:pt idx="684">
                  <c:v>8686446.8864468858</c:v>
                </c:pt>
                <c:pt idx="685">
                  <c:v>8698681.3186813183</c:v>
                </c:pt>
                <c:pt idx="686">
                  <c:v>8710915.7509157509</c:v>
                </c:pt>
                <c:pt idx="687">
                  <c:v>8723150.1831501834</c:v>
                </c:pt>
                <c:pt idx="688">
                  <c:v>8735384.6153846141</c:v>
                </c:pt>
                <c:pt idx="689">
                  <c:v>8747619.0476190466</c:v>
                </c:pt>
                <c:pt idx="690">
                  <c:v>8759853.4798534792</c:v>
                </c:pt>
                <c:pt idx="691">
                  <c:v>8772087.9120879117</c:v>
                </c:pt>
                <c:pt idx="692">
                  <c:v>8784322.3443223443</c:v>
                </c:pt>
                <c:pt idx="693">
                  <c:v>8796556.7765567768</c:v>
                </c:pt>
                <c:pt idx="694">
                  <c:v>8808791.2087912075</c:v>
                </c:pt>
                <c:pt idx="695">
                  <c:v>8821025.6410256401</c:v>
                </c:pt>
                <c:pt idx="696">
                  <c:v>8833260.0732600726</c:v>
                </c:pt>
                <c:pt idx="697">
                  <c:v>8845494.5054945052</c:v>
                </c:pt>
                <c:pt idx="698">
                  <c:v>8857728.9377289377</c:v>
                </c:pt>
                <c:pt idx="699">
                  <c:v>8869963.3699633703</c:v>
                </c:pt>
                <c:pt idx="700">
                  <c:v>8882197.8021978009</c:v>
                </c:pt>
                <c:pt idx="701">
                  <c:v>8894432.2344322335</c:v>
                </c:pt>
                <c:pt idx="702">
                  <c:v>8906666.666666666</c:v>
                </c:pt>
                <c:pt idx="703">
                  <c:v>8918901.0989010986</c:v>
                </c:pt>
                <c:pt idx="704">
                  <c:v>8931135.5311355311</c:v>
                </c:pt>
                <c:pt idx="705">
                  <c:v>8943369.9633699637</c:v>
                </c:pt>
                <c:pt idx="706">
                  <c:v>8955604.3956043944</c:v>
                </c:pt>
                <c:pt idx="707">
                  <c:v>8967838.8278388269</c:v>
                </c:pt>
                <c:pt idx="708">
                  <c:v>8980073.2600732595</c:v>
                </c:pt>
                <c:pt idx="709">
                  <c:v>8992307.692307692</c:v>
                </c:pt>
                <c:pt idx="710">
                  <c:v>9004542.1245421246</c:v>
                </c:pt>
                <c:pt idx="711">
                  <c:v>9016776.5567765553</c:v>
                </c:pt>
                <c:pt idx="712">
                  <c:v>9029010.9890109878</c:v>
                </c:pt>
                <c:pt idx="713">
                  <c:v>9041245.4212454204</c:v>
                </c:pt>
                <c:pt idx="714">
                  <c:v>9053479.8534798529</c:v>
                </c:pt>
                <c:pt idx="715">
                  <c:v>9065714.2857142854</c:v>
                </c:pt>
                <c:pt idx="716">
                  <c:v>9077948.717948718</c:v>
                </c:pt>
                <c:pt idx="717">
                  <c:v>9090183.1501831487</c:v>
                </c:pt>
                <c:pt idx="718">
                  <c:v>9102417.5824175812</c:v>
                </c:pt>
                <c:pt idx="719">
                  <c:v>9114652.0146520138</c:v>
                </c:pt>
                <c:pt idx="720">
                  <c:v>9126886.4468864463</c:v>
                </c:pt>
                <c:pt idx="721">
                  <c:v>9139120.8791208789</c:v>
                </c:pt>
                <c:pt idx="722">
                  <c:v>9151355.3113553114</c:v>
                </c:pt>
                <c:pt idx="723">
                  <c:v>9163589.7435897421</c:v>
                </c:pt>
                <c:pt idx="724">
                  <c:v>9175824.1758241747</c:v>
                </c:pt>
                <c:pt idx="725">
                  <c:v>9188058.6080586072</c:v>
                </c:pt>
                <c:pt idx="726">
                  <c:v>9200293.0402930398</c:v>
                </c:pt>
                <c:pt idx="727">
                  <c:v>9212527.4725274723</c:v>
                </c:pt>
                <c:pt idx="728">
                  <c:v>9224761.9047619049</c:v>
                </c:pt>
                <c:pt idx="729">
                  <c:v>9236996.3369963355</c:v>
                </c:pt>
                <c:pt idx="730">
                  <c:v>9249230.7692307681</c:v>
                </c:pt>
                <c:pt idx="731">
                  <c:v>9273699.6336996332</c:v>
                </c:pt>
                <c:pt idx="732">
                  <c:v>9285934.0659340657</c:v>
                </c:pt>
                <c:pt idx="733">
                  <c:v>9298168.4981684983</c:v>
                </c:pt>
                <c:pt idx="734">
                  <c:v>9310402.930402929</c:v>
                </c:pt>
                <c:pt idx="735">
                  <c:v>9322637.3626373615</c:v>
                </c:pt>
                <c:pt idx="736">
                  <c:v>9334871.7948717941</c:v>
                </c:pt>
                <c:pt idx="737">
                  <c:v>9347106.2271062266</c:v>
                </c:pt>
                <c:pt idx="738">
                  <c:v>9359340.6593406592</c:v>
                </c:pt>
                <c:pt idx="739">
                  <c:v>9371575.0915750917</c:v>
                </c:pt>
                <c:pt idx="740">
                  <c:v>9383809.5238095224</c:v>
                </c:pt>
                <c:pt idx="741">
                  <c:v>9396043.9560439549</c:v>
                </c:pt>
                <c:pt idx="742">
                  <c:v>9408278.3882783875</c:v>
                </c:pt>
                <c:pt idx="743">
                  <c:v>9408278.3882783875</c:v>
                </c:pt>
                <c:pt idx="744">
                  <c:v>9420512.82051282</c:v>
                </c:pt>
                <c:pt idx="745">
                  <c:v>9432747.2527472526</c:v>
                </c:pt>
                <c:pt idx="746">
                  <c:v>9444981.6849816851</c:v>
                </c:pt>
                <c:pt idx="747">
                  <c:v>9469450.5494505484</c:v>
                </c:pt>
                <c:pt idx="748">
                  <c:v>9469450.5494505484</c:v>
                </c:pt>
                <c:pt idx="749">
                  <c:v>9481684.9816849809</c:v>
                </c:pt>
                <c:pt idx="750">
                  <c:v>9506153.846153846</c:v>
                </c:pt>
                <c:pt idx="751">
                  <c:v>9518388.2783882786</c:v>
                </c:pt>
                <c:pt idx="752">
                  <c:v>9530622.7106227092</c:v>
                </c:pt>
                <c:pt idx="753">
                  <c:v>9542857.1428571418</c:v>
                </c:pt>
                <c:pt idx="754">
                  <c:v>9555091.5750915743</c:v>
                </c:pt>
                <c:pt idx="755">
                  <c:v>9567326.0073260069</c:v>
                </c:pt>
                <c:pt idx="756">
                  <c:v>9579560.4395604394</c:v>
                </c:pt>
                <c:pt idx="757">
                  <c:v>9591794.871794872</c:v>
                </c:pt>
                <c:pt idx="758">
                  <c:v>9604029.3040293027</c:v>
                </c:pt>
                <c:pt idx="759">
                  <c:v>9616263.7362637352</c:v>
                </c:pt>
                <c:pt idx="760">
                  <c:v>9628498.1684981678</c:v>
                </c:pt>
                <c:pt idx="761">
                  <c:v>9640732.6007326003</c:v>
                </c:pt>
                <c:pt idx="762">
                  <c:v>9652967.0329670329</c:v>
                </c:pt>
                <c:pt idx="763">
                  <c:v>9665201.4652014654</c:v>
                </c:pt>
                <c:pt idx="764">
                  <c:v>9677435.8974358961</c:v>
                </c:pt>
                <c:pt idx="765">
                  <c:v>9689670.3296703286</c:v>
                </c:pt>
                <c:pt idx="766">
                  <c:v>9701904.7619047612</c:v>
                </c:pt>
                <c:pt idx="767">
                  <c:v>9714139.1941391937</c:v>
                </c:pt>
                <c:pt idx="768">
                  <c:v>9726373.6263736263</c:v>
                </c:pt>
                <c:pt idx="769">
                  <c:v>9738608.0586080588</c:v>
                </c:pt>
                <c:pt idx="770">
                  <c:v>9750842.4908424895</c:v>
                </c:pt>
                <c:pt idx="771">
                  <c:v>9763076.9230769221</c:v>
                </c:pt>
                <c:pt idx="772">
                  <c:v>9775311.3553113546</c:v>
                </c:pt>
                <c:pt idx="773">
                  <c:v>9787545.7875457872</c:v>
                </c:pt>
                <c:pt idx="774">
                  <c:v>9799780.2197802197</c:v>
                </c:pt>
                <c:pt idx="775">
                  <c:v>9812014.6520146523</c:v>
                </c:pt>
                <c:pt idx="776">
                  <c:v>9824249.084249083</c:v>
                </c:pt>
                <c:pt idx="777">
                  <c:v>9836483.5164835155</c:v>
                </c:pt>
                <c:pt idx="778">
                  <c:v>9848717.948717948</c:v>
                </c:pt>
                <c:pt idx="779">
                  <c:v>9860952.3809523806</c:v>
                </c:pt>
                <c:pt idx="780">
                  <c:v>9873186.8131868131</c:v>
                </c:pt>
                <c:pt idx="781">
                  <c:v>9885421.2454212438</c:v>
                </c:pt>
                <c:pt idx="782">
                  <c:v>9897655.6776556764</c:v>
                </c:pt>
                <c:pt idx="783">
                  <c:v>9909890.1098901089</c:v>
                </c:pt>
                <c:pt idx="784">
                  <c:v>9922124.5421245415</c:v>
                </c:pt>
                <c:pt idx="785">
                  <c:v>9934358.974358974</c:v>
                </c:pt>
                <c:pt idx="786">
                  <c:v>9946593.4065934066</c:v>
                </c:pt>
                <c:pt idx="787">
                  <c:v>9958827.8388278373</c:v>
                </c:pt>
                <c:pt idx="788">
                  <c:v>9971062.2710622698</c:v>
                </c:pt>
                <c:pt idx="789">
                  <c:v>9983296.7032967024</c:v>
                </c:pt>
                <c:pt idx="790">
                  <c:v>9995531.1355311349</c:v>
                </c:pt>
                <c:pt idx="791">
                  <c:v>10007765.567765567</c:v>
                </c:pt>
                <c:pt idx="792">
                  <c:v>10020000</c:v>
                </c:pt>
                <c:pt idx="793">
                  <c:v>10020000</c:v>
                </c:pt>
                <c:pt idx="794">
                  <c:v>10020000</c:v>
                </c:pt>
                <c:pt idx="795">
                  <c:v>10020000</c:v>
                </c:pt>
              </c:numCache>
            </c:numRef>
          </c:xVal>
          <c:yVal>
            <c:numRef>
              <c:f>Wafer1!$V$2:$V$797</c:f>
              <c:numCache>
                <c:formatCode>0.00E+00</c:formatCode>
                <c:ptCount val="796"/>
                <c:pt idx="0">
                  <c:v>3.18E-8</c:v>
                </c:pt>
                <c:pt idx="1">
                  <c:v>2.775E-8</c:v>
                </c:pt>
                <c:pt idx="2">
                  <c:v>3.25E-8</c:v>
                </c:pt>
                <c:pt idx="3">
                  <c:v>3.8274999999999997E-8</c:v>
                </c:pt>
                <c:pt idx="4">
                  <c:v>3.6959999999999995E-8</c:v>
                </c:pt>
                <c:pt idx="5">
                  <c:v>3.6616666666666667E-8</c:v>
                </c:pt>
                <c:pt idx="6">
                  <c:v>3.8828571428571429E-8</c:v>
                </c:pt>
                <c:pt idx="7">
                  <c:v>3.92875E-8</c:v>
                </c:pt>
                <c:pt idx="8">
                  <c:v>3.9355555555555555E-8</c:v>
                </c:pt>
                <c:pt idx="9">
                  <c:v>3.8239999999999997E-8</c:v>
                </c:pt>
                <c:pt idx="10">
                  <c:v>3.9190909090909092E-8</c:v>
                </c:pt>
                <c:pt idx="11">
                  <c:v>4.1133333333333338E-8</c:v>
                </c:pt>
                <c:pt idx="12">
                  <c:v>4.2161538461538461E-8</c:v>
                </c:pt>
                <c:pt idx="13">
                  <c:v>4.2392857142857141E-8</c:v>
                </c:pt>
                <c:pt idx="14">
                  <c:v>4.3800000000000002E-8</c:v>
                </c:pt>
                <c:pt idx="15">
                  <c:v>4.4093750000000004E-8</c:v>
                </c:pt>
                <c:pt idx="16">
                  <c:v>4.4423529411764712E-8</c:v>
                </c:pt>
                <c:pt idx="17">
                  <c:v>4.5488888888888897E-8</c:v>
                </c:pt>
                <c:pt idx="18">
                  <c:v>4.620526315789474E-8</c:v>
                </c:pt>
                <c:pt idx="19">
                  <c:v>4.6050000000000005E-8</c:v>
                </c:pt>
                <c:pt idx="20">
                  <c:v>4.7800000000000005E-8</c:v>
                </c:pt>
                <c:pt idx="21">
                  <c:v>4.866E-8</c:v>
                </c:pt>
                <c:pt idx="22">
                  <c:v>4.8935000000000001E-8</c:v>
                </c:pt>
                <c:pt idx="23">
                  <c:v>4.8765E-8</c:v>
                </c:pt>
                <c:pt idx="24">
                  <c:v>4.8895000000000002E-8</c:v>
                </c:pt>
                <c:pt idx="25">
                  <c:v>4.8769999999999999E-8</c:v>
                </c:pt>
                <c:pt idx="26">
                  <c:v>4.8304999999999995E-8</c:v>
                </c:pt>
                <c:pt idx="27">
                  <c:v>4.9100000000000003E-8</c:v>
                </c:pt>
                <c:pt idx="28">
                  <c:v>4.9024999999999997E-8</c:v>
                </c:pt>
                <c:pt idx="29">
                  <c:v>4.9600000000000001E-8</c:v>
                </c:pt>
                <c:pt idx="30">
                  <c:v>5.0220000000000002E-8</c:v>
                </c:pt>
                <c:pt idx="31">
                  <c:v>4.9655000000000004E-8</c:v>
                </c:pt>
                <c:pt idx="32">
                  <c:v>5.0210000000000011E-8</c:v>
                </c:pt>
                <c:pt idx="33">
                  <c:v>5.0475000000000014E-8</c:v>
                </c:pt>
                <c:pt idx="34">
                  <c:v>5.0725000000000013E-8</c:v>
                </c:pt>
                <c:pt idx="35">
                  <c:v>5.0555000000000018E-8</c:v>
                </c:pt>
                <c:pt idx="36">
                  <c:v>5.0830000000000006E-8</c:v>
                </c:pt>
                <c:pt idx="37">
                  <c:v>5.0105000000000004E-8</c:v>
                </c:pt>
                <c:pt idx="38">
                  <c:v>5.0139999999999998E-8</c:v>
                </c:pt>
                <c:pt idx="39">
                  <c:v>5.0149999999999996E-8</c:v>
                </c:pt>
                <c:pt idx="40">
                  <c:v>4.9574999999999999E-8</c:v>
                </c:pt>
                <c:pt idx="41">
                  <c:v>5.006E-8</c:v>
                </c:pt>
                <c:pt idx="42">
                  <c:v>4.9965000000000004E-8</c:v>
                </c:pt>
                <c:pt idx="43">
                  <c:v>4.9029999999999996E-8</c:v>
                </c:pt>
                <c:pt idx="44">
                  <c:v>5.016E-8</c:v>
                </c:pt>
                <c:pt idx="45">
                  <c:v>5.0910000000000004E-8</c:v>
                </c:pt>
                <c:pt idx="46">
                  <c:v>5.184E-8</c:v>
                </c:pt>
                <c:pt idx="47">
                  <c:v>5.2595000000000002E-8</c:v>
                </c:pt>
                <c:pt idx="48">
                  <c:v>5.4855000000000004E-8</c:v>
                </c:pt>
                <c:pt idx="49">
                  <c:v>5.5954999999999987E-8</c:v>
                </c:pt>
                <c:pt idx="50">
                  <c:v>5.5159999999999992E-8</c:v>
                </c:pt>
                <c:pt idx="51">
                  <c:v>5.5110000000000002E-8</c:v>
                </c:pt>
                <c:pt idx="52">
                  <c:v>5.5245000000000003E-8</c:v>
                </c:pt>
                <c:pt idx="53">
                  <c:v>5.5530000000000002E-8</c:v>
                </c:pt>
                <c:pt idx="54">
                  <c:v>5.5360000000000001E-8</c:v>
                </c:pt>
                <c:pt idx="55">
                  <c:v>5.5385000000000003E-8</c:v>
                </c:pt>
                <c:pt idx="56">
                  <c:v>5.6095E-8</c:v>
                </c:pt>
                <c:pt idx="57">
                  <c:v>5.6574999999999995E-8</c:v>
                </c:pt>
                <c:pt idx="58">
                  <c:v>5.7934999999999989E-8</c:v>
                </c:pt>
                <c:pt idx="59">
                  <c:v>5.8059999999999998E-8</c:v>
                </c:pt>
                <c:pt idx="60">
                  <c:v>5.8860000000000006E-8</c:v>
                </c:pt>
                <c:pt idx="61">
                  <c:v>5.915000000000001E-8</c:v>
                </c:pt>
                <c:pt idx="62">
                  <c:v>6.0280000000000008E-8</c:v>
                </c:pt>
                <c:pt idx="63">
                  <c:v>6.1470000000000007E-8</c:v>
                </c:pt>
                <c:pt idx="64">
                  <c:v>6.1440000000000013E-8</c:v>
                </c:pt>
                <c:pt idx="65">
                  <c:v>6.1635000000000009E-8</c:v>
                </c:pt>
                <c:pt idx="66">
                  <c:v>6.1125E-8</c:v>
                </c:pt>
                <c:pt idx="67">
                  <c:v>6.074E-8</c:v>
                </c:pt>
                <c:pt idx="68">
                  <c:v>5.9935E-8</c:v>
                </c:pt>
                <c:pt idx="69">
                  <c:v>6.0115000000000006E-8</c:v>
                </c:pt>
                <c:pt idx="70">
                  <c:v>6.2044999999999997E-8</c:v>
                </c:pt>
                <c:pt idx="71">
                  <c:v>6.2125000000000009E-8</c:v>
                </c:pt>
                <c:pt idx="72">
                  <c:v>6.1039999999999996E-8</c:v>
                </c:pt>
                <c:pt idx="73">
                  <c:v>6.074E-8</c:v>
                </c:pt>
                <c:pt idx="74">
                  <c:v>6.3185000000000006E-8</c:v>
                </c:pt>
                <c:pt idx="75">
                  <c:v>6.3765000000000002E-8</c:v>
                </c:pt>
                <c:pt idx="76">
                  <c:v>6.4345000000000011E-8</c:v>
                </c:pt>
                <c:pt idx="77">
                  <c:v>6.4390000000000009E-8</c:v>
                </c:pt>
                <c:pt idx="78">
                  <c:v>6.3915E-8</c:v>
                </c:pt>
                <c:pt idx="79">
                  <c:v>6.4410000000000006E-8</c:v>
                </c:pt>
                <c:pt idx="80">
                  <c:v>6.4500000000000002E-8</c:v>
                </c:pt>
                <c:pt idx="81">
                  <c:v>6.5099999999999994E-8</c:v>
                </c:pt>
                <c:pt idx="82">
                  <c:v>6.490999999999999E-8</c:v>
                </c:pt>
                <c:pt idx="83">
                  <c:v>6.5120000000000003E-8</c:v>
                </c:pt>
                <c:pt idx="84">
                  <c:v>6.6224999999999999E-8</c:v>
                </c:pt>
                <c:pt idx="85">
                  <c:v>6.7554999999999998E-8</c:v>
                </c:pt>
                <c:pt idx="86">
                  <c:v>6.8164999999999989E-8</c:v>
                </c:pt>
                <c:pt idx="87">
                  <c:v>6.8284999999999992E-8</c:v>
                </c:pt>
                <c:pt idx="88">
                  <c:v>6.7439999999999987E-8</c:v>
                </c:pt>
                <c:pt idx="89">
                  <c:v>6.728500000000001E-8</c:v>
                </c:pt>
                <c:pt idx="90">
                  <c:v>6.6244999999999995E-8</c:v>
                </c:pt>
                <c:pt idx="91">
                  <c:v>6.6574999999999999E-8</c:v>
                </c:pt>
                <c:pt idx="92">
                  <c:v>6.7249999999999997E-8</c:v>
                </c:pt>
                <c:pt idx="93">
                  <c:v>6.7330000000000008E-8</c:v>
                </c:pt>
                <c:pt idx="94">
                  <c:v>6.5120000000000003E-8</c:v>
                </c:pt>
                <c:pt idx="95">
                  <c:v>6.6290000000000007E-8</c:v>
                </c:pt>
                <c:pt idx="96">
                  <c:v>6.5215000000000005E-8</c:v>
                </c:pt>
                <c:pt idx="97">
                  <c:v>6.5745000000000011E-8</c:v>
                </c:pt>
                <c:pt idx="98">
                  <c:v>6.4980000000000003E-8</c:v>
                </c:pt>
                <c:pt idx="99">
                  <c:v>6.6205000000000003E-8</c:v>
                </c:pt>
                <c:pt idx="100">
                  <c:v>6.5035E-8</c:v>
                </c:pt>
                <c:pt idx="101">
                  <c:v>6.5149999999999998E-8</c:v>
                </c:pt>
                <c:pt idx="102">
                  <c:v>6.4865000000000005E-8</c:v>
                </c:pt>
                <c:pt idx="103">
                  <c:v>6.5639999999999997E-8</c:v>
                </c:pt>
                <c:pt idx="104">
                  <c:v>6.5295000000000003E-8</c:v>
                </c:pt>
                <c:pt idx="105">
                  <c:v>6.3660000000000002E-8</c:v>
                </c:pt>
                <c:pt idx="106">
                  <c:v>6.3674999999999993E-8</c:v>
                </c:pt>
                <c:pt idx="107">
                  <c:v>6.3309999999999989E-8</c:v>
                </c:pt>
                <c:pt idx="108">
                  <c:v>6.4209999999999991E-8</c:v>
                </c:pt>
                <c:pt idx="109">
                  <c:v>6.4414999999999998E-8</c:v>
                </c:pt>
                <c:pt idx="110">
                  <c:v>6.4270000000000006E-8</c:v>
                </c:pt>
                <c:pt idx="111">
                  <c:v>6.480499999999999E-8</c:v>
                </c:pt>
                <c:pt idx="112">
                  <c:v>6.4575000000000007E-8</c:v>
                </c:pt>
                <c:pt idx="113">
                  <c:v>6.5499999999999998E-8</c:v>
                </c:pt>
                <c:pt idx="114">
                  <c:v>6.5489999999999986E-8</c:v>
                </c:pt>
                <c:pt idx="115">
                  <c:v>6.4004999999999996E-8</c:v>
                </c:pt>
                <c:pt idx="116">
                  <c:v>6.4475E-8</c:v>
                </c:pt>
                <c:pt idx="117">
                  <c:v>6.4555000000000011E-8</c:v>
                </c:pt>
                <c:pt idx="118">
                  <c:v>6.404000000000001E-8</c:v>
                </c:pt>
                <c:pt idx="119">
                  <c:v>6.2860000000000008E-8</c:v>
                </c:pt>
                <c:pt idx="120">
                  <c:v>6.3285000000000001E-8</c:v>
                </c:pt>
                <c:pt idx="121">
                  <c:v>6.3635000000000014E-8</c:v>
                </c:pt>
                <c:pt idx="122">
                  <c:v>6.3294999999999999E-8</c:v>
                </c:pt>
                <c:pt idx="123">
                  <c:v>6.2744999999999997E-8</c:v>
                </c:pt>
                <c:pt idx="124">
                  <c:v>6.2750000000000016E-8</c:v>
                </c:pt>
                <c:pt idx="125">
                  <c:v>6.3555000000000016E-8</c:v>
                </c:pt>
                <c:pt idx="126">
                  <c:v>6.3695000000000015E-8</c:v>
                </c:pt>
                <c:pt idx="127">
                  <c:v>6.3510000000000004E-8</c:v>
                </c:pt>
                <c:pt idx="128">
                  <c:v>6.3380000000000002E-8</c:v>
                </c:pt>
                <c:pt idx="129">
                  <c:v>6.3915E-8</c:v>
                </c:pt>
                <c:pt idx="130">
                  <c:v>6.4694999999999998E-8</c:v>
                </c:pt>
                <c:pt idx="131">
                  <c:v>6.369000000000001E-8</c:v>
                </c:pt>
                <c:pt idx="132">
                  <c:v>6.43E-8</c:v>
                </c:pt>
                <c:pt idx="133">
                  <c:v>6.3254999999999993E-8</c:v>
                </c:pt>
                <c:pt idx="134">
                  <c:v>6.2044999999999997E-8</c:v>
                </c:pt>
                <c:pt idx="135">
                  <c:v>6.2719999999999995E-8</c:v>
                </c:pt>
                <c:pt idx="136">
                  <c:v>6.2924999999999989E-8</c:v>
                </c:pt>
                <c:pt idx="137">
                  <c:v>6.1859999999999986E-8</c:v>
                </c:pt>
                <c:pt idx="138">
                  <c:v>6.2124999999999982E-8</c:v>
                </c:pt>
                <c:pt idx="139">
                  <c:v>6.3189999999999999E-8</c:v>
                </c:pt>
                <c:pt idx="140">
                  <c:v>6.3469999999999999E-8</c:v>
                </c:pt>
                <c:pt idx="141">
                  <c:v>6.2005000000000005E-8</c:v>
                </c:pt>
                <c:pt idx="142">
                  <c:v>6.2435000000000003E-8</c:v>
                </c:pt>
                <c:pt idx="143">
                  <c:v>6.2960000000000003E-8</c:v>
                </c:pt>
                <c:pt idx="144">
                  <c:v>6.2715000000000003E-8</c:v>
                </c:pt>
                <c:pt idx="145">
                  <c:v>6.2165000000000001E-8</c:v>
                </c:pt>
                <c:pt idx="146">
                  <c:v>6.2270000000000001E-8</c:v>
                </c:pt>
                <c:pt idx="147">
                  <c:v>6.2524999999999999E-8</c:v>
                </c:pt>
                <c:pt idx="148">
                  <c:v>6.3055000000000004E-8</c:v>
                </c:pt>
                <c:pt idx="149">
                  <c:v>6.285000000000001E-8</c:v>
                </c:pt>
                <c:pt idx="150">
                  <c:v>6.2450000000000007E-8</c:v>
                </c:pt>
                <c:pt idx="151">
                  <c:v>6.4010000000000002E-8</c:v>
                </c:pt>
                <c:pt idx="152">
                  <c:v>6.4550000000000006E-8</c:v>
                </c:pt>
                <c:pt idx="153">
                  <c:v>6.5020000000000009E-8</c:v>
                </c:pt>
                <c:pt idx="154">
                  <c:v>6.5790000000000009E-8</c:v>
                </c:pt>
                <c:pt idx="155">
                  <c:v>6.528E-8</c:v>
                </c:pt>
                <c:pt idx="156">
                  <c:v>6.567999999999999E-8</c:v>
                </c:pt>
                <c:pt idx="157">
                  <c:v>6.5769999999999986E-8</c:v>
                </c:pt>
                <c:pt idx="158">
                  <c:v>6.5874999999999999E-8</c:v>
                </c:pt>
                <c:pt idx="159">
                  <c:v>6.4669999999999983E-8</c:v>
                </c:pt>
                <c:pt idx="160">
                  <c:v>6.5654999999999988E-8</c:v>
                </c:pt>
                <c:pt idx="161">
                  <c:v>6.5835000000000007E-8</c:v>
                </c:pt>
                <c:pt idx="162">
                  <c:v>6.5824999999999996E-8</c:v>
                </c:pt>
                <c:pt idx="163">
                  <c:v>6.5925000000000003E-8</c:v>
                </c:pt>
                <c:pt idx="164">
                  <c:v>6.7195000000000001E-8</c:v>
                </c:pt>
                <c:pt idx="165">
                  <c:v>6.8165000000000002E-8</c:v>
                </c:pt>
                <c:pt idx="166">
                  <c:v>6.7795000000000006E-8</c:v>
                </c:pt>
                <c:pt idx="167">
                  <c:v>6.8239999999999994E-8</c:v>
                </c:pt>
                <c:pt idx="168">
                  <c:v>6.9024999999999998E-8</c:v>
                </c:pt>
                <c:pt idx="169">
                  <c:v>6.9079999999999994E-8</c:v>
                </c:pt>
                <c:pt idx="170">
                  <c:v>6.9044999999999994E-8</c:v>
                </c:pt>
                <c:pt idx="171">
                  <c:v>6.927499999999999E-8</c:v>
                </c:pt>
                <c:pt idx="172">
                  <c:v>6.8984999999999992E-8</c:v>
                </c:pt>
                <c:pt idx="173">
                  <c:v>6.8875E-8</c:v>
                </c:pt>
                <c:pt idx="174">
                  <c:v>6.9265000000000005E-8</c:v>
                </c:pt>
                <c:pt idx="175">
                  <c:v>7.0655000000000006E-8</c:v>
                </c:pt>
                <c:pt idx="176">
                  <c:v>7.1309999999999995E-8</c:v>
                </c:pt>
                <c:pt idx="177">
                  <c:v>7.1785000000000004E-8</c:v>
                </c:pt>
                <c:pt idx="178">
                  <c:v>7.2465000000000007E-8</c:v>
                </c:pt>
                <c:pt idx="179">
                  <c:v>7.3969999999999993E-8</c:v>
                </c:pt>
                <c:pt idx="180">
                  <c:v>7.3580000000000001E-8</c:v>
                </c:pt>
                <c:pt idx="181">
                  <c:v>7.4409999999999989E-8</c:v>
                </c:pt>
                <c:pt idx="182">
                  <c:v>7.4784999999999991E-8</c:v>
                </c:pt>
                <c:pt idx="183">
                  <c:v>7.4504999999999991E-8</c:v>
                </c:pt>
                <c:pt idx="184">
                  <c:v>7.3140000000000005E-8</c:v>
                </c:pt>
                <c:pt idx="185">
                  <c:v>7.3545000000000001E-8</c:v>
                </c:pt>
                <c:pt idx="186">
                  <c:v>7.4474999999999997E-8</c:v>
                </c:pt>
                <c:pt idx="187">
                  <c:v>7.461500000000001E-8</c:v>
                </c:pt>
                <c:pt idx="188">
                  <c:v>7.3725000000000007E-8</c:v>
                </c:pt>
                <c:pt idx="189">
                  <c:v>7.3654999999999993E-8</c:v>
                </c:pt>
                <c:pt idx="190">
                  <c:v>7.3745000000000016E-8</c:v>
                </c:pt>
                <c:pt idx="191">
                  <c:v>7.395000000000001E-8</c:v>
                </c:pt>
                <c:pt idx="192">
                  <c:v>7.3679999999999995E-8</c:v>
                </c:pt>
                <c:pt idx="193">
                  <c:v>7.4050000000000005E-8</c:v>
                </c:pt>
                <c:pt idx="194">
                  <c:v>7.377999999999999E-8</c:v>
                </c:pt>
                <c:pt idx="195">
                  <c:v>7.3634999999999997E-8</c:v>
                </c:pt>
                <c:pt idx="196">
                  <c:v>7.156E-8</c:v>
                </c:pt>
                <c:pt idx="197">
                  <c:v>7.3119999999999996E-8</c:v>
                </c:pt>
                <c:pt idx="198">
                  <c:v>7.3760000000000007E-8</c:v>
                </c:pt>
                <c:pt idx="199">
                  <c:v>7.3365000000000009E-8</c:v>
                </c:pt>
                <c:pt idx="200">
                  <c:v>7.2689999999999998E-8</c:v>
                </c:pt>
                <c:pt idx="201">
                  <c:v>7.3774999999999997E-8</c:v>
                </c:pt>
                <c:pt idx="202">
                  <c:v>7.4040000000000007E-8</c:v>
                </c:pt>
                <c:pt idx="203">
                  <c:v>7.4700000000000001E-8</c:v>
                </c:pt>
                <c:pt idx="204">
                  <c:v>7.5164999999999998E-8</c:v>
                </c:pt>
                <c:pt idx="205">
                  <c:v>7.5110000000000015E-8</c:v>
                </c:pt>
                <c:pt idx="206">
                  <c:v>7.4340000000000003E-8</c:v>
                </c:pt>
                <c:pt idx="207">
                  <c:v>7.3895000000000001E-8</c:v>
                </c:pt>
                <c:pt idx="208">
                  <c:v>7.3055000000000001E-8</c:v>
                </c:pt>
                <c:pt idx="209">
                  <c:v>7.2430000000000007E-8</c:v>
                </c:pt>
                <c:pt idx="210">
                  <c:v>7.1535000000000012E-8</c:v>
                </c:pt>
                <c:pt idx="211">
                  <c:v>7.0900000000000006E-8</c:v>
                </c:pt>
                <c:pt idx="212">
                  <c:v>7.1115000000000012E-8</c:v>
                </c:pt>
                <c:pt idx="213">
                  <c:v>7.2010000000000021E-8</c:v>
                </c:pt>
                <c:pt idx="214">
                  <c:v>7.2905000000000017E-8</c:v>
                </c:pt>
                <c:pt idx="215">
                  <c:v>7.3020000000000015E-8</c:v>
                </c:pt>
                <c:pt idx="216">
                  <c:v>7.409000000000001E-8</c:v>
                </c:pt>
                <c:pt idx="217">
                  <c:v>7.275E-8</c:v>
                </c:pt>
                <c:pt idx="218">
                  <c:v>7.2570000000000007E-8</c:v>
                </c:pt>
                <c:pt idx="219">
                  <c:v>7.1474999999999996E-8</c:v>
                </c:pt>
                <c:pt idx="220">
                  <c:v>7.2505E-8</c:v>
                </c:pt>
                <c:pt idx="221">
                  <c:v>7.1965000000000023E-8</c:v>
                </c:pt>
                <c:pt idx="222">
                  <c:v>7.1275000000000008E-8</c:v>
                </c:pt>
                <c:pt idx="223">
                  <c:v>7.0970000000000019E-8</c:v>
                </c:pt>
                <c:pt idx="224">
                  <c:v>7.0940000000000012E-8</c:v>
                </c:pt>
                <c:pt idx="225">
                  <c:v>7.014500000000001E-8</c:v>
                </c:pt>
                <c:pt idx="226">
                  <c:v>7.0615000000000014E-8</c:v>
                </c:pt>
                <c:pt idx="227">
                  <c:v>7.0185000000000016E-8</c:v>
                </c:pt>
                <c:pt idx="228">
                  <c:v>7.0575000000000008E-8</c:v>
                </c:pt>
                <c:pt idx="229">
                  <c:v>7.1860000000000023E-8</c:v>
                </c:pt>
                <c:pt idx="230">
                  <c:v>7.2635000000000002E-8</c:v>
                </c:pt>
                <c:pt idx="231">
                  <c:v>7.2705000000000002E-8</c:v>
                </c:pt>
                <c:pt idx="232">
                  <c:v>7.2250000000000002E-8</c:v>
                </c:pt>
                <c:pt idx="233">
                  <c:v>7.1660000000000008E-8</c:v>
                </c:pt>
                <c:pt idx="234">
                  <c:v>7.0939999999999999E-8</c:v>
                </c:pt>
                <c:pt idx="235">
                  <c:v>7.0889999999999995E-8</c:v>
                </c:pt>
                <c:pt idx="236">
                  <c:v>7.0795000000000006E-8</c:v>
                </c:pt>
                <c:pt idx="237">
                  <c:v>7.2234999999999985E-8</c:v>
                </c:pt>
                <c:pt idx="238">
                  <c:v>7.347999999999998E-8</c:v>
                </c:pt>
                <c:pt idx="239">
                  <c:v>7.4385000000000001E-8</c:v>
                </c:pt>
                <c:pt idx="240">
                  <c:v>7.3809999999999984E-8</c:v>
                </c:pt>
                <c:pt idx="241">
                  <c:v>7.3454999999999992E-8</c:v>
                </c:pt>
                <c:pt idx="242">
                  <c:v>7.4844999999999993E-8</c:v>
                </c:pt>
                <c:pt idx="243">
                  <c:v>7.4614999999999997E-8</c:v>
                </c:pt>
                <c:pt idx="244">
                  <c:v>7.4470000000000004E-8</c:v>
                </c:pt>
                <c:pt idx="245">
                  <c:v>7.5514999999999998E-8</c:v>
                </c:pt>
                <c:pt idx="246">
                  <c:v>7.5454999999999996E-8</c:v>
                </c:pt>
                <c:pt idx="247">
                  <c:v>7.5925E-8</c:v>
                </c:pt>
                <c:pt idx="248">
                  <c:v>7.7999999999999997E-8</c:v>
                </c:pt>
                <c:pt idx="249">
                  <c:v>7.8619999999999999E-8</c:v>
                </c:pt>
                <c:pt idx="250">
                  <c:v>7.9525000000000006E-8</c:v>
                </c:pt>
                <c:pt idx="251">
                  <c:v>8.0644999999999992E-8</c:v>
                </c:pt>
                <c:pt idx="252">
                  <c:v>8.1755000000000006E-8</c:v>
                </c:pt>
                <c:pt idx="253">
                  <c:v>8.1635000000000003E-8</c:v>
                </c:pt>
                <c:pt idx="254">
                  <c:v>8.3284999999999994E-8</c:v>
                </c:pt>
                <c:pt idx="255">
                  <c:v>8.4414999999999992E-8</c:v>
                </c:pt>
                <c:pt idx="256">
                  <c:v>8.4335000000000007E-8</c:v>
                </c:pt>
                <c:pt idx="257">
                  <c:v>8.3350000000000002E-8</c:v>
                </c:pt>
                <c:pt idx="258">
                  <c:v>8.2694999999999987E-8</c:v>
                </c:pt>
                <c:pt idx="259">
                  <c:v>8.3515000000000004E-8</c:v>
                </c:pt>
                <c:pt idx="260">
                  <c:v>8.505000000000001E-8</c:v>
                </c:pt>
                <c:pt idx="261">
                  <c:v>8.6395E-8</c:v>
                </c:pt>
                <c:pt idx="262">
                  <c:v>8.7440000000000007E-8</c:v>
                </c:pt>
                <c:pt idx="263">
                  <c:v>8.8600000000000013E-8</c:v>
                </c:pt>
                <c:pt idx="264">
                  <c:v>8.9675000000000001E-8</c:v>
                </c:pt>
                <c:pt idx="265">
                  <c:v>9.0790000000000008E-8</c:v>
                </c:pt>
                <c:pt idx="266">
                  <c:v>9.1305000000000023E-8</c:v>
                </c:pt>
                <c:pt idx="267">
                  <c:v>9.257500000000002E-8</c:v>
                </c:pt>
                <c:pt idx="268">
                  <c:v>9.1240000000000015E-8</c:v>
                </c:pt>
                <c:pt idx="269">
                  <c:v>9.1580000000000003E-8</c:v>
                </c:pt>
                <c:pt idx="270">
                  <c:v>9.2215000000000009E-8</c:v>
                </c:pt>
                <c:pt idx="271">
                  <c:v>9.1989999999999992E-8</c:v>
                </c:pt>
                <c:pt idx="272">
                  <c:v>9.1464999999999992E-8</c:v>
                </c:pt>
                <c:pt idx="273">
                  <c:v>9.2175000000000003E-8</c:v>
                </c:pt>
                <c:pt idx="274">
                  <c:v>9.1100000000000015E-8</c:v>
                </c:pt>
                <c:pt idx="275">
                  <c:v>9.1550000000000009E-8</c:v>
                </c:pt>
                <c:pt idx="276">
                  <c:v>9.2119999999999981E-8</c:v>
                </c:pt>
                <c:pt idx="277">
                  <c:v>9.2644999999999993E-8</c:v>
                </c:pt>
                <c:pt idx="278">
                  <c:v>9.2780000000000014E-8</c:v>
                </c:pt>
                <c:pt idx="279">
                  <c:v>9.2229999999999999E-8</c:v>
                </c:pt>
                <c:pt idx="280">
                  <c:v>9.2529999999999995E-8</c:v>
                </c:pt>
                <c:pt idx="281">
                  <c:v>9.2029999999999998E-8</c:v>
                </c:pt>
                <c:pt idx="282">
                  <c:v>9.1565E-8</c:v>
                </c:pt>
                <c:pt idx="283">
                  <c:v>9.0865E-8</c:v>
                </c:pt>
                <c:pt idx="284">
                  <c:v>9.1860000000000003E-8</c:v>
                </c:pt>
                <c:pt idx="285">
                  <c:v>9.1630000000000007E-8</c:v>
                </c:pt>
                <c:pt idx="286">
                  <c:v>9.2255000000000001E-8</c:v>
                </c:pt>
                <c:pt idx="287">
                  <c:v>9.2024999999999992E-8</c:v>
                </c:pt>
                <c:pt idx="288">
                  <c:v>9.2659999999999984E-8</c:v>
                </c:pt>
                <c:pt idx="289">
                  <c:v>9.182499999999999E-8</c:v>
                </c:pt>
                <c:pt idx="290">
                  <c:v>9.1954999999999992E-8</c:v>
                </c:pt>
                <c:pt idx="291">
                  <c:v>9.181E-8</c:v>
                </c:pt>
                <c:pt idx="292">
                  <c:v>9.3350000000000012E-8</c:v>
                </c:pt>
                <c:pt idx="293">
                  <c:v>9.4114999999999993E-8</c:v>
                </c:pt>
                <c:pt idx="294">
                  <c:v>9.4469999999999998E-8</c:v>
                </c:pt>
                <c:pt idx="295">
                  <c:v>9.3125000000000008E-8</c:v>
                </c:pt>
                <c:pt idx="296">
                  <c:v>9.3015000000000016E-8</c:v>
                </c:pt>
                <c:pt idx="297">
                  <c:v>9.3435000000000016E-8</c:v>
                </c:pt>
                <c:pt idx="298">
                  <c:v>9.2580000000000026E-8</c:v>
                </c:pt>
                <c:pt idx="299">
                  <c:v>9.3095000000000014E-8</c:v>
                </c:pt>
                <c:pt idx="300">
                  <c:v>9.2994999999999993E-8</c:v>
                </c:pt>
                <c:pt idx="301">
                  <c:v>9.383E-8</c:v>
                </c:pt>
                <c:pt idx="302">
                  <c:v>9.3859999999999995E-8</c:v>
                </c:pt>
                <c:pt idx="303">
                  <c:v>9.5029999999999998E-8</c:v>
                </c:pt>
                <c:pt idx="304">
                  <c:v>9.4070000000000008E-8</c:v>
                </c:pt>
                <c:pt idx="305">
                  <c:v>9.3705000000000004E-8</c:v>
                </c:pt>
                <c:pt idx="306">
                  <c:v>9.3820000000000002E-8</c:v>
                </c:pt>
                <c:pt idx="307">
                  <c:v>9.3874999999999985E-8</c:v>
                </c:pt>
                <c:pt idx="308">
                  <c:v>9.4174999999999995E-8</c:v>
                </c:pt>
                <c:pt idx="309">
                  <c:v>9.4810000000000013E-8</c:v>
                </c:pt>
                <c:pt idx="310">
                  <c:v>9.4154999999999998E-8</c:v>
                </c:pt>
                <c:pt idx="311">
                  <c:v>9.3895000000000008E-8</c:v>
                </c:pt>
                <c:pt idx="312">
                  <c:v>9.3174999999999999E-8</c:v>
                </c:pt>
                <c:pt idx="313">
                  <c:v>9.3304999999999987E-8</c:v>
                </c:pt>
                <c:pt idx="314">
                  <c:v>9.4789999999999991E-8</c:v>
                </c:pt>
                <c:pt idx="315">
                  <c:v>9.5934999999999979E-8</c:v>
                </c:pt>
                <c:pt idx="316">
                  <c:v>9.6479999999999988E-8</c:v>
                </c:pt>
                <c:pt idx="317">
                  <c:v>9.7070000000000008E-8</c:v>
                </c:pt>
                <c:pt idx="318">
                  <c:v>9.7315000000000021E-8</c:v>
                </c:pt>
                <c:pt idx="319">
                  <c:v>9.7290000000000006E-8</c:v>
                </c:pt>
                <c:pt idx="320">
                  <c:v>9.7290000000000006E-8</c:v>
                </c:pt>
                <c:pt idx="321">
                  <c:v>9.6900000000000001E-8</c:v>
                </c:pt>
                <c:pt idx="322">
                  <c:v>9.5894999999999973E-8</c:v>
                </c:pt>
                <c:pt idx="323">
                  <c:v>9.5995000000000007E-8</c:v>
                </c:pt>
                <c:pt idx="324">
                  <c:v>9.6355000000000005E-8</c:v>
                </c:pt>
                <c:pt idx="325">
                  <c:v>9.7299999999999978E-8</c:v>
                </c:pt>
                <c:pt idx="326">
                  <c:v>9.7465000000000006E-8</c:v>
                </c:pt>
                <c:pt idx="327">
                  <c:v>9.7344999999999976E-8</c:v>
                </c:pt>
                <c:pt idx="328">
                  <c:v>9.6404999999999995E-8</c:v>
                </c:pt>
                <c:pt idx="329">
                  <c:v>9.5914999999999996E-8</c:v>
                </c:pt>
                <c:pt idx="330">
                  <c:v>9.713000000000001E-8</c:v>
                </c:pt>
                <c:pt idx="331">
                  <c:v>9.7210000000000021E-8</c:v>
                </c:pt>
                <c:pt idx="332">
                  <c:v>9.7335000000000018E-8</c:v>
                </c:pt>
                <c:pt idx="333">
                  <c:v>9.7985E-8</c:v>
                </c:pt>
                <c:pt idx="334">
                  <c:v>9.7685000000000017E-8</c:v>
                </c:pt>
                <c:pt idx="335">
                  <c:v>9.6824999999999995E-8</c:v>
                </c:pt>
                <c:pt idx="336">
                  <c:v>9.744500000000001E-8</c:v>
                </c:pt>
                <c:pt idx="337">
                  <c:v>9.6790000000000008E-8</c:v>
                </c:pt>
                <c:pt idx="338">
                  <c:v>9.8170000000000012E-8</c:v>
                </c:pt>
                <c:pt idx="339">
                  <c:v>9.8614999999999987E-8</c:v>
                </c:pt>
                <c:pt idx="340">
                  <c:v>9.7619999999999983E-8</c:v>
                </c:pt>
                <c:pt idx="341">
                  <c:v>9.7624999999999976E-8</c:v>
                </c:pt>
                <c:pt idx="342">
                  <c:v>9.8764999999999972E-8</c:v>
                </c:pt>
                <c:pt idx="343">
                  <c:v>9.9114999999999985E-8</c:v>
                </c:pt>
                <c:pt idx="344">
                  <c:v>9.8569999999999989E-8</c:v>
                </c:pt>
                <c:pt idx="345">
                  <c:v>9.7614999999999991E-8</c:v>
                </c:pt>
                <c:pt idx="346">
                  <c:v>9.8214999999999983E-8</c:v>
                </c:pt>
                <c:pt idx="347">
                  <c:v>9.9145000000000005E-8</c:v>
                </c:pt>
                <c:pt idx="348">
                  <c:v>1.00435E-7</c:v>
                </c:pt>
                <c:pt idx="349">
                  <c:v>1.0102499999999999E-7</c:v>
                </c:pt>
                <c:pt idx="350">
                  <c:v>1.0043499999999997E-7</c:v>
                </c:pt>
                <c:pt idx="351">
                  <c:v>1.0095E-7</c:v>
                </c:pt>
                <c:pt idx="352">
                  <c:v>1.01495E-7</c:v>
                </c:pt>
                <c:pt idx="353">
                  <c:v>1.01345E-7</c:v>
                </c:pt>
                <c:pt idx="354">
                  <c:v>1.01595E-7</c:v>
                </c:pt>
                <c:pt idx="355">
                  <c:v>1.0305500000000001E-7</c:v>
                </c:pt>
                <c:pt idx="356">
                  <c:v>1.03005E-7</c:v>
                </c:pt>
                <c:pt idx="357">
                  <c:v>1.0335999999999999E-7</c:v>
                </c:pt>
                <c:pt idx="358">
                  <c:v>1.0316000000000001E-7</c:v>
                </c:pt>
                <c:pt idx="359">
                  <c:v>1.0409500000000002E-7</c:v>
                </c:pt>
                <c:pt idx="360">
                  <c:v>1.0474500000000003E-7</c:v>
                </c:pt>
                <c:pt idx="361">
                  <c:v>1.0618000000000002E-7</c:v>
                </c:pt>
                <c:pt idx="362">
                  <c:v>1.0653000000000001E-7</c:v>
                </c:pt>
                <c:pt idx="363">
                  <c:v>1.0638000000000003E-7</c:v>
                </c:pt>
                <c:pt idx="364">
                  <c:v>1.0667500000000002E-7</c:v>
                </c:pt>
                <c:pt idx="365">
                  <c:v>1.0639499999999999E-7</c:v>
                </c:pt>
                <c:pt idx="366">
                  <c:v>1.06495E-7</c:v>
                </c:pt>
                <c:pt idx="367">
                  <c:v>1.0699500000000003E-7</c:v>
                </c:pt>
                <c:pt idx="368">
                  <c:v>1.06995E-7</c:v>
                </c:pt>
                <c:pt idx="369">
                  <c:v>1.06995E-7</c:v>
                </c:pt>
                <c:pt idx="370">
                  <c:v>1.0778500000000002E-7</c:v>
                </c:pt>
                <c:pt idx="371">
                  <c:v>1.0767499999999999E-7</c:v>
                </c:pt>
                <c:pt idx="372">
                  <c:v>1.0782499999999997E-7</c:v>
                </c:pt>
                <c:pt idx="373">
                  <c:v>1.0852499999999999E-7</c:v>
                </c:pt>
                <c:pt idx="374">
                  <c:v>1.08175E-7</c:v>
                </c:pt>
                <c:pt idx="375">
                  <c:v>1.0792500000000001E-7</c:v>
                </c:pt>
                <c:pt idx="376">
                  <c:v>1.07875E-7</c:v>
                </c:pt>
                <c:pt idx="377">
                  <c:v>1.0897500000000001E-7</c:v>
                </c:pt>
                <c:pt idx="378">
                  <c:v>1.0807000000000001E-7</c:v>
                </c:pt>
                <c:pt idx="379">
                  <c:v>1.0837000000000001E-7</c:v>
                </c:pt>
                <c:pt idx="380">
                  <c:v>1.0841500000000001E-7</c:v>
                </c:pt>
                <c:pt idx="381">
                  <c:v>1.0786499999999998E-7</c:v>
                </c:pt>
                <c:pt idx="382">
                  <c:v>1.08165E-7</c:v>
                </c:pt>
                <c:pt idx="383">
                  <c:v>1.08065E-7</c:v>
                </c:pt>
                <c:pt idx="384">
                  <c:v>1.0841499999999998E-7</c:v>
                </c:pt>
                <c:pt idx="385">
                  <c:v>1.0944999999999999E-7</c:v>
                </c:pt>
                <c:pt idx="386">
                  <c:v>1.0995E-7</c:v>
                </c:pt>
                <c:pt idx="387">
                  <c:v>1.0945E-7</c:v>
                </c:pt>
                <c:pt idx="388">
                  <c:v>1.0985000000000002E-7</c:v>
                </c:pt>
                <c:pt idx="389">
                  <c:v>1.0985000000000002E-7</c:v>
                </c:pt>
                <c:pt idx="390">
                  <c:v>1.0874499999999999E-7</c:v>
                </c:pt>
                <c:pt idx="391">
                  <c:v>1.0904E-7</c:v>
                </c:pt>
                <c:pt idx="392">
                  <c:v>1.1098999999999999E-7</c:v>
                </c:pt>
                <c:pt idx="393">
                  <c:v>1.1033999999999999E-7</c:v>
                </c:pt>
                <c:pt idx="394">
                  <c:v>1.0986499999999998E-7</c:v>
                </c:pt>
                <c:pt idx="395">
                  <c:v>1.10065E-7</c:v>
                </c:pt>
                <c:pt idx="396">
                  <c:v>1.1081499999999999E-7</c:v>
                </c:pt>
                <c:pt idx="397">
                  <c:v>1.0958499999999999E-7</c:v>
                </c:pt>
                <c:pt idx="398">
                  <c:v>1.1093999999999999E-7</c:v>
                </c:pt>
                <c:pt idx="399">
                  <c:v>1.1028999999999999E-7</c:v>
                </c:pt>
                <c:pt idx="400">
                  <c:v>1.1143999999999998E-7</c:v>
                </c:pt>
                <c:pt idx="401">
                  <c:v>1.1269E-7</c:v>
                </c:pt>
                <c:pt idx="402">
                  <c:v>1.1243999999999998E-7</c:v>
                </c:pt>
                <c:pt idx="403">
                  <c:v>1.1283999999999998E-7</c:v>
                </c:pt>
                <c:pt idx="404">
                  <c:v>1.1379000000000004E-7</c:v>
                </c:pt>
                <c:pt idx="405">
                  <c:v>1.1439000000000003E-7</c:v>
                </c:pt>
                <c:pt idx="406">
                  <c:v>1.1364000000000003E-7</c:v>
                </c:pt>
                <c:pt idx="407">
                  <c:v>1.1389000000000002E-7</c:v>
                </c:pt>
                <c:pt idx="408">
                  <c:v>1.1403999999999997E-7</c:v>
                </c:pt>
                <c:pt idx="409">
                  <c:v>1.1578999999999999E-7</c:v>
                </c:pt>
                <c:pt idx="410">
                  <c:v>1.1729500000000002E-7</c:v>
                </c:pt>
                <c:pt idx="411">
                  <c:v>1.1769499999999998E-7</c:v>
                </c:pt>
                <c:pt idx="412">
                  <c:v>1.1604499999999998E-7</c:v>
                </c:pt>
                <c:pt idx="413">
                  <c:v>1.15945E-7</c:v>
                </c:pt>
                <c:pt idx="414">
                  <c:v>1.1796999999999999E-7</c:v>
                </c:pt>
                <c:pt idx="415">
                  <c:v>1.1787000000000002E-7</c:v>
                </c:pt>
                <c:pt idx="416">
                  <c:v>1.1852000000000001E-7</c:v>
                </c:pt>
                <c:pt idx="417">
                  <c:v>1.1999999999999999E-7</c:v>
                </c:pt>
                <c:pt idx="418">
                  <c:v>1.2095000000000001E-7</c:v>
                </c:pt>
                <c:pt idx="419">
                  <c:v>1.2140000000000002E-7</c:v>
                </c:pt>
                <c:pt idx="420">
                  <c:v>1.212E-7</c:v>
                </c:pt>
                <c:pt idx="421">
                  <c:v>1.2055E-7</c:v>
                </c:pt>
                <c:pt idx="422">
                  <c:v>1.2204999999999998E-7</c:v>
                </c:pt>
                <c:pt idx="423">
                  <c:v>1.2174999999999999E-7</c:v>
                </c:pt>
                <c:pt idx="424">
                  <c:v>1.2240000000000001E-7</c:v>
                </c:pt>
                <c:pt idx="425">
                  <c:v>1.2210000000000001E-7</c:v>
                </c:pt>
                <c:pt idx="426">
                  <c:v>1.2350000000000001E-7</c:v>
                </c:pt>
                <c:pt idx="427">
                  <c:v>1.247E-7</c:v>
                </c:pt>
                <c:pt idx="428">
                  <c:v>1.2554999999999998E-7</c:v>
                </c:pt>
                <c:pt idx="429">
                  <c:v>1.2425000000000002E-7</c:v>
                </c:pt>
                <c:pt idx="430">
                  <c:v>1.2449999999999998E-7</c:v>
                </c:pt>
                <c:pt idx="431">
                  <c:v>1.2485000000000001E-7</c:v>
                </c:pt>
                <c:pt idx="432">
                  <c:v>1.2495000000000002E-7</c:v>
                </c:pt>
                <c:pt idx="433">
                  <c:v>1.251E-7</c:v>
                </c:pt>
                <c:pt idx="434">
                  <c:v>1.2480000000000001E-7</c:v>
                </c:pt>
                <c:pt idx="435">
                  <c:v>1.2590000000000001E-7</c:v>
                </c:pt>
                <c:pt idx="436">
                  <c:v>1.2599999999999999E-7</c:v>
                </c:pt>
                <c:pt idx="437">
                  <c:v>1.2655E-7</c:v>
                </c:pt>
                <c:pt idx="438">
                  <c:v>1.2550000000000001E-7</c:v>
                </c:pt>
                <c:pt idx="439">
                  <c:v>1.258E-7</c:v>
                </c:pt>
                <c:pt idx="440">
                  <c:v>1.2500000000000002E-7</c:v>
                </c:pt>
                <c:pt idx="441">
                  <c:v>1.2435E-7</c:v>
                </c:pt>
                <c:pt idx="442">
                  <c:v>1.2410000000000001E-7</c:v>
                </c:pt>
                <c:pt idx="443">
                  <c:v>1.2564999999999999E-7</c:v>
                </c:pt>
                <c:pt idx="444">
                  <c:v>1.251E-7</c:v>
                </c:pt>
                <c:pt idx="445">
                  <c:v>1.2499999999999997E-7</c:v>
                </c:pt>
                <c:pt idx="446">
                  <c:v>1.2359999999999997E-7</c:v>
                </c:pt>
                <c:pt idx="447">
                  <c:v>1.2254999999999994E-7</c:v>
                </c:pt>
                <c:pt idx="448">
                  <c:v>1.2139999999999996E-7</c:v>
                </c:pt>
                <c:pt idx="449">
                  <c:v>1.2114999999999994E-7</c:v>
                </c:pt>
                <c:pt idx="450">
                  <c:v>1.205E-7</c:v>
                </c:pt>
                <c:pt idx="451">
                  <c:v>1.2014999999999997E-7</c:v>
                </c:pt>
                <c:pt idx="452">
                  <c:v>1.2319999999999999E-7</c:v>
                </c:pt>
                <c:pt idx="453">
                  <c:v>1.261E-7</c:v>
                </c:pt>
                <c:pt idx="454">
                  <c:v>1.2674999999999999E-7</c:v>
                </c:pt>
                <c:pt idx="455">
                  <c:v>1.2709999999999999E-7</c:v>
                </c:pt>
                <c:pt idx="456">
                  <c:v>1.2874999999999998E-7</c:v>
                </c:pt>
                <c:pt idx="457">
                  <c:v>1.2884999999999999E-7</c:v>
                </c:pt>
                <c:pt idx="458">
                  <c:v>1.3075E-7</c:v>
                </c:pt>
                <c:pt idx="459">
                  <c:v>1.328E-7</c:v>
                </c:pt>
                <c:pt idx="460">
                  <c:v>1.3579999999999999E-7</c:v>
                </c:pt>
                <c:pt idx="461">
                  <c:v>1.3720000000000001E-7</c:v>
                </c:pt>
                <c:pt idx="462">
                  <c:v>1.3755000000000001E-7</c:v>
                </c:pt>
                <c:pt idx="463">
                  <c:v>1.3680000000000001E-7</c:v>
                </c:pt>
                <c:pt idx="464">
                  <c:v>1.3820000000000001E-7</c:v>
                </c:pt>
                <c:pt idx="465">
                  <c:v>1.4065000000000003E-7</c:v>
                </c:pt>
                <c:pt idx="466">
                  <c:v>1.4175000000000001E-7</c:v>
                </c:pt>
                <c:pt idx="467">
                  <c:v>1.4340000000000003E-7</c:v>
                </c:pt>
                <c:pt idx="468">
                  <c:v>1.4515E-7</c:v>
                </c:pt>
                <c:pt idx="469">
                  <c:v>1.4735000000000001E-7</c:v>
                </c:pt>
                <c:pt idx="470">
                  <c:v>1.4954999999999999E-7</c:v>
                </c:pt>
                <c:pt idx="471">
                  <c:v>1.5135000000000002E-7</c:v>
                </c:pt>
                <c:pt idx="472">
                  <c:v>1.49E-7</c:v>
                </c:pt>
                <c:pt idx="473">
                  <c:v>1.4849999999999999E-7</c:v>
                </c:pt>
                <c:pt idx="474">
                  <c:v>1.4955000000000001E-7</c:v>
                </c:pt>
                <c:pt idx="475">
                  <c:v>1.4885000000000001E-7</c:v>
                </c:pt>
                <c:pt idx="476">
                  <c:v>1.4649999999999999E-7</c:v>
                </c:pt>
                <c:pt idx="477">
                  <c:v>1.4675000000000001E-7</c:v>
                </c:pt>
                <c:pt idx="478">
                  <c:v>1.4615000000000002E-7</c:v>
                </c:pt>
                <c:pt idx="479">
                  <c:v>1.4495000000000001E-7</c:v>
                </c:pt>
                <c:pt idx="480">
                  <c:v>1.4344999999999998E-7</c:v>
                </c:pt>
                <c:pt idx="481">
                  <c:v>1.4424999999999998E-7</c:v>
                </c:pt>
                <c:pt idx="482">
                  <c:v>1.4459999999999998E-7</c:v>
                </c:pt>
                <c:pt idx="483">
                  <c:v>1.4609999999999999E-7</c:v>
                </c:pt>
                <c:pt idx="484">
                  <c:v>1.4515E-7</c:v>
                </c:pt>
                <c:pt idx="485">
                  <c:v>1.4430000000000001E-7</c:v>
                </c:pt>
                <c:pt idx="486">
                  <c:v>1.4510000000000002E-7</c:v>
                </c:pt>
                <c:pt idx="487">
                  <c:v>1.4530000000000004E-7</c:v>
                </c:pt>
                <c:pt idx="488">
                  <c:v>1.4565000000000004E-7</c:v>
                </c:pt>
                <c:pt idx="489">
                  <c:v>1.4555000000000006E-7</c:v>
                </c:pt>
                <c:pt idx="490">
                  <c:v>1.4485000000000003E-7</c:v>
                </c:pt>
                <c:pt idx="491">
                  <c:v>1.4485000000000003E-7</c:v>
                </c:pt>
                <c:pt idx="492">
                  <c:v>1.4490000000000003E-7</c:v>
                </c:pt>
                <c:pt idx="493">
                  <c:v>1.4385000000000001E-7</c:v>
                </c:pt>
                <c:pt idx="494">
                  <c:v>1.4254999999999996E-7</c:v>
                </c:pt>
                <c:pt idx="495">
                  <c:v>1.4244999999999998E-7</c:v>
                </c:pt>
                <c:pt idx="496">
                  <c:v>1.4399999999999999E-7</c:v>
                </c:pt>
                <c:pt idx="497">
                  <c:v>1.4394999999999996E-7</c:v>
                </c:pt>
                <c:pt idx="498">
                  <c:v>1.4449999999999998E-7</c:v>
                </c:pt>
                <c:pt idx="499">
                  <c:v>1.4524999999999995E-7</c:v>
                </c:pt>
                <c:pt idx="500">
                  <c:v>1.4595000000000001E-7</c:v>
                </c:pt>
                <c:pt idx="501">
                  <c:v>1.4499999999999996E-7</c:v>
                </c:pt>
                <c:pt idx="502">
                  <c:v>1.4389999999999996E-7</c:v>
                </c:pt>
                <c:pt idx="503">
                  <c:v>1.4264999999999997E-7</c:v>
                </c:pt>
                <c:pt idx="504">
                  <c:v>1.4345000000000003E-7</c:v>
                </c:pt>
                <c:pt idx="505">
                  <c:v>1.4315000000000001E-7</c:v>
                </c:pt>
                <c:pt idx="506">
                  <c:v>1.4250000000000001E-7</c:v>
                </c:pt>
                <c:pt idx="507">
                  <c:v>1.4280000000000001E-7</c:v>
                </c:pt>
                <c:pt idx="508">
                  <c:v>1.4245000000000001E-7</c:v>
                </c:pt>
                <c:pt idx="509">
                  <c:v>1.4355000000000004E-7</c:v>
                </c:pt>
                <c:pt idx="510">
                  <c:v>1.4390000000000001E-7</c:v>
                </c:pt>
                <c:pt idx="511">
                  <c:v>1.4400000000000005E-7</c:v>
                </c:pt>
                <c:pt idx="512">
                  <c:v>1.4520000000000003E-7</c:v>
                </c:pt>
                <c:pt idx="513">
                  <c:v>1.466E-7</c:v>
                </c:pt>
                <c:pt idx="514">
                  <c:v>1.4755000000000002E-7</c:v>
                </c:pt>
                <c:pt idx="515">
                  <c:v>1.4845000000000001E-7</c:v>
                </c:pt>
                <c:pt idx="516">
                  <c:v>1.4905000000000003E-7</c:v>
                </c:pt>
                <c:pt idx="517">
                  <c:v>1.4925000000000002E-7</c:v>
                </c:pt>
                <c:pt idx="518">
                  <c:v>1.4965000000000002E-7</c:v>
                </c:pt>
                <c:pt idx="519">
                  <c:v>1.4980000000000003E-7</c:v>
                </c:pt>
                <c:pt idx="520">
                  <c:v>1.4985000000000003E-7</c:v>
                </c:pt>
                <c:pt idx="521">
                  <c:v>1.5115000000000003E-7</c:v>
                </c:pt>
                <c:pt idx="522">
                  <c:v>1.5370000000000003E-7</c:v>
                </c:pt>
                <c:pt idx="523">
                  <c:v>1.5470000000000003E-7</c:v>
                </c:pt>
                <c:pt idx="524">
                  <c:v>1.5525000000000002E-7</c:v>
                </c:pt>
                <c:pt idx="525">
                  <c:v>1.5590000000000001E-7</c:v>
                </c:pt>
                <c:pt idx="526">
                  <c:v>1.5699999999999999E-7</c:v>
                </c:pt>
                <c:pt idx="527">
                  <c:v>1.5715E-7</c:v>
                </c:pt>
                <c:pt idx="528">
                  <c:v>1.5679999999999997E-7</c:v>
                </c:pt>
                <c:pt idx="529">
                  <c:v>1.5714999999999995E-7</c:v>
                </c:pt>
                <c:pt idx="530">
                  <c:v>1.5754999999999998E-7</c:v>
                </c:pt>
                <c:pt idx="531">
                  <c:v>1.5749999999999997E-7</c:v>
                </c:pt>
                <c:pt idx="532">
                  <c:v>1.5875000000000002E-7</c:v>
                </c:pt>
                <c:pt idx="533">
                  <c:v>1.5844999999999999E-7</c:v>
                </c:pt>
                <c:pt idx="534">
                  <c:v>1.5854999999999997E-7</c:v>
                </c:pt>
                <c:pt idx="535">
                  <c:v>1.5944999999999999E-7</c:v>
                </c:pt>
                <c:pt idx="536">
                  <c:v>1.5910000000000002E-7</c:v>
                </c:pt>
                <c:pt idx="537">
                  <c:v>1.606E-7</c:v>
                </c:pt>
                <c:pt idx="538">
                  <c:v>1.6009999999999998E-7</c:v>
                </c:pt>
                <c:pt idx="539">
                  <c:v>1.6009999999999998E-7</c:v>
                </c:pt>
                <c:pt idx="540">
                  <c:v>1.6049999999999996E-7</c:v>
                </c:pt>
                <c:pt idx="541">
                  <c:v>1.5974999999999996E-7</c:v>
                </c:pt>
                <c:pt idx="542">
                  <c:v>1.5834999999999999E-7</c:v>
                </c:pt>
                <c:pt idx="543">
                  <c:v>1.5789999999999998E-7</c:v>
                </c:pt>
                <c:pt idx="544">
                  <c:v>1.5754999999999995E-7</c:v>
                </c:pt>
                <c:pt idx="545">
                  <c:v>1.5694999999999996E-7</c:v>
                </c:pt>
                <c:pt idx="546">
                  <c:v>1.5674999999999997E-7</c:v>
                </c:pt>
                <c:pt idx="547">
                  <c:v>1.5604999999999997E-7</c:v>
                </c:pt>
                <c:pt idx="548">
                  <c:v>1.5599999999999999E-7</c:v>
                </c:pt>
                <c:pt idx="549">
                  <c:v>1.5459999999999999E-7</c:v>
                </c:pt>
                <c:pt idx="550">
                  <c:v>1.5354999999999997E-7</c:v>
                </c:pt>
                <c:pt idx="551">
                  <c:v>1.5220000000000003E-7</c:v>
                </c:pt>
                <c:pt idx="552">
                  <c:v>1.5115E-7</c:v>
                </c:pt>
                <c:pt idx="553">
                  <c:v>1.5124999999999998E-7</c:v>
                </c:pt>
                <c:pt idx="554">
                  <c:v>1.5174999999999999E-7</c:v>
                </c:pt>
                <c:pt idx="555">
                  <c:v>1.5200000000000001E-7</c:v>
                </c:pt>
                <c:pt idx="556">
                  <c:v>1.5375000000000001E-7</c:v>
                </c:pt>
                <c:pt idx="557">
                  <c:v>1.5275000000000004E-7</c:v>
                </c:pt>
                <c:pt idx="558">
                  <c:v>1.5335000000000003E-7</c:v>
                </c:pt>
                <c:pt idx="559">
                  <c:v>1.5445000000000001E-7</c:v>
                </c:pt>
                <c:pt idx="560">
                  <c:v>1.547E-7</c:v>
                </c:pt>
                <c:pt idx="561">
                  <c:v>1.5575E-7</c:v>
                </c:pt>
                <c:pt idx="562">
                  <c:v>1.5589999999999999E-7</c:v>
                </c:pt>
                <c:pt idx="563">
                  <c:v>1.5699999999999999E-7</c:v>
                </c:pt>
                <c:pt idx="564">
                  <c:v>1.5759999999999996E-7</c:v>
                </c:pt>
                <c:pt idx="565">
                  <c:v>1.5939999999999998E-7</c:v>
                </c:pt>
                <c:pt idx="566">
                  <c:v>1.5944999999999999E-7</c:v>
                </c:pt>
                <c:pt idx="567">
                  <c:v>1.603E-7</c:v>
                </c:pt>
                <c:pt idx="568">
                  <c:v>1.6189999999999999E-7</c:v>
                </c:pt>
                <c:pt idx="569">
                  <c:v>1.6254999999999998E-7</c:v>
                </c:pt>
                <c:pt idx="570">
                  <c:v>1.6374999999999999E-7</c:v>
                </c:pt>
                <c:pt idx="571">
                  <c:v>1.6595E-7</c:v>
                </c:pt>
                <c:pt idx="572">
                  <c:v>1.66E-7</c:v>
                </c:pt>
                <c:pt idx="573">
                  <c:v>1.6560000000000003E-7</c:v>
                </c:pt>
                <c:pt idx="574">
                  <c:v>1.6525E-7</c:v>
                </c:pt>
                <c:pt idx="575">
                  <c:v>1.6545000000000002E-7</c:v>
                </c:pt>
                <c:pt idx="576">
                  <c:v>1.649E-7</c:v>
                </c:pt>
                <c:pt idx="577">
                  <c:v>1.6765E-7</c:v>
                </c:pt>
                <c:pt idx="578">
                  <c:v>1.6785000000000004E-7</c:v>
                </c:pt>
                <c:pt idx="579">
                  <c:v>1.6710000000000003E-7</c:v>
                </c:pt>
                <c:pt idx="580">
                  <c:v>1.6855000000000001E-7</c:v>
                </c:pt>
                <c:pt idx="581">
                  <c:v>1.6835000000000002E-7</c:v>
                </c:pt>
                <c:pt idx="582">
                  <c:v>1.6920000000000001E-7</c:v>
                </c:pt>
                <c:pt idx="583">
                  <c:v>1.7020000000000003E-7</c:v>
                </c:pt>
                <c:pt idx="584">
                  <c:v>1.7005000000000002E-7</c:v>
                </c:pt>
                <c:pt idx="585">
                  <c:v>1.6974999999999999E-7</c:v>
                </c:pt>
                <c:pt idx="586">
                  <c:v>1.7145000000000002E-7</c:v>
                </c:pt>
                <c:pt idx="587">
                  <c:v>1.7280000000000001E-7</c:v>
                </c:pt>
                <c:pt idx="588">
                  <c:v>1.7319999999999999E-7</c:v>
                </c:pt>
                <c:pt idx="589">
                  <c:v>1.74E-7</c:v>
                </c:pt>
                <c:pt idx="590">
                  <c:v>1.7489999999999998E-7</c:v>
                </c:pt>
                <c:pt idx="591">
                  <c:v>1.7584999999999998E-7</c:v>
                </c:pt>
                <c:pt idx="592">
                  <c:v>1.7735000000000001E-7</c:v>
                </c:pt>
                <c:pt idx="593">
                  <c:v>1.7870000000000001E-7</c:v>
                </c:pt>
                <c:pt idx="594">
                  <c:v>1.7975E-7</c:v>
                </c:pt>
                <c:pt idx="595">
                  <c:v>1.7989999999999996E-7</c:v>
                </c:pt>
                <c:pt idx="596">
                  <c:v>1.7964999999999997E-7</c:v>
                </c:pt>
                <c:pt idx="597">
                  <c:v>1.7784999999999999E-7</c:v>
                </c:pt>
                <c:pt idx="598">
                  <c:v>1.7959999999999999E-7</c:v>
                </c:pt>
                <c:pt idx="599">
                  <c:v>1.8064999999999999E-7</c:v>
                </c:pt>
                <c:pt idx="600">
                  <c:v>1.808E-7</c:v>
                </c:pt>
                <c:pt idx="601">
                  <c:v>1.8235000000000001E-7</c:v>
                </c:pt>
                <c:pt idx="602">
                  <c:v>1.8315000000000002E-7</c:v>
                </c:pt>
                <c:pt idx="603">
                  <c:v>1.8320000000000005E-7</c:v>
                </c:pt>
                <c:pt idx="604">
                  <c:v>1.8345000000000002E-7</c:v>
                </c:pt>
                <c:pt idx="605">
                  <c:v>1.8400000000000001E-7</c:v>
                </c:pt>
                <c:pt idx="606">
                  <c:v>1.829E-7</c:v>
                </c:pt>
                <c:pt idx="607">
                  <c:v>1.8185E-7</c:v>
                </c:pt>
                <c:pt idx="608">
                  <c:v>1.8165000000000002E-7</c:v>
                </c:pt>
                <c:pt idx="609">
                  <c:v>1.8155000000000001E-7</c:v>
                </c:pt>
                <c:pt idx="610">
                  <c:v>1.8080000000000003E-7</c:v>
                </c:pt>
                <c:pt idx="611">
                  <c:v>1.8070000000000002E-7</c:v>
                </c:pt>
                <c:pt idx="612">
                  <c:v>1.7990000000000002E-7</c:v>
                </c:pt>
                <c:pt idx="613">
                  <c:v>1.8060000000000002E-7</c:v>
                </c:pt>
                <c:pt idx="614">
                  <c:v>1.8035000000000002E-7</c:v>
                </c:pt>
                <c:pt idx="615">
                  <c:v>1.8035E-7</c:v>
                </c:pt>
                <c:pt idx="616">
                  <c:v>1.8015000000000001E-7</c:v>
                </c:pt>
                <c:pt idx="617">
                  <c:v>1.8049999999999998E-7</c:v>
                </c:pt>
                <c:pt idx="618">
                  <c:v>1.7944999999999998E-7</c:v>
                </c:pt>
                <c:pt idx="619">
                  <c:v>1.7869999999999998E-7</c:v>
                </c:pt>
                <c:pt idx="620">
                  <c:v>1.7839999999999998E-7</c:v>
                </c:pt>
                <c:pt idx="621">
                  <c:v>1.7639999999999996E-7</c:v>
                </c:pt>
                <c:pt idx="622">
                  <c:v>1.7569999999999999E-7</c:v>
                </c:pt>
                <c:pt idx="623">
                  <c:v>1.7509999999999997E-7</c:v>
                </c:pt>
                <c:pt idx="624">
                  <c:v>1.758E-7</c:v>
                </c:pt>
                <c:pt idx="625">
                  <c:v>1.7630000000000004E-7</c:v>
                </c:pt>
                <c:pt idx="626">
                  <c:v>1.7685000000000005E-7</c:v>
                </c:pt>
                <c:pt idx="627">
                  <c:v>1.7780000000000004E-7</c:v>
                </c:pt>
                <c:pt idx="628">
                  <c:v>1.8120000000000001E-7</c:v>
                </c:pt>
                <c:pt idx="629">
                  <c:v>1.832E-7</c:v>
                </c:pt>
                <c:pt idx="630">
                  <c:v>1.8575000000000001E-7</c:v>
                </c:pt>
                <c:pt idx="631">
                  <c:v>1.8830000000000001E-7</c:v>
                </c:pt>
                <c:pt idx="632">
                  <c:v>1.9115000000000001E-7</c:v>
                </c:pt>
                <c:pt idx="633">
                  <c:v>1.9239999999999998E-7</c:v>
                </c:pt>
                <c:pt idx="634">
                  <c:v>1.934E-7</c:v>
                </c:pt>
                <c:pt idx="635">
                  <c:v>1.9415E-7</c:v>
                </c:pt>
                <c:pt idx="636">
                  <c:v>1.9595E-7</c:v>
                </c:pt>
                <c:pt idx="637">
                  <c:v>1.9750000000000001E-7</c:v>
                </c:pt>
                <c:pt idx="638">
                  <c:v>1.9870000000000003E-7</c:v>
                </c:pt>
                <c:pt idx="639">
                  <c:v>2.0020000000000006E-7</c:v>
                </c:pt>
                <c:pt idx="640">
                  <c:v>2.0170000000000004E-7</c:v>
                </c:pt>
                <c:pt idx="641">
                  <c:v>2.0395000000000002E-7</c:v>
                </c:pt>
                <c:pt idx="642">
                  <c:v>2.0670000000000002E-7</c:v>
                </c:pt>
                <c:pt idx="643">
                  <c:v>2.0804999999999999E-7</c:v>
                </c:pt>
                <c:pt idx="644">
                  <c:v>2.1004999999999995E-7</c:v>
                </c:pt>
                <c:pt idx="645">
                  <c:v>2.1090000000000004E-7</c:v>
                </c:pt>
                <c:pt idx="646">
                  <c:v>2.1175000000000005E-7</c:v>
                </c:pt>
                <c:pt idx="647">
                  <c:v>2.1305000000000002E-7</c:v>
                </c:pt>
                <c:pt idx="648">
                  <c:v>2.1160000000000007E-7</c:v>
                </c:pt>
                <c:pt idx="649">
                  <c:v>2.1125000000000002E-7</c:v>
                </c:pt>
                <c:pt idx="650">
                  <c:v>2.1185000000000001E-7</c:v>
                </c:pt>
                <c:pt idx="651">
                  <c:v>2.1075E-7</c:v>
                </c:pt>
                <c:pt idx="652">
                  <c:v>2.0899999999999998E-7</c:v>
                </c:pt>
                <c:pt idx="653">
                  <c:v>2.0920000000000005E-7</c:v>
                </c:pt>
                <c:pt idx="654">
                  <c:v>2.1015000000000001E-7</c:v>
                </c:pt>
                <c:pt idx="655">
                  <c:v>2.1225000000000001E-7</c:v>
                </c:pt>
                <c:pt idx="656">
                  <c:v>2.1260000000000001E-7</c:v>
                </c:pt>
                <c:pt idx="657">
                  <c:v>2.1304999999999997E-7</c:v>
                </c:pt>
                <c:pt idx="658">
                  <c:v>2.1419999999999995E-7</c:v>
                </c:pt>
                <c:pt idx="659">
                  <c:v>2.1389999999999998E-7</c:v>
                </c:pt>
                <c:pt idx="660">
                  <c:v>2.1424999999999995E-7</c:v>
                </c:pt>
                <c:pt idx="661">
                  <c:v>2.1539999999999996E-7</c:v>
                </c:pt>
                <c:pt idx="662">
                  <c:v>2.1434999999999998E-7</c:v>
                </c:pt>
                <c:pt idx="663">
                  <c:v>2.1464999999999998E-7</c:v>
                </c:pt>
                <c:pt idx="664">
                  <c:v>2.1474999999999999E-7</c:v>
                </c:pt>
                <c:pt idx="665">
                  <c:v>2.1534999999999998E-7</c:v>
                </c:pt>
                <c:pt idx="666">
                  <c:v>2.1660000000000002E-7</c:v>
                </c:pt>
                <c:pt idx="667">
                  <c:v>2.1700000000000005E-7</c:v>
                </c:pt>
                <c:pt idx="668">
                  <c:v>2.1709999999999995E-7</c:v>
                </c:pt>
                <c:pt idx="669">
                  <c:v>2.1769999999999997E-7</c:v>
                </c:pt>
                <c:pt idx="670">
                  <c:v>2.1684999999999996E-7</c:v>
                </c:pt>
                <c:pt idx="671">
                  <c:v>2.1710000000000001E-7</c:v>
                </c:pt>
                <c:pt idx="672">
                  <c:v>2.1790000000000001E-7</c:v>
                </c:pt>
                <c:pt idx="673">
                  <c:v>2.1714999999999998E-7</c:v>
                </c:pt>
                <c:pt idx="674">
                  <c:v>2.1754999999999999E-7</c:v>
                </c:pt>
                <c:pt idx="675">
                  <c:v>2.1620000000000002E-7</c:v>
                </c:pt>
                <c:pt idx="676">
                  <c:v>2.1585000000000007E-7</c:v>
                </c:pt>
                <c:pt idx="677">
                  <c:v>2.1500000000000001E-7</c:v>
                </c:pt>
                <c:pt idx="678">
                  <c:v>2.1625000000000005E-7</c:v>
                </c:pt>
                <c:pt idx="679">
                  <c:v>2.1735000000000005E-7</c:v>
                </c:pt>
                <c:pt idx="680">
                  <c:v>2.1724999999999999E-7</c:v>
                </c:pt>
                <c:pt idx="681">
                  <c:v>2.1620000000000002E-7</c:v>
                </c:pt>
                <c:pt idx="682">
                  <c:v>2.1665E-7</c:v>
                </c:pt>
                <c:pt idx="683">
                  <c:v>2.1694999999999997E-7</c:v>
                </c:pt>
                <c:pt idx="684">
                  <c:v>2.1769999999999997E-7</c:v>
                </c:pt>
                <c:pt idx="685">
                  <c:v>2.1724999999999996E-7</c:v>
                </c:pt>
                <c:pt idx="686">
                  <c:v>2.1714999999999998E-7</c:v>
                </c:pt>
                <c:pt idx="687">
                  <c:v>2.1775E-7</c:v>
                </c:pt>
                <c:pt idx="688">
                  <c:v>2.1684999999999996E-7</c:v>
                </c:pt>
                <c:pt idx="689">
                  <c:v>2.1609999999999998E-7</c:v>
                </c:pt>
                <c:pt idx="690">
                  <c:v>2.1720000000000001E-7</c:v>
                </c:pt>
                <c:pt idx="691">
                  <c:v>2.1775E-7</c:v>
                </c:pt>
                <c:pt idx="692">
                  <c:v>2.1930000000000001E-7</c:v>
                </c:pt>
                <c:pt idx="693">
                  <c:v>2.2010000000000002E-7</c:v>
                </c:pt>
                <c:pt idx="694">
                  <c:v>2.2085000000000005E-7</c:v>
                </c:pt>
                <c:pt idx="695">
                  <c:v>2.2175000000000004E-7</c:v>
                </c:pt>
                <c:pt idx="696">
                  <c:v>2.2370000000000002E-7</c:v>
                </c:pt>
                <c:pt idx="697">
                  <c:v>2.2409999999999998E-7</c:v>
                </c:pt>
                <c:pt idx="698">
                  <c:v>2.2364999999999997E-7</c:v>
                </c:pt>
                <c:pt idx="699">
                  <c:v>2.2395000000000004E-7</c:v>
                </c:pt>
                <c:pt idx="700">
                  <c:v>2.2410000000000005E-7</c:v>
                </c:pt>
                <c:pt idx="701">
                  <c:v>2.2545000000000005E-7</c:v>
                </c:pt>
                <c:pt idx="702">
                  <c:v>2.2570000000000007E-7</c:v>
                </c:pt>
                <c:pt idx="703">
                  <c:v>2.2695E-7</c:v>
                </c:pt>
                <c:pt idx="704">
                  <c:v>2.2700000000000003E-7</c:v>
                </c:pt>
                <c:pt idx="705">
                  <c:v>2.2764999999999998E-7</c:v>
                </c:pt>
                <c:pt idx="706">
                  <c:v>2.2824999999999997E-7</c:v>
                </c:pt>
                <c:pt idx="707">
                  <c:v>2.2864999999999997E-7</c:v>
                </c:pt>
                <c:pt idx="708">
                  <c:v>2.311E-7</c:v>
                </c:pt>
                <c:pt idx="709">
                  <c:v>2.3275000000000002E-7</c:v>
                </c:pt>
                <c:pt idx="710">
                  <c:v>2.3320000000000002E-7</c:v>
                </c:pt>
                <c:pt idx="711">
                  <c:v>2.3465000000000003E-7</c:v>
                </c:pt>
                <c:pt idx="712">
                  <c:v>2.3409999999999996E-7</c:v>
                </c:pt>
                <c:pt idx="713">
                  <c:v>2.3449999999999996E-7</c:v>
                </c:pt>
                <c:pt idx="714">
                  <c:v>2.3374999999999996E-7</c:v>
                </c:pt>
                <c:pt idx="715">
                  <c:v>2.3379999999999994E-7</c:v>
                </c:pt>
                <c:pt idx="716">
                  <c:v>2.3279999999999997E-7</c:v>
                </c:pt>
                <c:pt idx="717">
                  <c:v>2.332E-7</c:v>
                </c:pt>
                <c:pt idx="718">
                  <c:v>2.3220000000000003E-7</c:v>
                </c:pt>
                <c:pt idx="719">
                  <c:v>2.3285000000000008E-7</c:v>
                </c:pt>
                <c:pt idx="720">
                  <c:v>2.3420000000000002E-7</c:v>
                </c:pt>
                <c:pt idx="721">
                  <c:v>2.3285000000000002E-7</c:v>
                </c:pt>
                <c:pt idx="722">
                  <c:v>2.3235000000000004E-7</c:v>
                </c:pt>
                <c:pt idx="723">
                  <c:v>2.3124999999999998E-7</c:v>
                </c:pt>
                <c:pt idx="724">
                  <c:v>2.3094999999999996E-7</c:v>
                </c:pt>
                <c:pt idx="725">
                  <c:v>2.3029999999999994E-7</c:v>
                </c:pt>
                <c:pt idx="726">
                  <c:v>2.2969999999999995E-7</c:v>
                </c:pt>
                <c:pt idx="727">
                  <c:v>2.2829999999999992E-7</c:v>
                </c:pt>
                <c:pt idx="728">
                  <c:v>2.2764999999999998E-7</c:v>
                </c:pt>
                <c:pt idx="729">
                  <c:v>2.2680000000000002E-7</c:v>
                </c:pt>
                <c:pt idx="730">
                  <c:v>2.2609999999999999E-7</c:v>
                </c:pt>
                <c:pt idx="731">
                  <c:v>2.2530000000000004E-7</c:v>
                </c:pt>
                <c:pt idx="732">
                  <c:v>2.2525000000000004E-7</c:v>
                </c:pt>
                <c:pt idx="733">
                  <c:v>2.2419999999999998E-7</c:v>
                </c:pt>
                <c:pt idx="734">
                  <c:v>2.2454999999999998E-7</c:v>
                </c:pt>
                <c:pt idx="735">
                  <c:v>2.2410000000000003E-7</c:v>
                </c:pt>
                <c:pt idx="736">
                  <c:v>2.2434999999999997E-7</c:v>
                </c:pt>
                <c:pt idx="737">
                  <c:v>2.2349999999999998E-7</c:v>
                </c:pt>
                <c:pt idx="738">
                  <c:v>2.2389999999999996E-7</c:v>
                </c:pt>
                <c:pt idx="739">
                  <c:v>2.2304999999999998E-7</c:v>
                </c:pt>
                <c:pt idx="740">
                  <c:v>2.2034999999999993E-7</c:v>
                </c:pt>
                <c:pt idx="741">
                  <c:v>2.2159999999999997E-7</c:v>
                </c:pt>
                <c:pt idx="742">
                  <c:v>2.2134999999999995E-7</c:v>
                </c:pt>
                <c:pt idx="743">
                  <c:v>2.2125E-7</c:v>
                </c:pt>
                <c:pt idx="744">
                  <c:v>2.2129999999999998E-7</c:v>
                </c:pt>
                <c:pt idx="745">
                  <c:v>2.2194999999999997E-7</c:v>
                </c:pt>
                <c:pt idx="746">
                  <c:v>2.2194999999999997E-7</c:v>
                </c:pt>
                <c:pt idx="747">
                  <c:v>2.2229999999999997E-7</c:v>
                </c:pt>
                <c:pt idx="748">
                  <c:v>2.2190000000000002E-7</c:v>
                </c:pt>
                <c:pt idx="749">
                  <c:v>2.2090000000000003E-7</c:v>
                </c:pt>
                <c:pt idx="750">
                  <c:v>2.2055000000000008E-7</c:v>
                </c:pt>
                <c:pt idx="751">
                  <c:v>2.1950000000000003E-7</c:v>
                </c:pt>
                <c:pt idx="752">
                  <c:v>2.1934999999999999E-7</c:v>
                </c:pt>
                <c:pt idx="753">
                  <c:v>2.1940000000000005E-7</c:v>
                </c:pt>
                <c:pt idx="754">
                  <c:v>2.1860000000000004E-7</c:v>
                </c:pt>
                <c:pt idx="755">
                  <c:v>2.1995000000000003E-7</c:v>
                </c:pt>
                <c:pt idx="756">
                  <c:v>2.2030000000000003E-7</c:v>
                </c:pt>
                <c:pt idx="757">
                  <c:v>2.2179999999999999E-7</c:v>
                </c:pt>
                <c:pt idx="758">
                  <c:v>2.2175000000000004E-7</c:v>
                </c:pt>
                <c:pt idx="759">
                  <c:v>2.2220000000000004E-7</c:v>
                </c:pt>
                <c:pt idx="760">
                  <c:v>2.2374999999999998E-7</c:v>
                </c:pt>
                <c:pt idx="761">
                  <c:v>2.2279999999999996E-7</c:v>
                </c:pt>
                <c:pt idx="762">
                  <c:v>2.2444999999999997E-7</c:v>
                </c:pt>
                <c:pt idx="763">
                  <c:v>2.2469999999999994E-7</c:v>
                </c:pt>
                <c:pt idx="764">
                  <c:v>2.2419999999999996E-7</c:v>
                </c:pt>
                <c:pt idx="765">
                  <c:v>2.2484999999999998E-7</c:v>
                </c:pt>
                <c:pt idx="766">
                  <c:v>2.2575000000000005E-7</c:v>
                </c:pt>
                <c:pt idx="767">
                  <c:v>2.2625E-7</c:v>
                </c:pt>
                <c:pt idx="768">
                  <c:v>2.2590000000000003E-7</c:v>
                </c:pt>
                <c:pt idx="769">
                  <c:v>2.2835000000000003E-7</c:v>
                </c:pt>
                <c:pt idx="770">
                  <c:v>2.2999999999999999E-7</c:v>
                </c:pt>
                <c:pt idx="771">
                  <c:v>2.2989999999999999E-7</c:v>
                </c:pt>
                <c:pt idx="772">
                  <c:v>2.2969999999999997E-7</c:v>
                </c:pt>
                <c:pt idx="773">
                  <c:v>2.2974999999999992E-7</c:v>
                </c:pt>
                <c:pt idx="774">
                  <c:v>2.3095000000000001E-7</c:v>
                </c:pt>
                <c:pt idx="775">
                  <c:v>2.3099999999999999E-7</c:v>
                </c:pt>
                <c:pt idx="776">
                  <c:v>2.3169999999999996E-7</c:v>
                </c:pt>
                <c:pt idx="777">
                  <c:v>2.3179999999999997E-7</c:v>
                </c:pt>
                <c:pt idx="778">
                  <c:v>2.3149999999999998E-7</c:v>
                </c:pt>
                <c:pt idx="779">
                  <c:v>2.3204999999999996E-7</c:v>
                </c:pt>
                <c:pt idx="780">
                  <c:v>2.3219999999999995E-7</c:v>
                </c:pt>
                <c:pt idx="781">
                  <c:v>2.3729999999999996E-7</c:v>
                </c:pt>
                <c:pt idx="782">
                  <c:v>2.3864999999999993E-7</c:v>
                </c:pt>
                <c:pt idx="783">
                  <c:v>2.3999999999999998E-7</c:v>
                </c:pt>
                <c:pt idx="784">
                  <c:v>2.4120000000000002E-7</c:v>
                </c:pt>
                <c:pt idx="785">
                  <c:v>2.4285000000000003E-7</c:v>
                </c:pt>
                <c:pt idx="786">
                  <c:v>2.4364999999999999E-7</c:v>
                </c:pt>
                <c:pt idx="787">
                  <c:v>2.4430000000000004E-7</c:v>
                </c:pt>
                <c:pt idx="788">
                  <c:v>2.4569999999999998E-7</c:v>
                </c:pt>
                <c:pt idx="789">
                  <c:v>2.4565000000000003E-7</c:v>
                </c:pt>
                <c:pt idx="790">
                  <c:v>2.4585000000000005E-7</c:v>
                </c:pt>
                <c:pt idx="791">
                  <c:v>2.4764999999999997E-7</c:v>
                </c:pt>
                <c:pt idx="792">
                  <c:v>2.4864999999999999E-7</c:v>
                </c:pt>
                <c:pt idx="793">
                  <c:v>2.5034999999999996E-7</c:v>
                </c:pt>
                <c:pt idx="794">
                  <c:v>2.5050000000000003E-7</c:v>
                </c:pt>
                <c:pt idx="795">
                  <c:v>2.5020000000000006E-7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C3-4FBA-9CD7-E8FCDCF690A1}"/>
            </c:ext>
          </c:extLst>
        </c:ser>
        <c:ser>
          <c:idx val="6"/>
          <c:order val="6"/>
          <c:tx>
            <c:strRef>
              <c:f>GRAPH!$X$34</c:f>
              <c:strCache>
                <c:ptCount val="1"/>
                <c:pt idx="0">
                  <c:v>IDS__P099-4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Wafer1!$Y$2:$Y$1958</c:f>
              <c:numCache>
                <c:formatCode>0.00E+00</c:formatCode>
                <c:ptCount val="19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9644.1719342604301</c:v>
                </c:pt>
                <c:pt idx="158">
                  <c:v>19061.125158027811</c:v>
                </c:pt>
                <c:pt idx="159">
                  <c:v>28402.338811630849</c:v>
                </c:pt>
                <c:pt idx="160">
                  <c:v>40141.972187104933</c:v>
                </c:pt>
                <c:pt idx="161">
                  <c:v>50114.348925410872</c:v>
                </c:pt>
                <c:pt idx="162">
                  <c:v>59076.864728192166</c:v>
                </c:pt>
                <c:pt idx="163">
                  <c:v>68544.310998735775</c:v>
                </c:pt>
                <c:pt idx="164">
                  <c:v>77506.826801517062</c:v>
                </c:pt>
                <c:pt idx="165">
                  <c:v>86469.342604298363</c:v>
                </c:pt>
                <c:pt idx="166">
                  <c:v>95936.788874841979</c:v>
                </c:pt>
                <c:pt idx="167">
                  <c:v>104520.60682680152</c:v>
                </c:pt>
                <c:pt idx="168">
                  <c:v>111084.70290771176</c:v>
                </c:pt>
                <c:pt idx="169">
                  <c:v>111084.70290771176</c:v>
                </c:pt>
                <c:pt idx="170">
                  <c:v>111084.70290771176</c:v>
                </c:pt>
                <c:pt idx="171">
                  <c:v>111084.70290771176</c:v>
                </c:pt>
                <c:pt idx="172">
                  <c:v>111084.70290771176</c:v>
                </c:pt>
                <c:pt idx="173">
                  <c:v>111084.70290771176</c:v>
                </c:pt>
                <c:pt idx="174">
                  <c:v>111084.70290771176</c:v>
                </c:pt>
                <c:pt idx="175">
                  <c:v>111084.70290771176</c:v>
                </c:pt>
                <c:pt idx="176">
                  <c:v>111084.70290771176</c:v>
                </c:pt>
                <c:pt idx="177">
                  <c:v>111084.70290771176</c:v>
                </c:pt>
                <c:pt idx="178">
                  <c:v>111084.70290771176</c:v>
                </c:pt>
                <c:pt idx="179">
                  <c:v>111084.70290771176</c:v>
                </c:pt>
                <c:pt idx="180">
                  <c:v>111084.70290771176</c:v>
                </c:pt>
                <c:pt idx="181">
                  <c:v>111084.70290771176</c:v>
                </c:pt>
                <c:pt idx="182">
                  <c:v>111084.70290771176</c:v>
                </c:pt>
                <c:pt idx="183">
                  <c:v>111084.70290771176</c:v>
                </c:pt>
                <c:pt idx="184">
                  <c:v>111084.70290771176</c:v>
                </c:pt>
                <c:pt idx="185">
                  <c:v>111084.70290771176</c:v>
                </c:pt>
                <c:pt idx="186">
                  <c:v>111084.70290771176</c:v>
                </c:pt>
                <c:pt idx="187">
                  <c:v>111084.70290771176</c:v>
                </c:pt>
                <c:pt idx="188">
                  <c:v>111084.70290771176</c:v>
                </c:pt>
                <c:pt idx="189">
                  <c:v>111084.70290771176</c:v>
                </c:pt>
                <c:pt idx="190">
                  <c:v>111084.70290771176</c:v>
                </c:pt>
                <c:pt idx="191">
                  <c:v>111084.70290771176</c:v>
                </c:pt>
                <c:pt idx="192">
                  <c:v>111084.70290771176</c:v>
                </c:pt>
                <c:pt idx="193">
                  <c:v>111084.70290771176</c:v>
                </c:pt>
                <c:pt idx="194">
                  <c:v>111084.70290771176</c:v>
                </c:pt>
                <c:pt idx="195">
                  <c:v>111084.70290771176</c:v>
                </c:pt>
                <c:pt idx="196">
                  <c:v>111084.70290771176</c:v>
                </c:pt>
                <c:pt idx="197">
                  <c:v>111084.70290771176</c:v>
                </c:pt>
                <c:pt idx="198">
                  <c:v>111084.70290771176</c:v>
                </c:pt>
                <c:pt idx="199">
                  <c:v>111084.70290771176</c:v>
                </c:pt>
                <c:pt idx="200">
                  <c:v>111084.70290771176</c:v>
                </c:pt>
                <c:pt idx="201">
                  <c:v>111084.70290771176</c:v>
                </c:pt>
                <c:pt idx="202">
                  <c:v>111084.70290771176</c:v>
                </c:pt>
                <c:pt idx="203">
                  <c:v>111084.70290771176</c:v>
                </c:pt>
                <c:pt idx="204">
                  <c:v>111084.70290771176</c:v>
                </c:pt>
                <c:pt idx="205">
                  <c:v>111084.70290771176</c:v>
                </c:pt>
                <c:pt idx="206">
                  <c:v>111084.70290771176</c:v>
                </c:pt>
                <c:pt idx="207">
                  <c:v>111084.70290771176</c:v>
                </c:pt>
                <c:pt idx="208">
                  <c:v>111084.70290771176</c:v>
                </c:pt>
                <c:pt idx="209">
                  <c:v>111084.70290771176</c:v>
                </c:pt>
                <c:pt idx="210">
                  <c:v>111084.70290771176</c:v>
                </c:pt>
                <c:pt idx="211">
                  <c:v>111084.70290771176</c:v>
                </c:pt>
                <c:pt idx="212">
                  <c:v>111084.70290771176</c:v>
                </c:pt>
                <c:pt idx="213">
                  <c:v>111084.70290771176</c:v>
                </c:pt>
                <c:pt idx="214">
                  <c:v>111084.70290771176</c:v>
                </c:pt>
                <c:pt idx="215">
                  <c:v>111084.70290771176</c:v>
                </c:pt>
                <c:pt idx="216">
                  <c:v>111084.70290771176</c:v>
                </c:pt>
                <c:pt idx="217">
                  <c:v>111084.70290771176</c:v>
                </c:pt>
                <c:pt idx="218">
                  <c:v>111084.70290771176</c:v>
                </c:pt>
                <c:pt idx="219">
                  <c:v>111084.70290771176</c:v>
                </c:pt>
                <c:pt idx="220">
                  <c:v>111084.70290771176</c:v>
                </c:pt>
                <c:pt idx="221">
                  <c:v>111084.70290771176</c:v>
                </c:pt>
                <c:pt idx="222">
                  <c:v>111084.70290771176</c:v>
                </c:pt>
                <c:pt idx="223">
                  <c:v>111084.70290771176</c:v>
                </c:pt>
                <c:pt idx="224">
                  <c:v>111084.70290771176</c:v>
                </c:pt>
                <c:pt idx="225">
                  <c:v>111084.70290771176</c:v>
                </c:pt>
                <c:pt idx="226">
                  <c:v>111084.70290771176</c:v>
                </c:pt>
                <c:pt idx="227">
                  <c:v>111084.70290771176</c:v>
                </c:pt>
                <c:pt idx="228">
                  <c:v>111084.70290771176</c:v>
                </c:pt>
                <c:pt idx="229">
                  <c:v>111084.70290771176</c:v>
                </c:pt>
                <c:pt idx="230">
                  <c:v>111084.70290771176</c:v>
                </c:pt>
                <c:pt idx="231">
                  <c:v>111084.70290771176</c:v>
                </c:pt>
                <c:pt idx="232">
                  <c:v>111084.70290771176</c:v>
                </c:pt>
                <c:pt idx="233">
                  <c:v>111084.70290771176</c:v>
                </c:pt>
                <c:pt idx="234">
                  <c:v>111084.70290771176</c:v>
                </c:pt>
                <c:pt idx="235">
                  <c:v>111084.70290771176</c:v>
                </c:pt>
                <c:pt idx="236">
                  <c:v>111084.70290771176</c:v>
                </c:pt>
                <c:pt idx="237">
                  <c:v>111084.70290771176</c:v>
                </c:pt>
                <c:pt idx="238">
                  <c:v>111084.70290771176</c:v>
                </c:pt>
                <c:pt idx="239">
                  <c:v>111084.70290771176</c:v>
                </c:pt>
                <c:pt idx="240">
                  <c:v>111084.70290771176</c:v>
                </c:pt>
                <c:pt idx="241">
                  <c:v>111084.70290771176</c:v>
                </c:pt>
                <c:pt idx="242">
                  <c:v>111084.70290771176</c:v>
                </c:pt>
                <c:pt idx="243">
                  <c:v>111084.70290771176</c:v>
                </c:pt>
                <c:pt idx="244">
                  <c:v>111084.70290771176</c:v>
                </c:pt>
                <c:pt idx="245">
                  <c:v>111084.70290771176</c:v>
                </c:pt>
                <c:pt idx="246">
                  <c:v>111084.70290771176</c:v>
                </c:pt>
                <c:pt idx="247">
                  <c:v>111084.70290771176</c:v>
                </c:pt>
                <c:pt idx="248">
                  <c:v>111084.70290771176</c:v>
                </c:pt>
                <c:pt idx="249">
                  <c:v>111084.70290771176</c:v>
                </c:pt>
                <c:pt idx="250">
                  <c:v>111084.70290771176</c:v>
                </c:pt>
                <c:pt idx="251">
                  <c:v>111084.70290771176</c:v>
                </c:pt>
                <c:pt idx="252">
                  <c:v>111084.70290771176</c:v>
                </c:pt>
                <c:pt idx="253">
                  <c:v>111084.70290771176</c:v>
                </c:pt>
                <c:pt idx="254">
                  <c:v>111084.70290771176</c:v>
                </c:pt>
                <c:pt idx="255">
                  <c:v>111084.70290771176</c:v>
                </c:pt>
                <c:pt idx="256">
                  <c:v>111084.70290771176</c:v>
                </c:pt>
                <c:pt idx="257">
                  <c:v>111084.70290771176</c:v>
                </c:pt>
                <c:pt idx="258">
                  <c:v>111084.70290771176</c:v>
                </c:pt>
                <c:pt idx="259">
                  <c:v>111084.70290771176</c:v>
                </c:pt>
                <c:pt idx="260">
                  <c:v>111084.70290771176</c:v>
                </c:pt>
                <c:pt idx="261">
                  <c:v>111084.70290771176</c:v>
                </c:pt>
                <c:pt idx="262">
                  <c:v>111084.70290771176</c:v>
                </c:pt>
                <c:pt idx="263">
                  <c:v>111084.70290771176</c:v>
                </c:pt>
                <c:pt idx="264">
                  <c:v>111084.70290771176</c:v>
                </c:pt>
                <c:pt idx="265">
                  <c:v>111084.70290771176</c:v>
                </c:pt>
                <c:pt idx="266">
                  <c:v>111084.70290771176</c:v>
                </c:pt>
                <c:pt idx="267">
                  <c:v>111084.70290771176</c:v>
                </c:pt>
                <c:pt idx="268">
                  <c:v>111084.70290771176</c:v>
                </c:pt>
                <c:pt idx="269">
                  <c:v>111084.70290771176</c:v>
                </c:pt>
                <c:pt idx="270">
                  <c:v>111084.70290771176</c:v>
                </c:pt>
                <c:pt idx="271">
                  <c:v>111084.70290771176</c:v>
                </c:pt>
                <c:pt idx="272">
                  <c:v>120678.38179519595</c:v>
                </c:pt>
                <c:pt idx="273">
                  <c:v>135068.90012642226</c:v>
                </c:pt>
                <c:pt idx="274">
                  <c:v>148954.48798988623</c:v>
                </c:pt>
                <c:pt idx="275">
                  <c:v>162840.07585335019</c:v>
                </c:pt>
                <c:pt idx="276">
                  <c:v>175463.33754740836</c:v>
                </c:pt>
                <c:pt idx="277">
                  <c:v>185561.94690265486</c:v>
                </c:pt>
                <c:pt idx="278">
                  <c:v>198185.20859671303</c:v>
                </c:pt>
                <c:pt idx="279">
                  <c:v>210808.47029077119</c:v>
                </c:pt>
                <c:pt idx="280">
                  <c:v>222169.40581542352</c:v>
                </c:pt>
                <c:pt idx="281">
                  <c:v>234792.66750948166</c:v>
                </c:pt>
                <c:pt idx="282">
                  <c:v>246153.60303413402</c:v>
                </c:pt>
                <c:pt idx="283">
                  <c:v>256252.21238938053</c:v>
                </c:pt>
                <c:pt idx="284">
                  <c:v>268875.47408343869</c:v>
                </c:pt>
                <c:pt idx="285">
                  <c:v>280236.40960809105</c:v>
                </c:pt>
                <c:pt idx="286">
                  <c:v>291597.34513274336</c:v>
                </c:pt>
                <c:pt idx="287">
                  <c:v>302958.28065739572</c:v>
                </c:pt>
                <c:pt idx="288">
                  <c:v>313056.89001264225</c:v>
                </c:pt>
                <c:pt idx="289">
                  <c:v>323155.49936788873</c:v>
                </c:pt>
                <c:pt idx="290">
                  <c:v>334516.43489254109</c:v>
                </c:pt>
                <c:pt idx="291">
                  <c:v>334516.43489254109</c:v>
                </c:pt>
                <c:pt idx="292">
                  <c:v>334516.43489254109</c:v>
                </c:pt>
                <c:pt idx="293">
                  <c:v>334516.43489254109</c:v>
                </c:pt>
                <c:pt idx="294">
                  <c:v>334516.43489254109</c:v>
                </c:pt>
                <c:pt idx="295">
                  <c:v>334516.43489254109</c:v>
                </c:pt>
                <c:pt idx="296">
                  <c:v>334516.43489254109</c:v>
                </c:pt>
                <c:pt idx="297">
                  <c:v>334516.43489254109</c:v>
                </c:pt>
                <c:pt idx="298">
                  <c:v>334516.43489254109</c:v>
                </c:pt>
                <c:pt idx="299">
                  <c:v>334516.43489254109</c:v>
                </c:pt>
                <c:pt idx="300">
                  <c:v>334516.43489254109</c:v>
                </c:pt>
                <c:pt idx="301">
                  <c:v>334516.43489254109</c:v>
                </c:pt>
                <c:pt idx="302">
                  <c:v>334516.43489254109</c:v>
                </c:pt>
                <c:pt idx="303">
                  <c:v>334516.43489254109</c:v>
                </c:pt>
                <c:pt idx="304">
                  <c:v>334516.43489254109</c:v>
                </c:pt>
                <c:pt idx="305">
                  <c:v>334516.43489254109</c:v>
                </c:pt>
                <c:pt idx="306">
                  <c:v>334516.43489254109</c:v>
                </c:pt>
                <c:pt idx="307">
                  <c:v>334516.43489254109</c:v>
                </c:pt>
                <c:pt idx="308">
                  <c:v>334516.43489254109</c:v>
                </c:pt>
                <c:pt idx="309">
                  <c:v>334516.43489254109</c:v>
                </c:pt>
                <c:pt idx="310">
                  <c:v>334516.43489254109</c:v>
                </c:pt>
                <c:pt idx="311">
                  <c:v>334516.43489254109</c:v>
                </c:pt>
                <c:pt idx="312">
                  <c:v>334516.43489254109</c:v>
                </c:pt>
                <c:pt idx="313">
                  <c:v>334516.43489254109</c:v>
                </c:pt>
                <c:pt idx="314">
                  <c:v>334516.43489254109</c:v>
                </c:pt>
                <c:pt idx="315">
                  <c:v>334516.43489254109</c:v>
                </c:pt>
                <c:pt idx="316">
                  <c:v>334516.43489254109</c:v>
                </c:pt>
                <c:pt idx="317">
                  <c:v>334516.43489254109</c:v>
                </c:pt>
                <c:pt idx="318">
                  <c:v>334516.43489254109</c:v>
                </c:pt>
                <c:pt idx="319">
                  <c:v>334516.43489254109</c:v>
                </c:pt>
                <c:pt idx="320">
                  <c:v>334516.43489254109</c:v>
                </c:pt>
                <c:pt idx="321">
                  <c:v>334516.43489254109</c:v>
                </c:pt>
                <c:pt idx="322">
                  <c:v>334516.43489254109</c:v>
                </c:pt>
                <c:pt idx="323">
                  <c:v>334516.43489254109</c:v>
                </c:pt>
                <c:pt idx="324">
                  <c:v>334516.43489254109</c:v>
                </c:pt>
                <c:pt idx="325">
                  <c:v>334516.43489254109</c:v>
                </c:pt>
                <c:pt idx="326">
                  <c:v>334516.43489254109</c:v>
                </c:pt>
                <c:pt idx="327">
                  <c:v>334516.43489254109</c:v>
                </c:pt>
                <c:pt idx="328">
                  <c:v>334516.43489254109</c:v>
                </c:pt>
                <c:pt idx="329">
                  <c:v>334516.43489254109</c:v>
                </c:pt>
                <c:pt idx="330">
                  <c:v>334516.43489254109</c:v>
                </c:pt>
                <c:pt idx="331">
                  <c:v>334516.43489254109</c:v>
                </c:pt>
                <c:pt idx="332">
                  <c:v>334516.43489254109</c:v>
                </c:pt>
                <c:pt idx="333">
                  <c:v>334516.43489254109</c:v>
                </c:pt>
                <c:pt idx="334">
                  <c:v>334516.43489254109</c:v>
                </c:pt>
                <c:pt idx="335">
                  <c:v>334516.43489254109</c:v>
                </c:pt>
                <c:pt idx="336">
                  <c:v>334516.43489254109</c:v>
                </c:pt>
                <c:pt idx="337">
                  <c:v>334516.43489254109</c:v>
                </c:pt>
                <c:pt idx="338">
                  <c:v>334516.43489254109</c:v>
                </c:pt>
                <c:pt idx="339">
                  <c:v>334516.43489254109</c:v>
                </c:pt>
                <c:pt idx="340">
                  <c:v>334516.43489254109</c:v>
                </c:pt>
                <c:pt idx="341">
                  <c:v>334516.43489254109</c:v>
                </c:pt>
                <c:pt idx="342">
                  <c:v>334516.43489254109</c:v>
                </c:pt>
                <c:pt idx="343">
                  <c:v>334516.43489254109</c:v>
                </c:pt>
                <c:pt idx="344">
                  <c:v>334516.43489254109</c:v>
                </c:pt>
                <c:pt idx="345">
                  <c:v>334516.43489254109</c:v>
                </c:pt>
                <c:pt idx="346">
                  <c:v>334516.43489254109</c:v>
                </c:pt>
                <c:pt idx="347">
                  <c:v>334516.43489254109</c:v>
                </c:pt>
                <c:pt idx="348">
                  <c:v>334516.43489254109</c:v>
                </c:pt>
                <c:pt idx="349">
                  <c:v>334516.43489254109</c:v>
                </c:pt>
                <c:pt idx="350">
                  <c:v>334516.43489254109</c:v>
                </c:pt>
                <c:pt idx="351">
                  <c:v>334516.43489254109</c:v>
                </c:pt>
                <c:pt idx="352">
                  <c:v>334516.43489254109</c:v>
                </c:pt>
                <c:pt idx="353">
                  <c:v>334516.43489254109</c:v>
                </c:pt>
                <c:pt idx="354">
                  <c:v>334516.43489254109</c:v>
                </c:pt>
                <c:pt idx="355">
                  <c:v>334516.43489254109</c:v>
                </c:pt>
                <c:pt idx="356">
                  <c:v>334516.43489254109</c:v>
                </c:pt>
                <c:pt idx="357">
                  <c:v>334516.43489254109</c:v>
                </c:pt>
                <c:pt idx="358">
                  <c:v>334516.43489254109</c:v>
                </c:pt>
                <c:pt idx="359">
                  <c:v>334516.43489254109</c:v>
                </c:pt>
                <c:pt idx="360">
                  <c:v>344615.04424778762</c:v>
                </c:pt>
                <c:pt idx="361">
                  <c:v>355975.97977243993</c:v>
                </c:pt>
                <c:pt idx="362">
                  <c:v>368599.24146649812</c:v>
                </c:pt>
                <c:pt idx="363">
                  <c:v>381222.50316055625</c:v>
                </c:pt>
                <c:pt idx="364">
                  <c:v>390058.78634639696</c:v>
                </c:pt>
                <c:pt idx="365">
                  <c:v>390058.78634639696</c:v>
                </c:pt>
                <c:pt idx="366">
                  <c:v>390058.78634639696</c:v>
                </c:pt>
                <c:pt idx="367">
                  <c:v>390058.78634639696</c:v>
                </c:pt>
                <c:pt idx="368">
                  <c:v>390058.78634639696</c:v>
                </c:pt>
                <c:pt idx="369">
                  <c:v>390058.78634639696</c:v>
                </c:pt>
                <c:pt idx="370">
                  <c:v>390058.78634639696</c:v>
                </c:pt>
                <c:pt idx="371">
                  <c:v>390058.78634639696</c:v>
                </c:pt>
                <c:pt idx="372">
                  <c:v>390058.78634639696</c:v>
                </c:pt>
                <c:pt idx="373">
                  <c:v>390058.78634639696</c:v>
                </c:pt>
                <c:pt idx="374">
                  <c:v>390058.78634639696</c:v>
                </c:pt>
                <c:pt idx="375">
                  <c:v>390058.78634639696</c:v>
                </c:pt>
                <c:pt idx="376">
                  <c:v>390058.78634639696</c:v>
                </c:pt>
                <c:pt idx="377">
                  <c:v>390058.78634639696</c:v>
                </c:pt>
                <c:pt idx="378">
                  <c:v>390058.78634639696</c:v>
                </c:pt>
                <c:pt idx="379">
                  <c:v>390058.78634639696</c:v>
                </c:pt>
                <c:pt idx="380">
                  <c:v>390058.78634639696</c:v>
                </c:pt>
                <c:pt idx="381">
                  <c:v>390058.78634639696</c:v>
                </c:pt>
                <c:pt idx="382">
                  <c:v>390058.78634639696</c:v>
                </c:pt>
                <c:pt idx="383">
                  <c:v>390058.78634639696</c:v>
                </c:pt>
                <c:pt idx="384">
                  <c:v>390058.78634639696</c:v>
                </c:pt>
                <c:pt idx="385">
                  <c:v>390058.78634639696</c:v>
                </c:pt>
                <c:pt idx="386">
                  <c:v>390058.78634639696</c:v>
                </c:pt>
                <c:pt idx="387">
                  <c:v>390058.78634639696</c:v>
                </c:pt>
                <c:pt idx="388">
                  <c:v>390058.78634639696</c:v>
                </c:pt>
                <c:pt idx="389">
                  <c:v>390058.78634639696</c:v>
                </c:pt>
                <c:pt idx="390">
                  <c:v>390058.78634639696</c:v>
                </c:pt>
                <c:pt idx="391">
                  <c:v>390058.78634639696</c:v>
                </c:pt>
                <c:pt idx="392">
                  <c:v>390058.78634639696</c:v>
                </c:pt>
                <c:pt idx="393">
                  <c:v>390058.78634639696</c:v>
                </c:pt>
                <c:pt idx="394">
                  <c:v>390058.78634639696</c:v>
                </c:pt>
                <c:pt idx="395">
                  <c:v>390058.78634639696</c:v>
                </c:pt>
                <c:pt idx="396">
                  <c:v>390058.78634639696</c:v>
                </c:pt>
                <c:pt idx="397">
                  <c:v>390058.78634639696</c:v>
                </c:pt>
                <c:pt idx="398">
                  <c:v>390058.78634639696</c:v>
                </c:pt>
                <c:pt idx="399">
                  <c:v>390058.78634639696</c:v>
                </c:pt>
                <c:pt idx="400">
                  <c:v>390058.78634639696</c:v>
                </c:pt>
                <c:pt idx="401">
                  <c:v>390058.78634639696</c:v>
                </c:pt>
                <c:pt idx="402">
                  <c:v>390058.78634639696</c:v>
                </c:pt>
                <c:pt idx="403">
                  <c:v>390058.78634639696</c:v>
                </c:pt>
                <c:pt idx="404">
                  <c:v>390058.78634639696</c:v>
                </c:pt>
                <c:pt idx="405">
                  <c:v>390058.78634639696</c:v>
                </c:pt>
                <c:pt idx="406">
                  <c:v>390058.78634639696</c:v>
                </c:pt>
                <c:pt idx="407">
                  <c:v>390058.78634639696</c:v>
                </c:pt>
                <c:pt idx="408">
                  <c:v>390058.78634639696</c:v>
                </c:pt>
                <c:pt idx="409">
                  <c:v>390058.78634639696</c:v>
                </c:pt>
                <c:pt idx="410">
                  <c:v>390058.78634639696</c:v>
                </c:pt>
                <c:pt idx="411">
                  <c:v>390058.78634639696</c:v>
                </c:pt>
                <c:pt idx="412">
                  <c:v>390058.78634639696</c:v>
                </c:pt>
                <c:pt idx="413">
                  <c:v>390058.78634639696</c:v>
                </c:pt>
                <c:pt idx="414">
                  <c:v>390058.78634639696</c:v>
                </c:pt>
                <c:pt idx="415">
                  <c:v>390058.78634639696</c:v>
                </c:pt>
                <c:pt idx="416">
                  <c:v>390058.78634639696</c:v>
                </c:pt>
                <c:pt idx="417">
                  <c:v>390058.78634639696</c:v>
                </c:pt>
                <c:pt idx="418">
                  <c:v>390058.78634639696</c:v>
                </c:pt>
                <c:pt idx="419">
                  <c:v>390058.78634639696</c:v>
                </c:pt>
                <c:pt idx="420">
                  <c:v>390058.78634639696</c:v>
                </c:pt>
                <c:pt idx="421">
                  <c:v>390058.78634639696</c:v>
                </c:pt>
                <c:pt idx="422">
                  <c:v>390058.78634639696</c:v>
                </c:pt>
                <c:pt idx="423">
                  <c:v>390058.78634639696</c:v>
                </c:pt>
                <c:pt idx="424">
                  <c:v>390058.78634639696</c:v>
                </c:pt>
                <c:pt idx="425">
                  <c:v>390058.78634639696</c:v>
                </c:pt>
                <c:pt idx="426">
                  <c:v>390058.78634639696</c:v>
                </c:pt>
                <c:pt idx="427">
                  <c:v>390058.78634639696</c:v>
                </c:pt>
                <c:pt idx="428">
                  <c:v>390058.78634639696</c:v>
                </c:pt>
                <c:pt idx="429">
                  <c:v>390058.78634639696</c:v>
                </c:pt>
                <c:pt idx="430">
                  <c:v>390058.78634639696</c:v>
                </c:pt>
                <c:pt idx="431">
                  <c:v>390058.78634639696</c:v>
                </c:pt>
                <c:pt idx="432">
                  <c:v>390058.78634639696</c:v>
                </c:pt>
                <c:pt idx="433">
                  <c:v>390058.78634639696</c:v>
                </c:pt>
                <c:pt idx="434">
                  <c:v>390058.78634639696</c:v>
                </c:pt>
                <c:pt idx="435">
                  <c:v>390058.78634639696</c:v>
                </c:pt>
                <c:pt idx="436">
                  <c:v>390058.78634639696</c:v>
                </c:pt>
                <c:pt idx="437">
                  <c:v>390058.78634639696</c:v>
                </c:pt>
                <c:pt idx="438">
                  <c:v>390058.78634639696</c:v>
                </c:pt>
                <c:pt idx="439">
                  <c:v>390058.78634639696</c:v>
                </c:pt>
                <c:pt idx="440">
                  <c:v>390058.78634639696</c:v>
                </c:pt>
                <c:pt idx="441">
                  <c:v>390058.78634639696</c:v>
                </c:pt>
                <c:pt idx="442">
                  <c:v>390058.78634639696</c:v>
                </c:pt>
                <c:pt idx="443">
                  <c:v>390058.78634639696</c:v>
                </c:pt>
                <c:pt idx="444">
                  <c:v>390058.78634639696</c:v>
                </c:pt>
                <c:pt idx="445">
                  <c:v>390058.78634639696</c:v>
                </c:pt>
                <c:pt idx="446">
                  <c:v>390058.78634639696</c:v>
                </c:pt>
                <c:pt idx="447">
                  <c:v>390058.78634639696</c:v>
                </c:pt>
                <c:pt idx="448">
                  <c:v>390058.78634639696</c:v>
                </c:pt>
                <c:pt idx="449">
                  <c:v>390058.78634639696</c:v>
                </c:pt>
                <c:pt idx="450">
                  <c:v>390058.78634639696</c:v>
                </c:pt>
                <c:pt idx="451">
                  <c:v>390058.78634639696</c:v>
                </c:pt>
                <c:pt idx="452">
                  <c:v>390058.78634639696</c:v>
                </c:pt>
                <c:pt idx="453">
                  <c:v>390058.78634639696</c:v>
                </c:pt>
                <c:pt idx="454">
                  <c:v>390058.78634639696</c:v>
                </c:pt>
                <c:pt idx="455">
                  <c:v>390058.78634639696</c:v>
                </c:pt>
                <c:pt idx="456">
                  <c:v>390058.78634639696</c:v>
                </c:pt>
                <c:pt idx="457">
                  <c:v>390058.78634639696</c:v>
                </c:pt>
                <c:pt idx="458">
                  <c:v>390058.78634639696</c:v>
                </c:pt>
                <c:pt idx="459">
                  <c:v>390058.78634639696</c:v>
                </c:pt>
                <c:pt idx="460">
                  <c:v>390058.78634639696</c:v>
                </c:pt>
                <c:pt idx="461">
                  <c:v>390058.78634639696</c:v>
                </c:pt>
                <c:pt idx="462">
                  <c:v>390058.78634639696</c:v>
                </c:pt>
                <c:pt idx="463">
                  <c:v>390058.78634639696</c:v>
                </c:pt>
                <c:pt idx="464">
                  <c:v>390058.78634639696</c:v>
                </c:pt>
                <c:pt idx="465">
                  <c:v>390058.78634639696</c:v>
                </c:pt>
                <c:pt idx="466">
                  <c:v>390058.78634639696</c:v>
                </c:pt>
                <c:pt idx="467">
                  <c:v>390058.78634639696</c:v>
                </c:pt>
                <c:pt idx="468">
                  <c:v>390058.78634639696</c:v>
                </c:pt>
                <c:pt idx="469">
                  <c:v>390058.78634639696</c:v>
                </c:pt>
                <c:pt idx="470">
                  <c:v>390058.78634639696</c:v>
                </c:pt>
                <c:pt idx="471">
                  <c:v>390058.78634639696</c:v>
                </c:pt>
                <c:pt idx="472">
                  <c:v>390058.78634639696</c:v>
                </c:pt>
                <c:pt idx="473">
                  <c:v>390058.78634639696</c:v>
                </c:pt>
                <c:pt idx="474">
                  <c:v>390058.78634639696</c:v>
                </c:pt>
                <c:pt idx="475">
                  <c:v>390058.78634639696</c:v>
                </c:pt>
                <c:pt idx="476">
                  <c:v>390058.78634639696</c:v>
                </c:pt>
                <c:pt idx="477">
                  <c:v>390058.78634639696</c:v>
                </c:pt>
                <c:pt idx="478">
                  <c:v>390058.78634639696</c:v>
                </c:pt>
                <c:pt idx="479">
                  <c:v>390058.78634639696</c:v>
                </c:pt>
                <c:pt idx="480">
                  <c:v>390058.78634639696</c:v>
                </c:pt>
                <c:pt idx="481">
                  <c:v>390058.78634639696</c:v>
                </c:pt>
                <c:pt idx="482">
                  <c:v>390058.78634639696</c:v>
                </c:pt>
                <c:pt idx="483">
                  <c:v>390058.78634639696</c:v>
                </c:pt>
                <c:pt idx="484">
                  <c:v>390058.78634639696</c:v>
                </c:pt>
                <c:pt idx="485">
                  <c:v>390058.78634639696</c:v>
                </c:pt>
                <c:pt idx="486">
                  <c:v>390058.78634639696</c:v>
                </c:pt>
                <c:pt idx="487">
                  <c:v>390058.78634639696</c:v>
                </c:pt>
                <c:pt idx="488">
                  <c:v>390058.78634639696</c:v>
                </c:pt>
                <c:pt idx="489">
                  <c:v>390058.78634639696</c:v>
                </c:pt>
                <c:pt idx="490">
                  <c:v>390058.78634639696</c:v>
                </c:pt>
                <c:pt idx="491">
                  <c:v>390058.78634639696</c:v>
                </c:pt>
                <c:pt idx="492">
                  <c:v>390058.78634639696</c:v>
                </c:pt>
                <c:pt idx="493">
                  <c:v>390058.78634639696</c:v>
                </c:pt>
                <c:pt idx="494">
                  <c:v>390058.78634639696</c:v>
                </c:pt>
                <c:pt idx="495">
                  <c:v>390058.78634639696</c:v>
                </c:pt>
                <c:pt idx="496">
                  <c:v>390058.78634639696</c:v>
                </c:pt>
                <c:pt idx="497">
                  <c:v>390058.78634639696</c:v>
                </c:pt>
                <c:pt idx="498">
                  <c:v>390058.78634639696</c:v>
                </c:pt>
                <c:pt idx="499">
                  <c:v>390058.78634639696</c:v>
                </c:pt>
                <c:pt idx="500">
                  <c:v>390058.78634639696</c:v>
                </c:pt>
                <c:pt idx="501">
                  <c:v>390058.78634639696</c:v>
                </c:pt>
                <c:pt idx="502">
                  <c:v>390058.78634639696</c:v>
                </c:pt>
                <c:pt idx="503">
                  <c:v>390058.78634639696</c:v>
                </c:pt>
                <c:pt idx="504">
                  <c:v>390058.78634639696</c:v>
                </c:pt>
                <c:pt idx="505">
                  <c:v>390058.78634639696</c:v>
                </c:pt>
                <c:pt idx="506">
                  <c:v>390058.78634639696</c:v>
                </c:pt>
                <c:pt idx="507">
                  <c:v>390058.78634639696</c:v>
                </c:pt>
                <c:pt idx="508">
                  <c:v>390058.78634639696</c:v>
                </c:pt>
                <c:pt idx="509">
                  <c:v>390058.78634639696</c:v>
                </c:pt>
                <c:pt idx="510">
                  <c:v>390058.78634639696</c:v>
                </c:pt>
                <c:pt idx="511">
                  <c:v>390058.78634639696</c:v>
                </c:pt>
                <c:pt idx="512">
                  <c:v>390058.78634639696</c:v>
                </c:pt>
                <c:pt idx="513">
                  <c:v>390058.78634639696</c:v>
                </c:pt>
                <c:pt idx="514">
                  <c:v>390058.78634639696</c:v>
                </c:pt>
                <c:pt idx="515">
                  <c:v>390058.78634639696</c:v>
                </c:pt>
                <c:pt idx="516">
                  <c:v>390058.78634639696</c:v>
                </c:pt>
                <c:pt idx="517">
                  <c:v>390058.78634639696</c:v>
                </c:pt>
                <c:pt idx="518">
                  <c:v>390058.78634639696</c:v>
                </c:pt>
                <c:pt idx="519">
                  <c:v>390058.78634639696</c:v>
                </c:pt>
                <c:pt idx="520">
                  <c:v>390058.78634639696</c:v>
                </c:pt>
                <c:pt idx="521">
                  <c:v>390058.78634639696</c:v>
                </c:pt>
                <c:pt idx="522">
                  <c:v>390058.78634639696</c:v>
                </c:pt>
                <c:pt idx="523">
                  <c:v>390058.78634639696</c:v>
                </c:pt>
                <c:pt idx="524">
                  <c:v>390058.78634639696</c:v>
                </c:pt>
                <c:pt idx="525">
                  <c:v>390058.78634639696</c:v>
                </c:pt>
                <c:pt idx="526">
                  <c:v>390058.78634639696</c:v>
                </c:pt>
                <c:pt idx="527">
                  <c:v>390058.78634639696</c:v>
                </c:pt>
                <c:pt idx="528">
                  <c:v>390058.78634639696</c:v>
                </c:pt>
                <c:pt idx="529">
                  <c:v>390058.78634639696</c:v>
                </c:pt>
                <c:pt idx="530">
                  <c:v>390058.78634639696</c:v>
                </c:pt>
                <c:pt idx="531">
                  <c:v>390058.78634639696</c:v>
                </c:pt>
                <c:pt idx="532">
                  <c:v>390058.78634639696</c:v>
                </c:pt>
                <c:pt idx="533">
                  <c:v>390058.78634639696</c:v>
                </c:pt>
                <c:pt idx="534">
                  <c:v>390058.78634639696</c:v>
                </c:pt>
                <c:pt idx="535">
                  <c:v>390058.78634639696</c:v>
                </c:pt>
                <c:pt idx="536">
                  <c:v>390058.78634639696</c:v>
                </c:pt>
                <c:pt idx="537">
                  <c:v>390058.78634639696</c:v>
                </c:pt>
                <c:pt idx="538">
                  <c:v>390058.78634639696</c:v>
                </c:pt>
                <c:pt idx="539">
                  <c:v>390058.78634639696</c:v>
                </c:pt>
                <c:pt idx="540">
                  <c:v>390058.78634639696</c:v>
                </c:pt>
                <c:pt idx="541">
                  <c:v>390058.78634639696</c:v>
                </c:pt>
                <c:pt idx="542">
                  <c:v>390058.78634639696</c:v>
                </c:pt>
                <c:pt idx="543">
                  <c:v>390058.78634639696</c:v>
                </c:pt>
                <c:pt idx="544">
                  <c:v>390058.78634639696</c:v>
                </c:pt>
                <c:pt idx="545">
                  <c:v>390058.78634639696</c:v>
                </c:pt>
                <c:pt idx="546">
                  <c:v>390058.78634639696</c:v>
                </c:pt>
                <c:pt idx="547">
                  <c:v>390058.78634639696</c:v>
                </c:pt>
                <c:pt idx="548">
                  <c:v>390058.78634639696</c:v>
                </c:pt>
                <c:pt idx="549">
                  <c:v>390058.78634639696</c:v>
                </c:pt>
                <c:pt idx="550">
                  <c:v>390058.78634639696</c:v>
                </c:pt>
                <c:pt idx="551">
                  <c:v>390058.78634639696</c:v>
                </c:pt>
                <c:pt idx="552">
                  <c:v>390058.78634639696</c:v>
                </c:pt>
                <c:pt idx="553">
                  <c:v>390058.78634639696</c:v>
                </c:pt>
                <c:pt idx="554">
                  <c:v>390058.78634639696</c:v>
                </c:pt>
                <c:pt idx="555">
                  <c:v>390058.78634639696</c:v>
                </c:pt>
                <c:pt idx="556">
                  <c:v>390058.78634639696</c:v>
                </c:pt>
                <c:pt idx="557">
                  <c:v>390058.78634639696</c:v>
                </c:pt>
                <c:pt idx="558">
                  <c:v>390058.78634639696</c:v>
                </c:pt>
                <c:pt idx="559">
                  <c:v>390058.78634639696</c:v>
                </c:pt>
                <c:pt idx="560">
                  <c:v>390058.78634639696</c:v>
                </c:pt>
                <c:pt idx="561">
                  <c:v>390058.78634639696</c:v>
                </c:pt>
                <c:pt idx="562">
                  <c:v>390058.78634639696</c:v>
                </c:pt>
                <c:pt idx="563">
                  <c:v>390058.78634639696</c:v>
                </c:pt>
                <c:pt idx="564">
                  <c:v>390058.78634639696</c:v>
                </c:pt>
                <c:pt idx="565">
                  <c:v>390058.78634639696</c:v>
                </c:pt>
                <c:pt idx="566">
                  <c:v>390058.78634639696</c:v>
                </c:pt>
                <c:pt idx="567">
                  <c:v>390058.78634639696</c:v>
                </c:pt>
                <c:pt idx="568">
                  <c:v>390058.78634639696</c:v>
                </c:pt>
                <c:pt idx="569">
                  <c:v>390058.78634639696</c:v>
                </c:pt>
                <c:pt idx="570">
                  <c:v>390058.78634639696</c:v>
                </c:pt>
                <c:pt idx="571">
                  <c:v>390058.78634639696</c:v>
                </c:pt>
                <c:pt idx="572">
                  <c:v>390058.78634639696</c:v>
                </c:pt>
                <c:pt idx="573">
                  <c:v>390058.78634639696</c:v>
                </c:pt>
                <c:pt idx="574">
                  <c:v>390058.78634639696</c:v>
                </c:pt>
                <c:pt idx="575">
                  <c:v>390058.78634639696</c:v>
                </c:pt>
                <c:pt idx="576">
                  <c:v>390058.78634639696</c:v>
                </c:pt>
                <c:pt idx="577">
                  <c:v>390058.78634639696</c:v>
                </c:pt>
                <c:pt idx="578">
                  <c:v>390058.78634639696</c:v>
                </c:pt>
                <c:pt idx="579">
                  <c:v>390058.78634639696</c:v>
                </c:pt>
                <c:pt idx="580">
                  <c:v>390058.78634639696</c:v>
                </c:pt>
                <c:pt idx="581">
                  <c:v>390058.78634639696</c:v>
                </c:pt>
                <c:pt idx="582">
                  <c:v>390058.78634639696</c:v>
                </c:pt>
                <c:pt idx="583">
                  <c:v>390058.78634639696</c:v>
                </c:pt>
                <c:pt idx="584">
                  <c:v>390058.78634639696</c:v>
                </c:pt>
                <c:pt idx="585">
                  <c:v>390058.78634639696</c:v>
                </c:pt>
                <c:pt idx="586">
                  <c:v>390058.78634639696</c:v>
                </c:pt>
                <c:pt idx="587">
                  <c:v>390058.78634639696</c:v>
                </c:pt>
                <c:pt idx="588">
                  <c:v>390058.78634639696</c:v>
                </c:pt>
                <c:pt idx="589">
                  <c:v>390058.78634639696</c:v>
                </c:pt>
                <c:pt idx="590">
                  <c:v>390058.78634639696</c:v>
                </c:pt>
                <c:pt idx="591">
                  <c:v>390058.78634639696</c:v>
                </c:pt>
                <c:pt idx="592">
                  <c:v>390058.78634639696</c:v>
                </c:pt>
                <c:pt idx="593">
                  <c:v>390058.78634639696</c:v>
                </c:pt>
                <c:pt idx="594">
                  <c:v>390058.78634639696</c:v>
                </c:pt>
                <c:pt idx="595">
                  <c:v>390058.78634639696</c:v>
                </c:pt>
                <c:pt idx="596">
                  <c:v>390058.78634639696</c:v>
                </c:pt>
                <c:pt idx="597">
                  <c:v>390058.78634639696</c:v>
                </c:pt>
                <c:pt idx="598">
                  <c:v>390058.78634639696</c:v>
                </c:pt>
                <c:pt idx="599">
                  <c:v>390058.78634639696</c:v>
                </c:pt>
                <c:pt idx="600">
                  <c:v>390058.78634639696</c:v>
                </c:pt>
                <c:pt idx="601">
                  <c:v>390058.78634639696</c:v>
                </c:pt>
                <c:pt idx="602">
                  <c:v>390058.78634639696</c:v>
                </c:pt>
                <c:pt idx="603">
                  <c:v>390058.78634639696</c:v>
                </c:pt>
                <c:pt idx="604">
                  <c:v>390058.78634639696</c:v>
                </c:pt>
                <c:pt idx="605">
                  <c:v>390058.78634639696</c:v>
                </c:pt>
                <c:pt idx="606">
                  <c:v>390058.78634639696</c:v>
                </c:pt>
                <c:pt idx="607">
                  <c:v>390058.78634639696</c:v>
                </c:pt>
                <c:pt idx="608">
                  <c:v>390058.78634639696</c:v>
                </c:pt>
                <c:pt idx="609">
                  <c:v>390058.78634639696</c:v>
                </c:pt>
                <c:pt idx="610">
                  <c:v>390058.78634639696</c:v>
                </c:pt>
                <c:pt idx="611">
                  <c:v>390058.78634639696</c:v>
                </c:pt>
                <c:pt idx="612">
                  <c:v>390058.78634639696</c:v>
                </c:pt>
                <c:pt idx="613">
                  <c:v>390058.78634639696</c:v>
                </c:pt>
                <c:pt idx="614">
                  <c:v>390058.78634639696</c:v>
                </c:pt>
                <c:pt idx="615">
                  <c:v>390058.78634639696</c:v>
                </c:pt>
                <c:pt idx="616">
                  <c:v>390058.78634639696</c:v>
                </c:pt>
                <c:pt idx="617">
                  <c:v>390058.78634639696</c:v>
                </c:pt>
                <c:pt idx="618">
                  <c:v>390058.78634639696</c:v>
                </c:pt>
                <c:pt idx="619">
                  <c:v>390058.78634639696</c:v>
                </c:pt>
                <c:pt idx="620">
                  <c:v>390058.78634639696</c:v>
                </c:pt>
                <c:pt idx="621">
                  <c:v>390058.78634639696</c:v>
                </c:pt>
                <c:pt idx="622">
                  <c:v>390058.78634639696</c:v>
                </c:pt>
                <c:pt idx="623">
                  <c:v>390058.78634639696</c:v>
                </c:pt>
                <c:pt idx="624">
                  <c:v>390058.78634639696</c:v>
                </c:pt>
                <c:pt idx="625">
                  <c:v>390058.78634639696</c:v>
                </c:pt>
                <c:pt idx="626">
                  <c:v>390058.78634639696</c:v>
                </c:pt>
                <c:pt idx="627">
                  <c:v>390058.78634639696</c:v>
                </c:pt>
                <c:pt idx="628">
                  <c:v>390058.78634639696</c:v>
                </c:pt>
                <c:pt idx="629">
                  <c:v>390058.78634639696</c:v>
                </c:pt>
                <c:pt idx="630">
                  <c:v>390058.78634639696</c:v>
                </c:pt>
                <c:pt idx="631">
                  <c:v>390058.78634639696</c:v>
                </c:pt>
                <c:pt idx="632">
                  <c:v>390058.78634639696</c:v>
                </c:pt>
                <c:pt idx="633">
                  <c:v>390058.78634639696</c:v>
                </c:pt>
                <c:pt idx="634">
                  <c:v>390058.78634639696</c:v>
                </c:pt>
                <c:pt idx="635">
                  <c:v>390058.78634639696</c:v>
                </c:pt>
                <c:pt idx="636">
                  <c:v>390058.78634639696</c:v>
                </c:pt>
                <c:pt idx="637">
                  <c:v>390058.78634639696</c:v>
                </c:pt>
                <c:pt idx="638">
                  <c:v>390058.78634639696</c:v>
                </c:pt>
                <c:pt idx="639">
                  <c:v>390058.78634639696</c:v>
                </c:pt>
                <c:pt idx="640">
                  <c:v>390058.78634639696</c:v>
                </c:pt>
                <c:pt idx="641">
                  <c:v>390058.78634639696</c:v>
                </c:pt>
                <c:pt idx="642">
                  <c:v>390058.78634639696</c:v>
                </c:pt>
                <c:pt idx="643">
                  <c:v>390058.78634639696</c:v>
                </c:pt>
                <c:pt idx="644">
                  <c:v>390058.78634639696</c:v>
                </c:pt>
                <c:pt idx="645">
                  <c:v>390058.78634639696</c:v>
                </c:pt>
                <c:pt idx="646">
                  <c:v>390058.78634639696</c:v>
                </c:pt>
                <c:pt idx="647">
                  <c:v>390058.78634639696</c:v>
                </c:pt>
                <c:pt idx="648">
                  <c:v>390058.78634639696</c:v>
                </c:pt>
                <c:pt idx="649">
                  <c:v>390058.78634639696</c:v>
                </c:pt>
                <c:pt idx="650">
                  <c:v>390058.78634639696</c:v>
                </c:pt>
                <c:pt idx="651">
                  <c:v>390058.78634639696</c:v>
                </c:pt>
                <c:pt idx="652">
                  <c:v>390058.78634639696</c:v>
                </c:pt>
                <c:pt idx="653">
                  <c:v>390058.78634639696</c:v>
                </c:pt>
                <c:pt idx="654">
                  <c:v>390058.78634639696</c:v>
                </c:pt>
                <c:pt idx="655">
                  <c:v>390058.78634639696</c:v>
                </c:pt>
                <c:pt idx="656">
                  <c:v>390058.78634639696</c:v>
                </c:pt>
                <c:pt idx="657">
                  <c:v>390058.78634639696</c:v>
                </c:pt>
                <c:pt idx="658">
                  <c:v>390058.78634639696</c:v>
                </c:pt>
                <c:pt idx="659">
                  <c:v>390058.78634639696</c:v>
                </c:pt>
                <c:pt idx="660">
                  <c:v>390058.78634639696</c:v>
                </c:pt>
                <c:pt idx="661">
                  <c:v>390058.78634639696</c:v>
                </c:pt>
                <c:pt idx="662">
                  <c:v>390058.78634639696</c:v>
                </c:pt>
                <c:pt idx="663">
                  <c:v>390058.78634639696</c:v>
                </c:pt>
                <c:pt idx="664">
                  <c:v>390058.78634639696</c:v>
                </c:pt>
                <c:pt idx="665">
                  <c:v>390058.78634639696</c:v>
                </c:pt>
                <c:pt idx="666">
                  <c:v>390058.78634639696</c:v>
                </c:pt>
                <c:pt idx="667">
                  <c:v>390058.78634639696</c:v>
                </c:pt>
                <c:pt idx="668">
                  <c:v>390058.78634639696</c:v>
                </c:pt>
                <c:pt idx="669">
                  <c:v>390058.78634639696</c:v>
                </c:pt>
                <c:pt idx="670">
                  <c:v>390058.78634639696</c:v>
                </c:pt>
                <c:pt idx="671">
                  <c:v>390058.78634639696</c:v>
                </c:pt>
                <c:pt idx="672">
                  <c:v>390058.78634639696</c:v>
                </c:pt>
                <c:pt idx="673">
                  <c:v>390058.78634639696</c:v>
                </c:pt>
                <c:pt idx="674">
                  <c:v>390058.78634639696</c:v>
                </c:pt>
                <c:pt idx="675">
                  <c:v>390058.78634639696</c:v>
                </c:pt>
                <c:pt idx="676">
                  <c:v>390058.78634639696</c:v>
                </c:pt>
                <c:pt idx="677">
                  <c:v>390058.78634639696</c:v>
                </c:pt>
                <c:pt idx="678">
                  <c:v>390058.78634639696</c:v>
                </c:pt>
                <c:pt idx="679">
                  <c:v>390058.78634639696</c:v>
                </c:pt>
                <c:pt idx="680">
                  <c:v>390058.78634639696</c:v>
                </c:pt>
                <c:pt idx="681">
                  <c:v>390058.78634639696</c:v>
                </c:pt>
                <c:pt idx="682">
                  <c:v>390058.78634639696</c:v>
                </c:pt>
                <c:pt idx="683">
                  <c:v>390058.78634639696</c:v>
                </c:pt>
                <c:pt idx="684">
                  <c:v>390058.78634639696</c:v>
                </c:pt>
                <c:pt idx="685">
                  <c:v>390058.78634639696</c:v>
                </c:pt>
                <c:pt idx="686">
                  <c:v>390058.78634639696</c:v>
                </c:pt>
                <c:pt idx="687">
                  <c:v>390058.78634639696</c:v>
                </c:pt>
                <c:pt idx="688">
                  <c:v>390058.78634639696</c:v>
                </c:pt>
                <c:pt idx="689">
                  <c:v>390058.78634639696</c:v>
                </c:pt>
                <c:pt idx="690">
                  <c:v>390058.78634639696</c:v>
                </c:pt>
                <c:pt idx="691">
                  <c:v>390058.78634639696</c:v>
                </c:pt>
                <c:pt idx="692">
                  <c:v>390058.78634639696</c:v>
                </c:pt>
                <c:pt idx="693">
                  <c:v>390058.78634639696</c:v>
                </c:pt>
                <c:pt idx="694">
                  <c:v>390058.78634639696</c:v>
                </c:pt>
                <c:pt idx="695">
                  <c:v>390058.78634639696</c:v>
                </c:pt>
                <c:pt idx="696">
                  <c:v>390058.78634639696</c:v>
                </c:pt>
                <c:pt idx="697">
                  <c:v>390058.78634639696</c:v>
                </c:pt>
                <c:pt idx="698">
                  <c:v>390058.78634639696</c:v>
                </c:pt>
                <c:pt idx="699">
                  <c:v>390058.78634639696</c:v>
                </c:pt>
                <c:pt idx="700">
                  <c:v>390058.78634639696</c:v>
                </c:pt>
                <c:pt idx="701">
                  <c:v>390058.78634639696</c:v>
                </c:pt>
                <c:pt idx="702">
                  <c:v>390058.78634639696</c:v>
                </c:pt>
                <c:pt idx="703">
                  <c:v>390058.78634639696</c:v>
                </c:pt>
                <c:pt idx="704">
                  <c:v>390058.78634639696</c:v>
                </c:pt>
                <c:pt idx="705">
                  <c:v>390058.78634639696</c:v>
                </c:pt>
                <c:pt idx="706">
                  <c:v>390058.78634639696</c:v>
                </c:pt>
                <c:pt idx="707">
                  <c:v>390058.78634639696</c:v>
                </c:pt>
                <c:pt idx="708">
                  <c:v>390058.78634639696</c:v>
                </c:pt>
                <c:pt idx="709">
                  <c:v>390058.78634639696</c:v>
                </c:pt>
                <c:pt idx="710">
                  <c:v>390058.78634639696</c:v>
                </c:pt>
                <c:pt idx="711">
                  <c:v>390058.78634639696</c:v>
                </c:pt>
                <c:pt idx="712">
                  <c:v>390058.78634639696</c:v>
                </c:pt>
                <c:pt idx="713">
                  <c:v>390058.78634639696</c:v>
                </c:pt>
                <c:pt idx="714">
                  <c:v>390058.78634639696</c:v>
                </c:pt>
                <c:pt idx="715">
                  <c:v>390058.78634639696</c:v>
                </c:pt>
                <c:pt idx="716">
                  <c:v>390058.78634639696</c:v>
                </c:pt>
                <c:pt idx="717">
                  <c:v>390058.78634639696</c:v>
                </c:pt>
                <c:pt idx="718">
                  <c:v>390058.78634639696</c:v>
                </c:pt>
                <c:pt idx="719">
                  <c:v>390058.78634639696</c:v>
                </c:pt>
                <c:pt idx="720">
                  <c:v>390058.78634639696</c:v>
                </c:pt>
                <c:pt idx="721">
                  <c:v>390058.78634639696</c:v>
                </c:pt>
                <c:pt idx="722">
                  <c:v>390058.78634639696</c:v>
                </c:pt>
                <c:pt idx="723">
                  <c:v>390058.78634639696</c:v>
                </c:pt>
                <c:pt idx="724">
                  <c:v>390058.78634639696</c:v>
                </c:pt>
                <c:pt idx="725">
                  <c:v>390058.78634639696</c:v>
                </c:pt>
                <c:pt idx="726">
                  <c:v>390058.78634639696</c:v>
                </c:pt>
                <c:pt idx="727">
                  <c:v>390058.78634639696</c:v>
                </c:pt>
                <c:pt idx="728">
                  <c:v>390058.78634639696</c:v>
                </c:pt>
                <c:pt idx="729">
                  <c:v>390058.78634639696</c:v>
                </c:pt>
                <c:pt idx="730">
                  <c:v>390058.78634639696</c:v>
                </c:pt>
                <c:pt idx="731">
                  <c:v>390058.78634639696</c:v>
                </c:pt>
                <c:pt idx="732">
                  <c:v>390058.78634639696</c:v>
                </c:pt>
                <c:pt idx="733">
                  <c:v>390058.78634639696</c:v>
                </c:pt>
                <c:pt idx="734">
                  <c:v>390058.78634639696</c:v>
                </c:pt>
                <c:pt idx="735">
                  <c:v>390058.78634639696</c:v>
                </c:pt>
                <c:pt idx="736">
                  <c:v>390058.78634639696</c:v>
                </c:pt>
                <c:pt idx="737">
                  <c:v>390058.78634639696</c:v>
                </c:pt>
                <c:pt idx="738">
                  <c:v>390058.78634639696</c:v>
                </c:pt>
                <c:pt idx="739">
                  <c:v>390058.78634639696</c:v>
                </c:pt>
                <c:pt idx="740">
                  <c:v>390058.78634639696</c:v>
                </c:pt>
                <c:pt idx="741">
                  <c:v>390058.78634639696</c:v>
                </c:pt>
                <c:pt idx="742">
                  <c:v>390058.78634639696</c:v>
                </c:pt>
                <c:pt idx="743">
                  <c:v>390058.78634639696</c:v>
                </c:pt>
                <c:pt idx="744">
                  <c:v>390058.78634639696</c:v>
                </c:pt>
                <c:pt idx="745">
                  <c:v>390058.78634639696</c:v>
                </c:pt>
                <c:pt idx="746">
                  <c:v>390058.78634639696</c:v>
                </c:pt>
                <c:pt idx="747">
                  <c:v>390058.78634639696</c:v>
                </c:pt>
                <c:pt idx="748">
                  <c:v>390058.78634639696</c:v>
                </c:pt>
                <c:pt idx="749">
                  <c:v>390058.78634639696</c:v>
                </c:pt>
                <c:pt idx="750">
                  <c:v>391321.11251580279</c:v>
                </c:pt>
                <c:pt idx="751">
                  <c:v>391321.11251580279</c:v>
                </c:pt>
                <c:pt idx="752">
                  <c:v>391321.11251580279</c:v>
                </c:pt>
                <c:pt idx="753">
                  <c:v>391321.11251580279</c:v>
                </c:pt>
                <c:pt idx="754">
                  <c:v>391321.11251580279</c:v>
                </c:pt>
                <c:pt idx="755">
                  <c:v>391321.11251580279</c:v>
                </c:pt>
                <c:pt idx="756">
                  <c:v>391321.11251580279</c:v>
                </c:pt>
                <c:pt idx="757">
                  <c:v>391321.11251580279</c:v>
                </c:pt>
                <c:pt idx="758">
                  <c:v>391321.11251580279</c:v>
                </c:pt>
                <c:pt idx="759">
                  <c:v>391321.11251580279</c:v>
                </c:pt>
                <c:pt idx="760">
                  <c:v>391321.11251580279</c:v>
                </c:pt>
                <c:pt idx="761">
                  <c:v>391321.11251580279</c:v>
                </c:pt>
                <c:pt idx="762">
                  <c:v>391321.11251580279</c:v>
                </c:pt>
                <c:pt idx="763">
                  <c:v>391321.11251580279</c:v>
                </c:pt>
                <c:pt idx="764">
                  <c:v>391321.11251580279</c:v>
                </c:pt>
                <c:pt idx="765">
                  <c:v>391321.11251580279</c:v>
                </c:pt>
                <c:pt idx="766">
                  <c:v>391321.11251580279</c:v>
                </c:pt>
                <c:pt idx="767">
                  <c:v>391321.11251580279</c:v>
                </c:pt>
                <c:pt idx="768">
                  <c:v>391321.11251580279</c:v>
                </c:pt>
                <c:pt idx="769">
                  <c:v>391321.11251580279</c:v>
                </c:pt>
                <c:pt idx="770">
                  <c:v>391321.11251580279</c:v>
                </c:pt>
                <c:pt idx="771">
                  <c:v>391321.11251580279</c:v>
                </c:pt>
                <c:pt idx="772">
                  <c:v>391321.11251580279</c:v>
                </c:pt>
                <c:pt idx="773">
                  <c:v>391321.11251580279</c:v>
                </c:pt>
                <c:pt idx="774">
                  <c:v>391321.11251580279</c:v>
                </c:pt>
                <c:pt idx="775">
                  <c:v>391321.11251580279</c:v>
                </c:pt>
                <c:pt idx="776">
                  <c:v>391321.11251580279</c:v>
                </c:pt>
                <c:pt idx="777">
                  <c:v>391321.11251580279</c:v>
                </c:pt>
                <c:pt idx="778">
                  <c:v>391321.11251580279</c:v>
                </c:pt>
                <c:pt idx="779">
                  <c:v>391321.11251580279</c:v>
                </c:pt>
                <c:pt idx="780">
                  <c:v>391321.11251580279</c:v>
                </c:pt>
                <c:pt idx="781">
                  <c:v>391321.11251580279</c:v>
                </c:pt>
                <c:pt idx="782">
                  <c:v>391321.11251580279</c:v>
                </c:pt>
                <c:pt idx="783">
                  <c:v>391321.11251580279</c:v>
                </c:pt>
                <c:pt idx="784">
                  <c:v>391321.11251580279</c:v>
                </c:pt>
                <c:pt idx="785">
                  <c:v>391321.11251580279</c:v>
                </c:pt>
                <c:pt idx="786">
                  <c:v>393845.76485461439</c:v>
                </c:pt>
                <c:pt idx="787">
                  <c:v>401419.72187104932</c:v>
                </c:pt>
                <c:pt idx="788">
                  <c:v>407731.35271807836</c:v>
                </c:pt>
                <c:pt idx="789">
                  <c:v>414042.98356510745</c:v>
                </c:pt>
                <c:pt idx="790">
                  <c:v>422879.26675094815</c:v>
                </c:pt>
                <c:pt idx="791">
                  <c:v>427928.57142857142</c:v>
                </c:pt>
                <c:pt idx="792">
                  <c:v>435502.52844500635</c:v>
                </c:pt>
                <c:pt idx="793">
                  <c:v>441814.15929203539</c:v>
                </c:pt>
                <c:pt idx="794">
                  <c:v>448125.79013906448</c:v>
                </c:pt>
                <c:pt idx="795">
                  <c:v>450650.44247787609</c:v>
                </c:pt>
                <c:pt idx="796">
                  <c:v>450650.44247787609</c:v>
                </c:pt>
                <c:pt idx="797">
                  <c:v>450650.44247787609</c:v>
                </c:pt>
                <c:pt idx="798">
                  <c:v>450650.44247787609</c:v>
                </c:pt>
                <c:pt idx="799">
                  <c:v>450650.44247787609</c:v>
                </c:pt>
                <c:pt idx="800">
                  <c:v>450650.44247787609</c:v>
                </c:pt>
                <c:pt idx="801">
                  <c:v>450650.44247787609</c:v>
                </c:pt>
                <c:pt idx="802">
                  <c:v>450650.44247787609</c:v>
                </c:pt>
                <c:pt idx="803">
                  <c:v>450650.44247787609</c:v>
                </c:pt>
                <c:pt idx="804">
                  <c:v>450650.44247787609</c:v>
                </c:pt>
                <c:pt idx="805">
                  <c:v>450650.44247787609</c:v>
                </c:pt>
                <c:pt idx="806">
                  <c:v>450650.44247787609</c:v>
                </c:pt>
                <c:pt idx="807">
                  <c:v>450650.44247787609</c:v>
                </c:pt>
                <c:pt idx="808">
                  <c:v>450650.44247787609</c:v>
                </c:pt>
                <c:pt idx="809">
                  <c:v>450650.44247787609</c:v>
                </c:pt>
                <c:pt idx="810">
                  <c:v>450650.44247787609</c:v>
                </c:pt>
                <c:pt idx="811">
                  <c:v>450650.44247787609</c:v>
                </c:pt>
                <c:pt idx="812">
                  <c:v>450650.44247787609</c:v>
                </c:pt>
                <c:pt idx="813">
                  <c:v>450650.44247787609</c:v>
                </c:pt>
                <c:pt idx="814">
                  <c:v>450650.44247787609</c:v>
                </c:pt>
                <c:pt idx="815">
                  <c:v>450650.44247787609</c:v>
                </c:pt>
                <c:pt idx="816">
                  <c:v>450650.44247787609</c:v>
                </c:pt>
                <c:pt idx="817">
                  <c:v>450650.44247787609</c:v>
                </c:pt>
                <c:pt idx="818">
                  <c:v>450650.44247787609</c:v>
                </c:pt>
                <c:pt idx="819">
                  <c:v>450650.44247787609</c:v>
                </c:pt>
                <c:pt idx="820">
                  <c:v>450650.44247787609</c:v>
                </c:pt>
                <c:pt idx="821">
                  <c:v>450650.44247787609</c:v>
                </c:pt>
                <c:pt idx="822">
                  <c:v>450650.44247787609</c:v>
                </c:pt>
                <c:pt idx="823">
                  <c:v>450650.44247787609</c:v>
                </c:pt>
                <c:pt idx="824">
                  <c:v>450650.44247787609</c:v>
                </c:pt>
                <c:pt idx="825">
                  <c:v>450650.44247787609</c:v>
                </c:pt>
                <c:pt idx="826">
                  <c:v>450650.44247787609</c:v>
                </c:pt>
                <c:pt idx="827">
                  <c:v>450650.44247787609</c:v>
                </c:pt>
                <c:pt idx="828">
                  <c:v>450650.44247787609</c:v>
                </c:pt>
                <c:pt idx="829">
                  <c:v>450650.44247787609</c:v>
                </c:pt>
                <c:pt idx="830">
                  <c:v>450650.44247787609</c:v>
                </c:pt>
                <c:pt idx="831">
                  <c:v>450650.44247787609</c:v>
                </c:pt>
                <c:pt idx="832">
                  <c:v>450650.44247787609</c:v>
                </c:pt>
                <c:pt idx="833">
                  <c:v>450650.44247787609</c:v>
                </c:pt>
                <c:pt idx="834">
                  <c:v>450650.44247787609</c:v>
                </c:pt>
                <c:pt idx="835">
                  <c:v>450650.44247787609</c:v>
                </c:pt>
                <c:pt idx="836">
                  <c:v>450650.44247787609</c:v>
                </c:pt>
                <c:pt idx="837">
                  <c:v>450650.44247787609</c:v>
                </c:pt>
                <c:pt idx="838">
                  <c:v>450650.44247787609</c:v>
                </c:pt>
                <c:pt idx="839">
                  <c:v>450650.44247787609</c:v>
                </c:pt>
                <c:pt idx="840">
                  <c:v>450650.44247787609</c:v>
                </c:pt>
                <c:pt idx="841">
                  <c:v>450650.44247787609</c:v>
                </c:pt>
                <c:pt idx="842">
                  <c:v>450650.44247787609</c:v>
                </c:pt>
                <c:pt idx="843">
                  <c:v>450650.44247787609</c:v>
                </c:pt>
                <c:pt idx="844">
                  <c:v>450650.44247787609</c:v>
                </c:pt>
                <c:pt idx="845">
                  <c:v>450650.44247787609</c:v>
                </c:pt>
                <c:pt idx="846">
                  <c:v>450650.44247787609</c:v>
                </c:pt>
                <c:pt idx="847">
                  <c:v>450650.44247787609</c:v>
                </c:pt>
                <c:pt idx="848">
                  <c:v>450650.44247787609</c:v>
                </c:pt>
                <c:pt idx="849">
                  <c:v>450650.44247787609</c:v>
                </c:pt>
                <c:pt idx="850">
                  <c:v>450650.44247787609</c:v>
                </c:pt>
                <c:pt idx="851">
                  <c:v>450650.44247787609</c:v>
                </c:pt>
                <c:pt idx="852">
                  <c:v>450650.44247787609</c:v>
                </c:pt>
                <c:pt idx="853">
                  <c:v>450650.44247787609</c:v>
                </c:pt>
                <c:pt idx="854">
                  <c:v>450650.44247787609</c:v>
                </c:pt>
                <c:pt idx="855">
                  <c:v>450650.44247787609</c:v>
                </c:pt>
                <c:pt idx="856">
                  <c:v>450650.44247787609</c:v>
                </c:pt>
                <c:pt idx="857">
                  <c:v>450650.44247787609</c:v>
                </c:pt>
                <c:pt idx="858">
                  <c:v>450650.44247787609</c:v>
                </c:pt>
                <c:pt idx="859">
                  <c:v>450650.44247787609</c:v>
                </c:pt>
                <c:pt idx="860">
                  <c:v>450650.44247787609</c:v>
                </c:pt>
                <c:pt idx="861">
                  <c:v>450650.44247787609</c:v>
                </c:pt>
                <c:pt idx="862">
                  <c:v>450650.44247787609</c:v>
                </c:pt>
                <c:pt idx="863">
                  <c:v>450650.44247787609</c:v>
                </c:pt>
                <c:pt idx="864">
                  <c:v>450650.44247787609</c:v>
                </c:pt>
                <c:pt idx="865">
                  <c:v>450650.44247787609</c:v>
                </c:pt>
                <c:pt idx="866">
                  <c:v>450650.44247787609</c:v>
                </c:pt>
                <c:pt idx="867">
                  <c:v>450650.44247787609</c:v>
                </c:pt>
                <c:pt idx="868">
                  <c:v>450650.44247787609</c:v>
                </c:pt>
                <c:pt idx="869">
                  <c:v>450650.44247787609</c:v>
                </c:pt>
                <c:pt idx="870">
                  <c:v>450650.44247787609</c:v>
                </c:pt>
                <c:pt idx="871">
                  <c:v>450650.44247787609</c:v>
                </c:pt>
                <c:pt idx="872">
                  <c:v>450650.44247787609</c:v>
                </c:pt>
                <c:pt idx="873">
                  <c:v>450650.44247787609</c:v>
                </c:pt>
                <c:pt idx="874">
                  <c:v>450650.44247787609</c:v>
                </c:pt>
                <c:pt idx="875">
                  <c:v>450650.44247787609</c:v>
                </c:pt>
                <c:pt idx="876">
                  <c:v>450650.44247787609</c:v>
                </c:pt>
                <c:pt idx="877">
                  <c:v>450650.44247787609</c:v>
                </c:pt>
                <c:pt idx="878">
                  <c:v>450650.44247787609</c:v>
                </c:pt>
                <c:pt idx="879">
                  <c:v>450650.44247787609</c:v>
                </c:pt>
                <c:pt idx="880">
                  <c:v>450650.44247787609</c:v>
                </c:pt>
                <c:pt idx="881">
                  <c:v>450650.44247787609</c:v>
                </c:pt>
                <c:pt idx="882">
                  <c:v>450650.44247787609</c:v>
                </c:pt>
                <c:pt idx="883">
                  <c:v>450650.44247787609</c:v>
                </c:pt>
                <c:pt idx="884">
                  <c:v>450650.44247787609</c:v>
                </c:pt>
                <c:pt idx="885">
                  <c:v>450650.44247787609</c:v>
                </c:pt>
                <c:pt idx="886">
                  <c:v>450650.44247787609</c:v>
                </c:pt>
                <c:pt idx="887">
                  <c:v>450650.44247787609</c:v>
                </c:pt>
                <c:pt idx="888">
                  <c:v>450650.44247787609</c:v>
                </c:pt>
                <c:pt idx="889">
                  <c:v>450650.44247787609</c:v>
                </c:pt>
                <c:pt idx="890">
                  <c:v>450650.44247787609</c:v>
                </c:pt>
                <c:pt idx="891">
                  <c:v>450650.44247787609</c:v>
                </c:pt>
                <c:pt idx="892">
                  <c:v>450650.44247787609</c:v>
                </c:pt>
                <c:pt idx="893">
                  <c:v>450650.44247787609</c:v>
                </c:pt>
                <c:pt idx="894">
                  <c:v>450650.44247787609</c:v>
                </c:pt>
                <c:pt idx="895">
                  <c:v>450650.44247787609</c:v>
                </c:pt>
                <c:pt idx="896">
                  <c:v>450650.44247787609</c:v>
                </c:pt>
                <c:pt idx="897">
                  <c:v>458224.39949431102</c:v>
                </c:pt>
                <c:pt idx="898">
                  <c:v>459486.72566371685</c:v>
                </c:pt>
                <c:pt idx="899">
                  <c:v>459486.72566371685</c:v>
                </c:pt>
                <c:pt idx="900">
                  <c:v>459486.72566371685</c:v>
                </c:pt>
                <c:pt idx="901">
                  <c:v>459486.72566371685</c:v>
                </c:pt>
                <c:pt idx="902">
                  <c:v>459486.72566371685</c:v>
                </c:pt>
                <c:pt idx="903">
                  <c:v>459486.72566371685</c:v>
                </c:pt>
                <c:pt idx="904">
                  <c:v>459486.72566371685</c:v>
                </c:pt>
                <c:pt idx="905">
                  <c:v>459486.72566371685</c:v>
                </c:pt>
                <c:pt idx="906">
                  <c:v>459486.72566371685</c:v>
                </c:pt>
                <c:pt idx="907">
                  <c:v>459486.72566371685</c:v>
                </c:pt>
                <c:pt idx="908">
                  <c:v>459486.72566371685</c:v>
                </c:pt>
                <c:pt idx="909">
                  <c:v>459486.72566371685</c:v>
                </c:pt>
                <c:pt idx="910">
                  <c:v>459486.72566371685</c:v>
                </c:pt>
                <c:pt idx="911">
                  <c:v>459486.72566371685</c:v>
                </c:pt>
                <c:pt idx="912">
                  <c:v>459486.72566371685</c:v>
                </c:pt>
                <c:pt idx="913">
                  <c:v>459486.72566371685</c:v>
                </c:pt>
                <c:pt idx="914">
                  <c:v>459486.72566371685</c:v>
                </c:pt>
                <c:pt idx="915">
                  <c:v>459486.72566371685</c:v>
                </c:pt>
                <c:pt idx="916">
                  <c:v>459486.72566371685</c:v>
                </c:pt>
                <c:pt idx="917">
                  <c:v>459486.72566371685</c:v>
                </c:pt>
                <c:pt idx="918">
                  <c:v>459486.72566371685</c:v>
                </c:pt>
                <c:pt idx="919">
                  <c:v>459486.72566371685</c:v>
                </c:pt>
                <c:pt idx="920">
                  <c:v>459486.72566371685</c:v>
                </c:pt>
                <c:pt idx="921">
                  <c:v>459486.72566371685</c:v>
                </c:pt>
                <c:pt idx="922">
                  <c:v>459486.72566371685</c:v>
                </c:pt>
                <c:pt idx="923">
                  <c:v>459486.72566371685</c:v>
                </c:pt>
                <c:pt idx="924">
                  <c:v>459486.72566371685</c:v>
                </c:pt>
                <c:pt idx="925">
                  <c:v>459486.72566371685</c:v>
                </c:pt>
                <c:pt idx="926">
                  <c:v>459486.72566371685</c:v>
                </c:pt>
                <c:pt idx="927">
                  <c:v>459486.72566371685</c:v>
                </c:pt>
                <c:pt idx="928">
                  <c:v>459486.72566371685</c:v>
                </c:pt>
                <c:pt idx="929">
                  <c:v>459486.72566371685</c:v>
                </c:pt>
                <c:pt idx="930">
                  <c:v>459486.72566371685</c:v>
                </c:pt>
                <c:pt idx="931">
                  <c:v>459486.72566371685</c:v>
                </c:pt>
                <c:pt idx="932">
                  <c:v>459486.72566371685</c:v>
                </c:pt>
                <c:pt idx="933">
                  <c:v>459486.72566371685</c:v>
                </c:pt>
                <c:pt idx="934">
                  <c:v>459486.72566371685</c:v>
                </c:pt>
                <c:pt idx="935">
                  <c:v>459486.72566371685</c:v>
                </c:pt>
                <c:pt idx="936">
                  <c:v>459486.72566371685</c:v>
                </c:pt>
                <c:pt idx="937">
                  <c:v>459486.72566371685</c:v>
                </c:pt>
                <c:pt idx="938">
                  <c:v>459486.72566371685</c:v>
                </c:pt>
                <c:pt idx="939">
                  <c:v>459486.72566371685</c:v>
                </c:pt>
                <c:pt idx="940">
                  <c:v>459486.72566371685</c:v>
                </c:pt>
                <c:pt idx="941">
                  <c:v>459486.72566371685</c:v>
                </c:pt>
                <c:pt idx="942">
                  <c:v>459486.72566371685</c:v>
                </c:pt>
                <c:pt idx="943">
                  <c:v>459486.72566371685</c:v>
                </c:pt>
                <c:pt idx="944">
                  <c:v>459486.72566371685</c:v>
                </c:pt>
                <c:pt idx="945">
                  <c:v>459486.72566371685</c:v>
                </c:pt>
                <c:pt idx="946">
                  <c:v>459486.72566371685</c:v>
                </c:pt>
                <c:pt idx="947">
                  <c:v>459486.72566371685</c:v>
                </c:pt>
                <c:pt idx="948">
                  <c:v>459486.72566371685</c:v>
                </c:pt>
                <c:pt idx="949">
                  <c:v>459486.72566371685</c:v>
                </c:pt>
                <c:pt idx="950">
                  <c:v>459486.72566371685</c:v>
                </c:pt>
                <c:pt idx="951">
                  <c:v>459486.72566371685</c:v>
                </c:pt>
                <c:pt idx="952">
                  <c:v>459486.72566371685</c:v>
                </c:pt>
                <c:pt idx="953">
                  <c:v>459486.72566371685</c:v>
                </c:pt>
                <c:pt idx="954">
                  <c:v>459486.72566371685</c:v>
                </c:pt>
                <c:pt idx="955">
                  <c:v>459486.72566371685</c:v>
                </c:pt>
                <c:pt idx="956">
                  <c:v>459486.72566371685</c:v>
                </c:pt>
                <c:pt idx="957">
                  <c:v>459486.72566371685</c:v>
                </c:pt>
                <c:pt idx="958">
                  <c:v>459486.72566371685</c:v>
                </c:pt>
                <c:pt idx="959">
                  <c:v>459486.72566371685</c:v>
                </c:pt>
                <c:pt idx="960">
                  <c:v>459486.72566371685</c:v>
                </c:pt>
                <c:pt idx="961">
                  <c:v>459486.72566371685</c:v>
                </c:pt>
                <c:pt idx="962">
                  <c:v>459486.72566371685</c:v>
                </c:pt>
                <c:pt idx="963">
                  <c:v>459486.72566371685</c:v>
                </c:pt>
                <c:pt idx="964">
                  <c:v>459486.72566371685</c:v>
                </c:pt>
                <c:pt idx="965">
                  <c:v>459486.72566371685</c:v>
                </c:pt>
                <c:pt idx="966">
                  <c:v>459486.72566371685</c:v>
                </c:pt>
                <c:pt idx="967">
                  <c:v>459486.72566371685</c:v>
                </c:pt>
                <c:pt idx="968">
                  <c:v>465798.35651074589</c:v>
                </c:pt>
                <c:pt idx="969">
                  <c:v>470847.66118836915</c:v>
                </c:pt>
                <c:pt idx="970">
                  <c:v>472109.98735777498</c:v>
                </c:pt>
                <c:pt idx="971">
                  <c:v>472109.98735777498</c:v>
                </c:pt>
                <c:pt idx="972">
                  <c:v>472109.98735777498</c:v>
                </c:pt>
                <c:pt idx="973">
                  <c:v>472109.98735777498</c:v>
                </c:pt>
                <c:pt idx="974">
                  <c:v>472109.98735777498</c:v>
                </c:pt>
                <c:pt idx="975">
                  <c:v>472109.98735777498</c:v>
                </c:pt>
                <c:pt idx="976">
                  <c:v>472109.98735777498</c:v>
                </c:pt>
                <c:pt idx="977">
                  <c:v>472109.98735777498</c:v>
                </c:pt>
                <c:pt idx="978">
                  <c:v>472109.98735777498</c:v>
                </c:pt>
                <c:pt idx="979">
                  <c:v>472109.98735777498</c:v>
                </c:pt>
                <c:pt idx="980">
                  <c:v>472109.98735777498</c:v>
                </c:pt>
                <c:pt idx="981">
                  <c:v>472109.98735777498</c:v>
                </c:pt>
                <c:pt idx="982">
                  <c:v>472109.98735777498</c:v>
                </c:pt>
                <c:pt idx="983">
                  <c:v>472109.98735777498</c:v>
                </c:pt>
                <c:pt idx="984">
                  <c:v>472109.98735777498</c:v>
                </c:pt>
                <c:pt idx="985">
                  <c:v>472109.98735777498</c:v>
                </c:pt>
                <c:pt idx="986">
                  <c:v>472109.98735777498</c:v>
                </c:pt>
                <c:pt idx="987">
                  <c:v>472109.98735777498</c:v>
                </c:pt>
                <c:pt idx="988">
                  <c:v>472109.98735777498</c:v>
                </c:pt>
                <c:pt idx="989">
                  <c:v>472109.98735777498</c:v>
                </c:pt>
                <c:pt idx="990">
                  <c:v>472109.98735777498</c:v>
                </c:pt>
                <c:pt idx="991">
                  <c:v>472109.98735777498</c:v>
                </c:pt>
                <c:pt idx="992">
                  <c:v>472109.98735777498</c:v>
                </c:pt>
                <c:pt idx="993">
                  <c:v>472109.98735777498</c:v>
                </c:pt>
                <c:pt idx="994">
                  <c:v>472109.98735777498</c:v>
                </c:pt>
                <c:pt idx="995">
                  <c:v>472109.98735777498</c:v>
                </c:pt>
                <c:pt idx="996">
                  <c:v>472109.98735777498</c:v>
                </c:pt>
                <c:pt idx="997">
                  <c:v>472109.98735777498</c:v>
                </c:pt>
                <c:pt idx="998">
                  <c:v>472109.98735777498</c:v>
                </c:pt>
                <c:pt idx="999">
                  <c:v>472109.98735777498</c:v>
                </c:pt>
                <c:pt idx="1000">
                  <c:v>472109.98735777498</c:v>
                </c:pt>
                <c:pt idx="1001">
                  <c:v>472109.98735777498</c:v>
                </c:pt>
                <c:pt idx="1002">
                  <c:v>472109.98735777498</c:v>
                </c:pt>
                <c:pt idx="1003">
                  <c:v>472109.98735777498</c:v>
                </c:pt>
                <c:pt idx="1004">
                  <c:v>472109.98735777498</c:v>
                </c:pt>
                <c:pt idx="1005">
                  <c:v>472109.98735777498</c:v>
                </c:pt>
                <c:pt idx="1006">
                  <c:v>472109.98735777498</c:v>
                </c:pt>
                <c:pt idx="1007">
                  <c:v>472109.98735777498</c:v>
                </c:pt>
                <c:pt idx="1008">
                  <c:v>472109.98735777498</c:v>
                </c:pt>
                <c:pt idx="1009">
                  <c:v>472109.98735777498</c:v>
                </c:pt>
                <c:pt idx="1010">
                  <c:v>472109.98735777498</c:v>
                </c:pt>
                <c:pt idx="1011">
                  <c:v>472109.98735777498</c:v>
                </c:pt>
                <c:pt idx="1012">
                  <c:v>472109.98735777498</c:v>
                </c:pt>
                <c:pt idx="1013">
                  <c:v>472109.98735777498</c:v>
                </c:pt>
                <c:pt idx="1014">
                  <c:v>472109.98735777498</c:v>
                </c:pt>
                <c:pt idx="1015">
                  <c:v>472109.98735777498</c:v>
                </c:pt>
                <c:pt idx="1016">
                  <c:v>472109.98735777498</c:v>
                </c:pt>
                <c:pt idx="1017">
                  <c:v>472109.98735777498</c:v>
                </c:pt>
                <c:pt idx="1018">
                  <c:v>472109.98735777498</c:v>
                </c:pt>
                <c:pt idx="1019">
                  <c:v>472109.98735777498</c:v>
                </c:pt>
                <c:pt idx="1020">
                  <c:v>472109.98735777498</c:v>
                </c:pt>
                <c:pt idx="1021">
                  <c:v>472109.98735777498</c:v>
                </c:pt>
                <c:pt idx="1022">
                  <c:v>472109.98735777498</c:v>
                </c:pt>
                <c:pt idx="1023">
                  <c:v>472109.98735777498</c:v>
                </c:pt>
                <c:pt idx="1024">
                  <c:v>472109.98735777498</c:v>
                </c:pt>
                <c:pt idx="1025">
                  <c:v>472109.98735777498</c:v>
                </c:pt>
                <c:pt idx="1026">
                  <c:v>472109.98735777498</c:v>
                </c:pt>
                <c:pt idx="1027">
                  <c:v>472109.98735777498</c:v>
                </c:pt>
                <c:pt idx="1028">
                  <c:v>472109.98735777498</c:v>
                </c:pt>
                <c:pt idx="1029">
                  <c:v>472109.98735777498</c:v>
                </c:pt>
                <c:pt idx="1030">
                  <c:v>472109.98735777498</c:v>
                </c:pt>
                <c:pt idx="1031">
                  <c:v>472109.98735777498</c:v>
                </c:pt>
                <c:pt idx="1032">
                  <c:v>472109.98735777498</c:v>
                </c:pt>
                <c:pt idx="1033">
                  <c:v>472109.98735777498</c:v>
                </c:pt>
                <c:pt idx="1034">
                  <c:v>472109.98735777498</c:v>
                </c:pt>
                <c:pt idx="1035">
                  <c:v>472109.98735777498</c:v>
                </c:pt>
                <c:pt idx="1036">
                  <c:v>472109.98735777498</c:v>
                </c:pt>
                <c:pt idx="1037">
                  <c:v>472109.98735777498</c:v>
                </c:pt>
                <c:pt idx="1038">
                  <c:v>472109.98735777498</c:v>
                </c:pt>
                <c:pt idx="1039">
                  <c:v>472109.98735777498</c:v>
                </c:pt>
                <c:pt idx="1040">
                  <c:v>472109.98735777498</c:v>
                </c:pt>
                <c:pt idx="1041">
                  <c:v>472109.98735777498</c:v>
                </c:pt>
                <c:pt idx="1042">
                  <c:v>472109.98735777498</c:v>
                </c:pt>
                <c:pt idx="1043">
                  <c:v>472109.98735777498</c:v>
                </c:pt>
                <c:pt idx="1044">
                  <c:v>472109.98735777498</c:v>
                </c:pt>
                <c:pt idx="1045">
                  <c:v>472109.98735777498</c:v>
                </c:pt>
                <c:pt idx="1046">
                  <c:v>472109.98735777498</c:v>
                </c:pt>
                <c:pt idx="1047">
                  <c:v>472109.98735777498</c:v>
                </c:pt>
                <c:pt idx="1048">
                  <c:v>472109.98735777498</c:v>
                </c:pt>
                <c:pt idx="1049">
                  <c:v>472109.98735777498</c:v>
                </c:pt>
                <c:pt idx="1050">
                  <c:v>472109.98735777498</c:v>
                </c:pt>
                <c:pt idx="1051">
                  <c:v>472109.98735777498</c:v>
                </c:pt>
                <c:pt idx="1052">
                  <c:v>472109.98735777498</c:v>
                </c:pt>
                <c:pt idx="1053">
                  <c:v>472109.98735777498</c:v>
                </c:pt>
                <c:pt idx="1054">
                  <c:v>472109.98735777498</c:v>
                </c:pt>
                <c:pt idx="1055">
                  <c:v>472109.98735777498</c:v>
                </c:pt>
                <c:pt idx="1056">
                  <c:v>472109.98735777498</c:v>
                </c:pt>
                <c:pt idx="1057">
                  <c:v>472109.98735777498</c:v>
                </c:pt>
                <c:pt idx="1058">
                  <c:v>477159.29203539825</c:v>
                </c:pt>
                <c:pt idx="1059">
                  <c:v>483470.92288242729</c:v>
                </c:pt>
                <c:pt idx="1060">
                  <c:v>488520.22756005055</c:v>
                </c:pt>
                <c:pt idx="1061">
                  <c:v>496094.18457648548</c:v>
                </c:pt>
                <c:pt idx="1062">
                  <c:v>502405.81542351452</c:v>
                </c:pt>
                <c:pt idx="1063">
                  <c:v>508717.44627054362</c:v>
                </c:pt>
                <c:pt idx="1064">
                  <c:v>515029.07711757271</c:v>
                </c:pt>
                <c:pt idx="1065">
                  <c:v>521340.70796460175</c:v>
                </c:pt>
                <c:pt idx="1066">
                  <c:v>527652.33881163085</c:v>
                </c:pt>
                <c:pt idx="1067">
                  <c:v>535226.29582806572</c:v>
                </c:pt>
                <c:pt idx="1068">
                  <c:v>541537.92667509487</c:v>
                </c:pt>
                <c:pt idx="1069">
                  <c:v>547849.55752212391</c:v>
                </c:pt>
                <c:pt idx="1070">
                  <c:v>554161.18836915295</c:v>
                </c:pt>
                <c:pt idx="1071">
                  <c:v>560472.81921618211</c:v>
                </c:pt>
                <c:pt idx="1072">
                  <c:v>566784.45006321114</c:v>
                </c:pt>
                <c:pt idx="1073">
                  <c:v>573096.08091024018</c:v>
                </c:pt>
                <c:pt idx="1074">
                  <c:v>579407.71175726934</c:v>
                </c:pt>
                <c:pt idx="1075">
                  <c:v>588243.99494311004</c:v>
                </c:pt>
                <c:pt idx="1076">
                  <c:v>595817.95195954491</c:v>
                </c:pt>
                <c:pt idx="1077">
                  <c:v>603391.90897597978</c:v>
                </c:pt>
                <c:pt idx="1078">
                  <c:v>612228.19216182048</c:v>
                </c:pt>
                <c:pt idx="1079">
                  <c:v>621064.47534766118</c:v>
                </c:pt>
                <c:pt idx="1080">
                  <c:v>629900.75853350188</c:v>
                </c:pt>
                <c:pt idx="1081">
                  <c:v>639999.36788874841</c:v>
                </c:pt>
                <c:pt idx="1082">
                  <c:v>647573.32490518328</c:v>
                </c:pt>
                <c:pt idx="1083">
                  <c:v>655147.28192161815</c:v>
                </c:pt>
                <c:pt idx="1084">
                  <c:v>663983.56510745897</c:v>
                </c:pt>
                <c:pt idx="1085">
                  <c:v>672819.84829329967</c:v>
                </c:pt>
                <c:pt idx="1086">
                  <c:v>681656.13147914037</c:v>
                </c:pt>
                <c:pt idx="1087">
                  <c:v>690492.41466498107</c:v>
                </c:pt>
                <c:pt idx="1088">
                  <c:v>699328.69785082177</c:v>
                </c:pt>
                <c:pt idx="1089">
                  <c:v>709427.3072060683</c:v>
                </c:pt>
                <c:pt idx="1090">
                  <c:v>718263.59039190901</c:v>
                </c:pt>
                <c:pt idx="1091">
                  <c:v>727099.87357774971</c:v>
                </c:pt>
                <c:pt idx="1092">
                  <c:v>734673.83059418458</c:v>
                </c:pt>
                <c:pt idx="1093">
                  <c:v>743510.11378002528</c:v>
                </c:pt>
                <c:pt idx="1094">
                  <c:v>752346.39696586598</c:v>
                </c:pt>
                <c:pt idx="1095">
                  <c:v>761182.68015170668</c:v>
                </c:pt>
                <c:pt idx="1096">
                  <c:v>770018.96333754738</c:v>
                </c:pt>
                <c:pt idx="1097">
                  <c:v>778855.24652338808</c:v>
                </c:pt>
                <c:pt idx="1098">
                  <c:v>787691.52970922878</c:v>
                </c:pt>
                <c:pt idx="1099">
                  <c:v>795265.48672566377</c:v>
                </c:pt>
                <c:pt idx="1100">
                  <c:v>802839.44374209864</c:v>
                </c:pt>
                <c:pt idx="1101">
                  <c:v>811675.72692793934</c:v>
                </c:pt>
                <c:pt idx="1102">
                  <c:v>819249.68394437421</c:v>
                </c:pt>
                <c:pt idx="1103">
                  <c:v>828085.96713021491</c:v>
                </c:pt>
                <c:pt idx="1104">
                  <c:v>836922.25031605561</c:v>
                </c:pt>
                <c:pt idx="1105">
                  <c:v>845758.53350189631</c:v>
                </c:pt>
                <c:pt idx="1106">
                  <c:v>854594.81668773701</c:v>
                </c:pt>
                <c:pt idx="1107">
                  <c:v>863431.09987357771</c:v>
                </c:pt>
                <c:pt idx="1108">
                  <c:v>871005.0568900127</c:v>
                </c:pt>
                <c:pt idx="1109">
                  <c:v>881103.66624525923</c:v>
                </c:pt>
                <c:pt idx="1110">
                  <c:v>888677.6232616941</c:v>
                </c:pt>
                <c:pt idx="1111">
                  <c:v>898776.23261694063</c:v>
                </c:pt>
                <c:pt idx="1112">
                  <c:v>907612.51580278133</c:v>
                </c:pt>
                <c:pt idx="1113">
                  <c:v>916448.79898862203</c:v>
                </c:pt>
                <c:pt idx="1114">
                  <c:v>925285.08217446273</c:v>
                </c:pt>
                <c:pt idx="1115">
                  <c:v>935383.69152970926</c:v>
                </c:pt>
                <c:pt idx="1116">
                  <c:v>944219.97471554996</c:v>
                </c:pt>
                <c:pt idx="1117">
                  <c:v>953056.25790139067</c:v>
                </c:pt>
                <c:pt idx="1118">
                  <c:v>963154.8672566372</c:v>
                </c:pt>
                <c:pt idx="1119">
                  <c:v>971991.1504424779</c:v>
                </c:pt>
                <c:pt idx="1120">
                  <c:v>983352.08596713026</c:v>
                </c:pt>
                <c:pt idx="1121">
                  <c:v>993450.69532237679</c:v>
                </c:pt>
                <c:pt idx="1122">
                  <c:v>1002286.9785082175</c:v>
                </c:pt>
                <c:pt idx="1123">
                  <c:v>1012385.587863464</c:v>
                </c:pt>
                <c:pt idx="1124">
                  <c:v>1021221.8710493047</c:v>
                </c:pt>
                <c:pt idx="1125">
                  <c:v>1031320.4804045513</c:v>
                </c:pt>
                <c:pt idx="1126">
                  <c:v>1041419.0897597978</c:v>
                </c:pt>
                <c:pt idx="1127">
                  <c:v>1050255.3729456384</c:v>
                </c:pt>
                <c:pt idx="1128">
                  <c:v>1060353.982300885</c:v>
                </c:pt>
                <c:pt idx="1129">
                  <c:v>1066665.6131479139</c:v>
                </c:pt>
                <c:pt idx="1130">
                  <c:v>1066665.6131479139</c:v>
                </c:pt>
                <c:pt idx="1131">
                  <c:v>1066665.6131479139</c:v>
                </c:pt>
                <c:pt idx="1132">
                  <c:v>1066665.6131479139</c:v>
                </c:pt>
                <c:pt idx="1133">
                  <c:v>1066665.6131479139</c:v>
                </c:pt>
                <c:pt idx="1134">
                  <c:v>1066665.6131479139</c:v>
                </c:pt>
                <c:pt idx="1135">
                  <c:v>1066665.6131479139</c:v>
                </c:pt>
                <c:pt idx="1136">
                  <c:v>1066665.6131479139</c:v>
                </c:pt>
                <c:pt idx="1137">
                  <c:v>1066665.6131479139</c:v>
                </c:pt>
                <c:pt idx="1138">
                  <c:v>1066665.6131479139</c:v>
                </c:pt>
                <c:pt idx="1139">
                  <c:v>1066665.6131479139</c:v>
                </c:pt>
                <c:pt idx="1140">
                  <c:v>1066665.6131479139</c:v>
                </c:pt>
                <c:pt idx="1141">
                  <c:v>1066665.6131479139</c:v>
                </c:pt>
                <c:pt idx="1142">
                  <c:v>1066665.6131479139</c:v>
                </c:pt>
                <c:pt idx="1143">
                  <c:v>1066665.6131479139</c:v>
                </c:pt>
                <c:pt idx="1144">
                  <c:v>1066665.6131479139</c:v>
                </c:pt>
                <c:pt idx="1145">
                  <c:v>1066665.6131479139</c:v>
                </c:pt>
                <c:pt idx="1146">
                  <c:v>1066665.6131479139</c:v>
                </c:pt>
                <c:pt idx="1147">
                  <c:v>1066665.6131479139</c:v>
                </c:pt>
                <c:pt idx="1148">
                  <c:v>1069190.2654867256</c:v>
                </c:pt>
                <c:pt idx="1149">
                  <c:v>1071714.9178255373</c:v>
                </c:pt>
                <c:pt idx="1150">
                  <c:v>1071714.9178255373</c:v>
                </c:pt>
                <c:pt idx="1151">
                  <c:v>1071714.9178255373</c:v>
                </c:pt>
                <c:pt idx="1152">
                  <c:v>1071714.9178255373</c:v>
                </c:pt>
                <c:pt idx="1153">
                  <c:v>1071714.9178255373</c:v>
                </c:pt>
                <c:pt idx="1154">
                  <c:v>1071714.9178255373</c:v>
                </c:pt>
                <c:pt idx="1155">
                  <c:v>1071714.9178255373</c:v>
                </c:pt>
                <c:pt idx="1156">
                  <c:v>1071714.9178255373</c:v>
                </c:pt>
                <c:pt idx="1157">
                  <c:v>1071714.9178255373</c:v>
                </c:pt>
                <c:pt idx="1158">
                  <c:v>1071714.9178255373</c:v>
                </c:pt>
                <c:pt idx="1159">
                  <c:v>1071714.9178255373</c:v>
                </c:pt>
                <c:pt idx="1160">
                  <c:v>1071714.9178255373</c:v>
                </c:pt>
                <c:pt idx="1161">
                  <c:v>1071714.9178255373</c:v>
                </c:pt>
                <c:pt idx="1162">
                  <c:v>1071714.9178255373</c:v>
                </c:pt>
                <c:pt idx="1163">
                  <c:v>1071714.9178255373</c:v>
                </c:pt>
                <c:pt idx="1164">
                  <c:v>1071714.9178255373</c:v>
                </c:pt>
                <c:pt idx="1165">
                  <c:v>1071714.9178255373</c:v>
                </c:pt>
                <c:pt idx="1166">
                  <c:v>1071714.9178255373</c:v>
                </c:pt>
                <c:pt idx="1167">
                  <c:v>1071714.9178255373</c:v>
                </c:pt>
                <c:pt idx="1168">
                  <c:v>1079288.8748419723</c:v>
                </c:pt>
                <c:pt idx="1169">
                  <c:v>1088125.1580278128</c:v>
                </c:pt>
                <c:pt idx="1170">
                  <c:v>1098223.7673830595</c:v>
                </c:pt>
                <c:pt idx="1171">
                  <c:v>1105797.7243994942</c:v>
                </c:pt>
                <c:pt idx="1172">
                  <c:v>1115896.3337547409</c:v>
                </c:pt>
                <c:pt idx="1173">
                  <c:v>1125994.9431099873</c:v>
                </c:pt>
                <c:pt idx="1174">
                  <c:v>1134831.2262958281</c:v>
                </c:pt>
                <c:pt idx="1175">
                  <c:v>1143667.5094816687</c:v>
                </c:pt>
                <c:pt idx="1176">
                  <c:v>1152503.7926675095</c:v>
                </c:pt>
                <c:pt idx="1177">
                  <c:v>1162602.4020227559</c:v>
                </c:pt>
                <c:pt idx="1178">
                  <c:v>1171438.6852085968</c:v>
                </c:pt>
                <c:pt idx="1179">
                  <c:v>1181537.2945638432</c:v>
                </c:pt>
                <c:pt idx="1180">
                  <c:v>1190373.577749684</c:v>
                </c:pt>
                <c:pt idx="1181">
                  <c:v>1199209.8609355246</c:v>
                </c:pt>
                <c:pt idx="1182">
                  <c:v>1209308.4702907712</c:v>
                </c:pt>
                <c:pt idx="1183">
                  <c:v>1219407.0796460176</c:v>
                </c:pt>
                <c:pt idx="1184">
                  <c:v>1229505.6890012643</c:v>
                </c:pt>
                <c:pt idx="1185">
                  <c:v>1238341.9721871049</c:v>
                </c:pt>
                <c:pt idx="1186">
                  <c:v>1248440.5815423515</c:v>
                </c:pt>
                <c:pt idx="1187">
                  <c:v>1258539.1908975979</c:v>
                </c:pt>
                <c:pt idx="1188">
                  <c:v>1262326.1694058154</c:v>
                </c:pt>
                <c:pt idx="1189">
                  <c:v>1274949.4310998735</c:v>
                </c:pt>
                <c:pt idx="1190">
                  <c:v>1287572.6927939318</c:v>
                </c:pt>
                <c:pt idx="1191">
                  <c:v>1300195.9544879899</c:v>
                </c:pt>
                <c:pt idx="1192">
                  <c:v>1312819.216182048</c:v>
                </c:pt>
                <c:pt idx="1193">
                  <c:v>1312819.216182048</c:v>
                </c:pt>
                <c:pt idx="1194">
                  <c:v>1325442.4778761063</c:v>
                </c:pt>
                <c:pt idx="1195">
                  <c:v>1338065.7395701644</c:v>
                </c:pt>
                <c:pt idx="1196">
                  <c:v>1350689.0012642224</c:v>
                </c:pt>
                <c:pt idx="1197">
                  <c:v>1350689.0012642224</c:v>
                </c:pt>
                <c:pt idx="1198">
                  <c:v>1363312.2629582807</c:v>
                </c:pt>
                <c:pt idx="1199">
                  <c:v>1375935.5246523388</c:v>
                </c:pt>
                <c:pt idx="1200">
                  <c:v>1388558.7863463969</c:v>
                </c:pt>
                <c:pt idx="1201">
                  <c:v>1401182.0480404552</c:v>
                </c:pt>
                <c:pt idx="1202">
                  <c:v>1413805.3097345133</c:v>
                </c:pt>
                <c:pt idx="1203">
                  <c:v>1426428.5714285714</c:v>
                </c:pt>
                <c:pt idx="1204">
                  <c:v>1426428.5714285714</c:v>
                </c:pt>
                <c:pt idx="1205">
                  <c:v>1439051.8331226297</c:v>
                </c:pt>
                <c:pt idx="1206">
                  <c:v>1451675.0948166877</c:v>
                </c:pt>
                <c:pt idx="1207">
                  <c:v>1464298.3565107458</c:v>
                </c:pt>
                <c:pt idx="1208">
                  <c:v>1476921.6182048041</c:v>
                </c:pt>
                <c:pt idx="1209">
                  <c:v>1476921.6182048041</c:v>
                </c:pt>
                <c:pt idx="1210">
                  <c:v>1489544.8798988622</c:v>
                </c:pt>
                <c:pt idx="1211">
                  <c:v>1502168.1415929203</c:v>
                </c:pt>
                <c:pt idx="1212">
                  <c:v>1514791.4032869786</c:v>
                </c:pt>
                <c:pt idx="1213">
                  <c:v>1527414.6649810367</c:v>
                </c:pt>
                <c:pt idx="1214">
                  <c:v>1540037.9266750948</c:v>
                </c:pt>
                <c:pt idx="1215">
                  <c:v>1540037.9266750948</c:v>
                </c:pt>
                <c:pt idx="1216">
                  <c:v>1552661.1883691531</c:v>
                </c:pt>
                <c:pt idx="1217">
                  <c:v>1565284.4500632111</c:v>
                </c:pt>
                <c:pt idx="1218">
                  <c:v>1577907.7117572692</c:v>
                </c:pt>
                <c:pt idx="1219">
                  <c:v>1590530.9734513275</c:v>
                </c:pt>
                <c:pt idx="1220">
                  <c:v>1603154.2351453856</c:v>
                </c:pt>
                <c:pt idx="1221">
                  <c:v>1615777.4968394437</c:v>
                </c:pt>
                <c:pt idx="1222">
                  <c:v>1615777.4968394437</c:v>
                </c:pt>
                <c:pt idx="1223">
                  <c:v>1628400.758533502</c:v>
                </c:pt>
                <c:pt idx="1224">
                  <c:v>1641024.0202275601</c:v>
                </c:pt>
                <c:pt idx="1225">
                  <c:v>1653647.2819216182</c:v>
                </c:pt>
                <c:pt idx="1226">
                  <c:v>1666270.5436156765</c:v>
                </c:pt>
                <c:pt idx="1227">
                  <c:v>1678893.8053097345</c:v>
                </c:pt>
                <c:pt idx="1228">
                  <c:v>1678893.8053097345</c:v>
                </c:pt>
                <c:pt idx="1229">
                  <c:v>1691517.0670037926</c:v>
                </c:pt>
                <c:pt idx="1230">
                  <c:v>1704140.3286978509</c:v>
                </c:pt>
                <c:pt idx="1231">
                  <c:v>1716763.590391909</c:v>
                </c:pt>
                <c:pt idx="1232">
                  <c:v>1716763.590391909</c:v>
                </c:pt>
                <c:pt idx="1233">
                  <c:v>1729386.8520859671</c:v>
                </c:pt>
                <c:pt idx="1234">
                  <c:v>1742010.1137800254</c:v>
                </c:pt>
                <c:pt idx="1235">
                  <c:v>1742010.1137800254</c:v>
                </c:pt>
                <c:pt idx="1236">
                  <c:v>1754633.3754740835</c:v>
                </c:pt>
                <c:pt idx="1237">
                  <c:v>1754633.3754740835</c:v>
                </c:pt>
                <c:pt idx="1238">
                  <c:v>1754633.3754740835</c:v>
                </c:pt>
                <c:pt idx="1239">
                  <c:v>1767256.6371681415</c:v>
                </c:pt>
                <c:pt idx="1240">
                  <c:v>1779879.8988621999</c:v>
                </c:pt>
                <c:pt idx="1241">
                  <c:v>1792503.1605562579</c:v>
                </c:pt>
                <c:pt idx="1242">
                  <c:v>1805126.422250316</c:v>
                </c:pt>
                <c:pt idx="1243">
                  <c:v>1817749.6839443743</c:v>
                </c:pt>
                <c:pt idx="1244">
                  <c:v>1830372.9456384324</c:v>
                </c:pt>
                <c:pt idx="1245">
                  <c:v>1842996.2073324905</c:v>
                </c:pt>
                <c:pt idx="1246">
                  <c:v>1855619.4690265488</c:v>
                </c:pt>
                <c:pt idx="1247">
                  <c:v>1868242.7307206069</c:v>
                </c:pt>
                <c:pt idx="1248">
                  <c:v>1880865.9924146649</c:v>
                </c:pt>
                <c:pt idx="1249">
                  <c:v>1893489.2541087233</c:v>
                </c:pt>
                <c:pt idx="1250">
                  <c:v>1906112.5158027813</c:v>
                </c:pt>
                <c:pt idx="1251">
                  <c:v>1918735.7774968394</c:v>
                </c:pt>
                <c:pt idx="1252">
                  <c:v>1931359.0391908977</c:v>
                </c:pt>
                <c:pt idx="1253">
                  <c:v>1943982.3008849558</c:v>
                </c:pt>
                <c:pt idx="1254">
                  <c:v>1956605.5625790139</c:v>
                </c:pt>
                <c:pt idx="1255">
                  <c:v>1969228.8242730722</c:v>
                </c:pt>
                <c:pt idx="1256">
                  <c:v>1981852.0859671303</c:v>
                </c:pt>
                <c:pt idx="1257">
                  <c:v>1994475.3476611883</c:v>
                </c:pt>
                <c:pt idx="1258">
                  <c:v>2007098.6093552466</c:v>
                </c:pt>
                <c:pt idx="1259">
                  <c:v>2019721.8710493047</c:v>
                </c:pt>
                <c:pt idx="1260">
                  <c:v>2032345.1327433628</c:v>
                </c:pt>
                <c:pt idx="1261">
                  <c:v>2044968.3944374211</c:v>
                </c:pt>
                <c:pt idx="1262">
                  <c:v>2057591.6561314792</c:v>
                </c:pt>
                <c:pt idx="1263">
                  <c:v>2070214.9178255373</c:v>
                </c:pt>
                <c:pt idx="1264">
                  <c:v>2095461.4412136537</c:v>
                </c:pt>
                <c:pt idx="1265">
                  <c:v>2108084.7029077117</c:v>
                </c:pt>
                <c:pt idx="1266">
                  <c:v>2120707.96460177</c:v>
                </c:pt>
                <c:pt idx="1267">
                  <c:v>2133331.2262958279</c:v>
                </c:pt>
                <c:pt idx="1268">
                  <c:v>2145954.4879898862</c:v>
                </c:pt>
                <c:pt idx="1269">
                  <c:v>2158577.7496839445</c:v>
                </c:pt>
                <c:pt idx="1270">
                  <c:v>2171201.0113780024</c:v>
                </c:pt>
                <c:pt idx="1271">
                  <c:v>2183824.2730720607</c:v>
                </c:pt>
                <c:pt idx="1272">
                  <c:v>2196447.534766119</c:v>
                </c:pt>
                <c:pt idx="1273">
                  <c:v>2209070.7964601768</c:v>
                </c:pt>
                <c:pt idx="1274">
                  <c:v>2221694.0581542351</c:v>
                </c:pt>
                <c:pt idx="1275">
                  <c:v>2234317.3198482934</c:v>
                </c:pt>
                <c:pt idx="1276">
                  <c:v>2246940.5815423513</c:v>
                </c:pt>
                <c:pt idx="1277">
                  <c:v>2259563.8432364096</c:v>
                </c:pt>
                <c:pt idx="1278">
                  <c:v>2272187.1049304679</c:v>
                </c:pt>
                <c:pt idx="1279">
                  <c:v>2284810.3666245257</c:v>
                </c:pt>
                <c:pt idx="1280">
                  <c:v>2297433.6283185841</c:v>
                </c:pt>
                <c:pt idx="1281">
                  <c:v>2322680.1517067002</c:v>
                </c:pt>
                <c:pt idx="1282">
                  <c:v>2335303.4134007585</c:v>
                </c:pt>
                <c:pt idx="1283">
                  <c:v>2347926.6750948168</c:v>
                </c:pt>
                <c:pt idx="1284">
                  <c:v>2360549.9367888747</c:v>
                </c:pt>
                <c:pt idx="1285">
                  <c:v>2373173.198482933</c:v>
                </c:pt>
                <c:pt idx="1286">
                  <c:v>2385796.4601769913</c:v>
                </c:pt>
                <c:pt idx="1287">
                  <c:v>2398419.7218710491</c:v>
                </c:pt>
                <c:pt idx="1288">
                  <c:v>2411042.9835651075</c:v>
                </c:pt>
                <c:pt idx="1289">
                  <c:v>2423666.2452591658</c:v>
                </c:pt>
                <c:pt idx="1290">
                  <c:v>2436289.5069532236</c:v>
                </c:pt>
                <c:pt idx="1291">
                  <c:v>2448912.7686472819</c:v>
                </c:pt>
                <c:pt idx="1292">
                  <c:v>2461536.0303413402</c:v>
                </c:pt>
                <c:pt idx="1293">
                  <c:v>2474159.2920353981</c:v>
                </c:pt>
                <c:pt idx="1294">
                  <c:v>2486782.5537294564</c:v>
                </c:pt>
                <c:pt idx="1295">
                  <c:v>2499405.8154235147</c:v>
                </c:pt>
                <c:pt idx="1296">
                  <c:v>2524652.3388116308</c:v>
                </c:pt>
                <c:pt idx="1297">
                  <c:v>2537275.6005056892</c:v>
                </c:pt>
                <c:pt idx="1298">
                  <c:v>2549898.862199747</c:v>
                </c:pt>
                <c:pt idx="1299">
                  <c:v>2562522.1238938053</c:v>
                </c:pt>
                <c:pt idx="1300">
                  <c:v>2575145.3855878636</c:v>
                </c:pt>
                <c:pt idx="1301">
                  <c:v>2587768.6472819215</c:v>
                </c:pt>
                <c:pt idx="1302">
                  <c:v>2600391.9089759798</c:v>
                </c:pt>
                <c:pt idx="1303">
                  <c:v>2613015.1706700381</c:v>
                </c:pt>
                <c:pt idx="1304">
                  <c:v>2625638.4323640959</c:v>
                </c:pt>
                <c:pt idx="1305">
                  <c:v>2638261.6940581542</c:v>
                </c:pt>
                <c:pt idx="1306">
                  <c:v>2650884.9557522126</c:v>
                </c:pt>
                <c:pt idx="1307">
                  <c:v>2663508.2174462704</c:v>
                </c:pt>
                <c:pt idx="1308">
                  <c:v>2676131.4791403287</c:v>
                </c:pt>
                <c:pt idx="1309">
                  <c:v>2701378.0025284449</c:v>
                </c:pt>
                <c:pt idx="1310">
                  <c:v>2714001.2642225032</c:v>
                </c:pt>
                <c:pt idx="1311">
                  <c:v>2726624.5259165615</c:v>
                </c:pt>
                <c:pt idx="1312">
                  <c:v>2739247.7876106193</c:v>
                </c:pt>
                <c:pt idx="1313">
                  <c:v>2751871.0493046776</c:v>
                </c:pt>
                <c:pt idx="1314">
                  <c:v>2764494.3109987359</c:v>
                </c:pt>
                <c:pt idx="1315">
                  <c:v>2777117.5726927938</c:v>
                </c:pt>
                <c:pt idx="1316">
                  <c:v>2789740.8343868521</c:v>
                </c:pt>
                <c:pt idx="1317">
                  <c:v>2802364.0960809104</c:v>
                </c:pt>
                <c:pt idx="1318">
                  <c:v>2814987.3577749683</c:v>
                </c:pt>
                <c:pt idx="1319">
                  <c:v>2827610.6194690266</c:v>
                </c:pt>
                <c:pt idx="1320">
                  <c:v>2840233.8811630849</c:v>
                </c:pt>
                <c:pt idx="1321">
                  <c:v>2852857.1428571427</c:v>
                </c:pt>
                <c:pt idx="1322">
                  <c:v>2865480.404551201</c:v>
                </c:pt>
                <c:pt idx="1323">
                  <c:v>2878103.6662452593</c:v>
                </c:pt>
                <c:pt idx="1324">
                  <c:v>2890726.9279393172</c:v>
                </c:pt>
                <c:pt idx="1325">
                  <c:v>2903350.1896333755</c:v>
                </c:pt>
                <c:pt idx="1326">
                  <c:v>2915973.4513274338</c:v>
                </c:pt>
                <c:pt idx="1327">
                  <c:v>2928596.7130214917</c:v>
                </c:pt>
                <c:pt idx="1328">
                  <c:v>2941219.97471555</c:v>
                </c:pt>
                <c:pt idx="1329">
                  <c:v>2953843.2364096083</c:v>
                </c:pt>
                <c:pt idx="1330">
                  <c:v>2966466.4981036661</c:v>
                </c:pt>
                <c:pt idx="1331">
                  <c:v>2979089.7597977244</c:v>
                </c:pt>
                <c:pt idx="1332">
                  <c:v>2991713.0214917827</c:v>
                </c:pt>
                <c:pt idx="1333">
                  <c:v>3004336.2831858406</c:v>
                </c:pt>
                <c:pt idx="1334">
                  <c:v>3016959.5448798989</c:v>
                </c:pt>
                <c:pt idx="1335">
                  <c:v>3029582.8065739572</c:v>
                </c:pt>
                <c:pt idx="1336">
                  <c:v>3042206.068268015</c:v>
                </c:pt>
                <c:pt idx="1337">
                  <c:v>3054829.3299620734</c:v>
                </c:pt>
                <c:pt idx="1338">
                  <c:v>3067452.5916561317</c:v>
                </c:pt>
                <c:pt idx="1339">
                  <c:v>3080075.8533501895</c:v>
                </c:pt>
                <c:pt idx="1340">
                  <c:v>3092699.1150442478</c:v>
                </c:pt>
                <c:pt idx="1341">
                  <c:v>3105322.3767383061</c:v>
                </c:pt>
                <c:pt idx="1342">
                  <c:v>3117945.638432364</c:v>
                </c:pt>
                <c:pt idx="1343">
                  <c:v>3130568.9001264223</c:v>
                </c:pt>
                <c:pt idx="1344">
                  <c:v>3143192.1618204806</c:v>
                </c:pt>
                <c:pt idx="1345">
                  <c:v>3155815.4235145384</c:v>
                </c:pt>
                <c:pt idx="1346">
                  <c:v>3168438.6852085968</c:v>
                </c:pt>
                <c:pt idx="1347">
                  <c:v>3181061.9469026551</c:v>
                </c:pt>
                <c:pt idx="1348">
                  <c:v>3193685.2085967129</c:v>
                </c:pt>
                <c:pt idx="1349">
                  <c:v>3206308.4702907712</c:v>
                </c:pt>
                <c:pt idx="1350">
                  <c:v>3218931.7319848295</c:v>
                </c:pt>
                <c:pt idx="1351">
                  <c:v>3231554.9936788874</c:v>
                </c:pt>
                <c:pt idx="1352">
                  <c:v>3244178.2553729457</c:v>
                </c:pt>
                <c:pt idx="1353">
                  <c:v>3256801.517067004</c:v>
                </c:pt>
                <c:pt idx="1354">
                  <c:v>3269424.7787610618</c:v>
                </c:pt>
                <c:pt idx="1355">
                  <c:v>3282048.0404551201</c:v>
                </c:pt>
                <c:pt idx="1356">
                  <c:v>3294671.3021491785</c:v>
                </c:pt>
                <c:pt idx="1357">
                  <c:v>3307294.5638432363</c:v>
                </c:pt>
                <c:pt idx="1358">
                  <c:v>3319917.8255372946</c:v>
                </c:pt>
                <c:pt idx="1359">
                  <c:v>3332541.0872313529</c:v>
                </c:pt>
                <c:pt idx="1360">
                  <c:v>3345164.3489254108</c:v>
                </c:pt>
                <c:pt idx="1361">
                  <c:v>3357787.6106194691</c:v>
                </c:pt>
                <c:pt idx="1362">
                  <c:v>3370410.8723135274</c:v>
                </c:pt>
                <c:pt idx="1363">
                  <c:v>3383034.1340075852</c:v>
                </c:pt>
                <c:pt idx="1364">
                  <c:v>3395657.3957016435</c:v>
                </c:pt>
                <c:pt idx="1365">
                  <c:v>3408280.6573957019</c:v>
                </c:pt>
                <c:pt idx="1366">
                  <c:v>3420903.9190897597</c:v>
                </c:pt>
                <c:pt idx="1367">
                  <c:v>3433527.180783818</c:v>
                </c:pt>
                <c:pt idx="1368">
                  <c:v>3446150.4424778763</c:v>
                </c:pt>
                <c:pt idx="1369">
                  <c:v>3458773.7041719342</c:v>
                </c:pt>
                <c:pt idx="1370">
                  <c:v>3471396.9658659925</c:v>
                </c:pt>
                <c:pt idx="1371">
                  <c:v>3484020.2275600508</c:v>
                </c:pt>
                <c:pt idx="1372">
                  <c:v>3496643.4892541086</c:v>
                </c:pt>
                <c:pt idx="1373">
                  <c:v>3509266.7509481669</c:v>
                </c:pt>
                <c:pt idx="1374">
                  <c:v>3521890.0126422253</c:v>
                </c:pt>
                <c:pt idx="1375">
                  <c:v>3534513.2743362831</c:v>
                </c:pt>
                <c:pt idx="1376">
                  <c:v>3547136.5360303414</c:v>
                </c:pt>
                <c:pt idx="1377">
                  <c:v>3547136.5360303414</c:v>
                </c:pt>
                <c:pt idx="1378">
                  <c:v>3559759.7977243997</c:v>
                </c:pt>
                <c:pt idx="1379">
                  <c:v>3572383.0594184576</c:v>
                </c:pt>
                <c:pt idx="1380">
                  <c:v>3585006.3211125159</c:v>
                </c:pt>
                <c:pt idx="1381">
                  <c:v>3597629.5828065742</c:v>
                </c:pt>
                <c:pt idx="1382">
                  <c:v>3610252.844500632</c:v>
                </c:pt>
                <c:pt idx="1383">
                  <c:v>3622876.1061946903</c:v>
                </c:pt>
                <c:pt idx="1384">
                  <c:v>3635499.3678887486</c:v>
                </c:pt>
                <c:pt idx="1385">
                  <c:v>3635499.3678887486</c:v>
                </c:pt>
                <c:pt idx="1386">
                  <c:v>3648122.6295828065</c:v>
                </c:pt>
                <c:pt idx="1387">
                  <c:v>3660745.8912768648</c:v>
                </c:pt>
                <c:pt idx="1388">
                  <c:v>3673369.1529709231</c:v>
                </c:pt>
                <c:pt idx="1389">
                  <c:v>3685992.414664981</c:v>
                </c:pt>
                <c:pt idx="1390">
                  <c:v>3698615.6763590393</c:v>
                </c:pt>
                <c:pt idx="1391">
                  <c:v>3711238.9380530976</c:v>
                </c:pt>
                <c:pt idx="1392">
                  <c:v>3711238.9380530976</c:v>
                </c:pt>
                <c:pt idx="1393">
                  <c:v>3723862.1997471554</c:v>
                </c:pt>
                <c:pt idx="1394">
                  <c:v>3736485.4614412137</c:v>
                </c:pt>
                <c:pt idx="1395">
                  <c:v>3749108.723135272</c:v>
                </c:pt>
                <c:pt idx="1396">
                  <c:v>3761731.9848293299</c:v>
                </c:pt>
                <c:pt idx="1397">
                  <c:v>3774355.2465233882</c:v>
                </c:pt>
                <c:pt idx="1398">
                  <c:v>3786978.5082174465</c:v>
                </c:pt>
                <c:pt idx="1399">
                  <c:v>3799601.7699115044</c:v>
                </c:pt>
                <c:pt idx="1400">
                  <c:v>3812225.0316055627</c:v>
                </c:pt>
                <c:pt idx="1401">
                  <c:v>3812225.0316055627</c:v>
                </c:pt>
                <c:pt idx="1402">
                  <c:v>3824848.293299621</c:v>
                </c:pt>
                <c:pt idx="1403">
                  <c:v>3837471.5549936788</c:v>
                </c:pt>
                <c:pt idx="1404">
                  <c:v>3850094.8166877371</c:v>
                </c:pt>
                <c:pt idx="1405">
                  <c:v>3862718.0783817954</c:v>
                </c:pt>
                <c:pt idx="1406">
                  <c:v>3875341.3400758533</c:v>
                </c:pt>
                <c:pt idx="1407">
                  <c:v>3887964.6017699116</c:v>
                </c:pt>
                <c:pt idx="1408">
                  <c:v>3887964.6017699116</c:v>
                </c:pt>
                <c:pt idx="1409">
                  <c:v>3900587.8634639699</c:v>
                </c:pt>
                <c:pt idx="1410">
                  <c:v>3913211.1251580277</c:v>
                </c:pt>
                <c:pt idx="1411">
                  <c:v>3925834.3868520861</c:v>
                </c:pt>
                <c:pt idx="1412">
                  <c:v>3938457.6485461444</c:v>
                </c:pt>
                <c:pt idx="1413">
                  <c:v>3951080.9102402022</c:v>
                </c:pt>
                <c:pt idx="1414">
                  <c:v>3963704.1719342605</c:v>
                </c:pt>
                <c:pt idx="1415">
                  <c:v>3976327.4336283188</c:v>
                </c:pt>
                <c:pt idx="1416">
                  <c:v>3988950.6953223767</c:v>
                </c:pt>
                <c:pt idx="1417">
                  <c:v>4001573.957016435</c:v>
                </c:pt>
                <c:pt idx="1418">
                  <c:v>4014197.2187104933</c:v>
                </c:pt>
                <c:pt idx="1419">
                  <c:v>4026820.4804045511</c:v>
                </c:pt>
                <c:pt idx="1420">
                  <c:v>4039443.7420986095</c:v>
                </c:pt>
                <c:pt idx="1421">
                  <c:v>4039443.7420986095</c:v>
                </c:pt>
                <c:pt idx="1422">
                  <c:v>4052067.0037926678</c:v>
                </c:pt>
                <c:pt idx="1423">
                  <c:v>4064690.2654867256</c:v>
                </c:pt>
                <c:pt idx="1424">
                  <c:v>4077313.5271807839</c:v>
                </c:pt>
                <c:pt idx="1425">
                  <c:v>4089936.7888748422</c:v>
                </c:pt>
                <c:pt idx="1426">
                  <c:v>4102560.0505689001</c:v>
                </c:pt>
                <c:pt idx="1427">
                  <c:v>4115183.3122629584</c:v>
                </c:pt>
                <c:pt idx="1428">
                  <c:v>4127806.5739570167</c:v>
                </c:pt>
                <c:pt idx="1429">
                  <c:v>4140429.8356510745</c:v>
                </c:pt>
                <c:pt idx="1430">
                  <c:v>4153053.0973451328</c:v>
                </c:pt>
                <c:pt idx="1431">
                  <c:v>4153053.0973451328</c:v>
                </c:pt>
                <c:pt idx="1432">
                  <c:v>4165676.3590391912</c:v>
                </c:pt>
                <c:pt idx="1433">
                  <c:v>4178299.620733249</c:v>
                </c:pt>
                <c:pt idx="1434">
                  <c:v>4190922.8824273073</c:v>
                </c:pt>
                <c:pt idx="1435">
                  <c:v>4203546.1441213656</c:v>
                </c:pt>
                <c:pt idx="1436">
                  <c:v>4216169.4058154235</c:v>
                </c:pt>
                <c:pt idx="1437">
                  <c:v>4228792.6675094813</c:v>
                </c:pt>
                <c:pt idx="1438">
                  <c:v>4241415.9292035401</c:v>
                </c:pt>
                <c:pt idx="1439">
                  <c:v>4254039.1908975979</c:v>
                </c:pt>
                <c:pt idx="1440">
                  <c:v>4254039.1908975979</c:v>
                </c:pt>
                <c:pt idx="1441">
                  <c:v>4279285.7142857146</c:v>
                </c:pt>
                <c:pt idx="1442">
                  <c:v>4279285.7142857146</c:v>
                </c:pt>
                <c:pt idx="1443">
                  <c:v>4291908.9759797724</c:v>
                </c:pt>
                <c:pt idx="1444">
                  <c:v>4304532.2376738302</c:v>
                </c:pt>
                <c:pt idx="1445">
                  <c:v>4317155.499367889</c:v>
                </c:pt>
                <c:pt idx="1446">
                  <c:v>4329778.7610619469</c:v>
                </c:pt>
                <c:pt idx="1447">
                  <c:v>4342402.0227560047</c:v>
                </c:pt>
                <c:pt idx="1448">
                  <c:v>4355025.2844500635</c:v>
                </c:pt>
                <c:pt idx="1449">
                  <c:v>4355025.2844500635</c:v>
                </c:pt>
                <c:pt idx="1450">
                  <c:v>4367648.5461441213</c:v>
                </c:pt>
                <c:pt idx="1451">
                  <c:v>4380271.8078381792</c:v>
                </c:pt>
                <c:pt idx="1452">
                  <c:v>4392895.0695322379</c:v>
                </c:pt>
                <c:pt idx="1453">
                  <c:v>4405518.3312262958</c:v>
                </c:pt>
                <c:pt idx="1454">
                  <c:v>4418141.5929203536</c:v>
                </c:pt>
                <c:pt idx="1455">
                  <c:v>4430764.8546144124</c:v>
                </c:pt>
                <c:pt idx="1456">
                  <c:v>4443388.1163084703</c:v>
                </c:pt>
                <c:pt idx="1457">
                  <c:v>4456011.3780025281</c:v>
                </c:pt>
                <c:pt idx="1458">
                  <c:v>4468634.6396965869</c:v>
                </c:pt>
                <c:pt idx="1459">
                  <c:v>4481257.9013906447</c:v>
                </c:pt>
                <c:pt idx="1460">
                  <c:v>4481257.9013906447</c:v>
                </c:pt>
                <c:pt idx="1461">
                  <c:v>4493881.1630847026</c:v>
                </c:pt>
                <c:pt idx="1462">
                  <c:v>4506504.4247787613</c:v>
                </c:pt>
                <c:pt idx="1463">
                  <c:v>4519127.6864728192</c:v>
                </c:pt>
                <c:pt idx="1464">
                  <c:v>4531750.948166877</c:v>
                </c:pt>
                <c:pt idx="1465">
                  <c:v>4544374.2098609358</c:v>
                </c:pt>
                <c:pt idx="1466">
                  <c:v>4556997.4715549937</c:v>
                </c:pt>
                <c:pt idx="1467">
                  <c:v>4569620.7332490515</c:v>
                </c:pt>
                <c:pt idx="1468">
                  <c:v>4569620.7332490515</c:v>
                </c:pt>
                <c:pt idx="1469">
                  <c:v>4582243.9949431103</c:v>
                </c:pt>
                <c:pt idx="1470">
                  <c:v>4594867.2566371681</c:v>
                </c:pt>
                <c:pt idx="1471">
                  <c:v>4607490.518331226</c:v>
                </c:pt>
                <c:pt idx="1472">
                  <c:v>4620113.7800252847</c:v>
                </c:pt>
                <c:pt idx="1473">
                  <c:v>4632737.0417193426</c:v>
                </c:pt>
                <c:pt idx="1474">
                  <c:v>4645360.3034134004</c:v>
                </c:pt>
                <c:pt idx="1475">
                  <c:v>4657983.5651074592</c:v>
                </c:pt>
                <c:pt idx="1476">
                  <c:v>4670606.826801517</c:v>
                </c:pt>
                <c:pt idx="1477">
                  <c:v>4683230.0884955749</c:v>
                </c:pt>
                <c:pt idx="1478">
                  <c:v>4683230.0884955749</c:v>
                </c:pt>
                <c:pt idx="1479">
                  <c:v>4695853.3501896337</c:v>
                </c:pt>
                <c:pt idx="1480">
                  <c:v>4708476.6118836915</c:v>
                </c:pt>
                <c:pt idx="1481">
                  <c:v>4721099.8735777494</c:v>
                </c:pt>
                <c:pt idx="1482">
                  <c:v>4733723.1352718081</c:v>
                </c:pt>
                <c:pt idx="1483">
                  <c:v>4746346.396965866</c:v>
                </c:pt>
                <c:pt idx="1484">
                  <c:v>4758969.6586599238</c:v>
                </c:pt>
                <c:pt idx="1485">
                  <c:v>4771592.9203539826</c:v>
                </c:pt>
                <c:pt idx="1486">
                  <c:v>4784216.1820480404</c:v>
                </c:pt>
                <c:pt idx="1487">
                  <c:v>4784216.1820480404</c:v>
                </c:pt>
                <c:pt idx="1488">
                  <c:v>4796839.4437420983</c:v>
                </c:pt>
                <c:pt idx="1489">
                  <c:v>4809462.7054361571</c:v>
                </c:pt>
                <c:pt idx="1490">
                  <c:v>4822085.9671302149</c:v>
                </c:pt>
                <c:pt idx="1491">
                  <c:v>4834709.2288242728</c:v>
                </c:pt>
                <c:pt idx="1492">
                  <c:v>4847332.4905183315</c:v>
                </c:pt>
                <c:pt idx="1493">
                  <c:v>4859955.7522123894</c:v>
                </c:pt>
                <c:pt idx="1494">
                  <c:v>4859955.7522123894</c:v>
                </c:pt>
                <c:pt idx="1495">
                  <c:v>4872579.0139064472</c:v>
                </c:pt>
                <c:pt idx="1496">
                  <c:v>4885202.275600506</c:v>
                </c:pt>
                <c:pt idx="1497">
                  <c:v>4897825.5372945638</c:v>
                </c:pt>
                <c:pt idx="1498">
                  <c:v>4910448.7989886217</c:v>
                </c:pt>
                <c:pt idx="1499">
                  <c:v>4923072.0606826805</c:v>
                </c:pt>
                <c:pt idx="1500">
                  <c:v>4935695.3223767383</c:v>
                </c:pt>
                <c:pt idx="1501">
                  <c:v>4935695.3223767383</c:v>
                </c:pt>
                <c:pt idx="1502">
                  <c:v>4948318.5840707961</c:v>
                </c:pt>
                <c:pt idx="1503">
                  <c:v>4960941.8457648549</c:v>
                </c:pt>
                <c:pt idx="1504">
                  <c:v>4973565.1074589128</c:v>
                </c:pt>
                <c:pt idx="1505">
                  <c:v>4986188.3691529706</c:v>
                </c:pt>
                <c:pt idx="1506">
                  <c:v>4998811.6308470294</c:v>
                </c:pt>
                <c:pt idx="1507">
                  <c:v>5011434.8925410872</c:v>
                </c:pt>
                <c:pt idx="1508">
                  <c:v>5011434.8925410872</c:v>
                </c:pt>
                <c:pt idx="1509">
                  <c:v>5024058.1542351451</c:v>
                </c:pt>
                <c:pt idx="1510">
                  <c:v>5036681.4159292039</c:v>
                </c:pt>
                <c:pt idx="1511">
                  <c:v>5049304.6776232617</c:v>
                </c:pt>
                <c:pt idx="1512">
                  <c:v>5061927.9393173195</c:v>
                </c:pt>
                <c:pt idx="1513">
                  <c:v>5074551.2010113783</c:v>
                </c:pt>
                <c:pt idx="1514">
                  <c:v>5087174.4627054362</c:v>
                </c:pt>
                <c:pt idx="1515">
                  <c:v>5099797.724399494</c:v>
                </c:pt>
                <c:pt idx="1516">
                  <c:v>5099797.724399494</c:v>
                </c:pt>
                <c:pt idx="1517">
                  <c:v>5112420.9860935528</c:v>
                </c:pt>
                <c:pt idx="1518">
                  <c:v>5125044.2477876106</c:v>
                </c:pt>
                <c:pt idx="1519">
                  <c:v>5137667.5094816685</c:v>
                </c:pt>
                <c:pt idx="1520">
                  <c:v>5150290.7711757272</c:v>
                </c:pt>
                <c:pt idx="1521">
                  <c:v>5162914.0328697851</c:v>
                </c:pt>
                <c:pt idx="1522">
                  <c:v>5162914.0328697851</c:v>
                </c:pt>
                <c:pt idx="1523">
                  <c:v>5175537.2945638429</c:v>
                </c:pt>
                <c:pt idx="1524">
                  <c:v>5188160.5562579017</c:v>
                </c:pt>
                <c:pt idx="1525">
                  <c:v>5200783.8179519596</c:v>
                </c:pt>
                <c:pt idx="1526">
                  <c:v>5213407.0796460174</c:v>
                </c:pt>
                <c:pt idx="1527">
                  <c:v>5226030.3413400762</c:v>
                </c:pt>
                <c:pt idx="1528">
                  <c:v>5238653.603034134</c:v>
                </c:pt>
                <c:pt idx="1529">
                  <c:v>5238653.603034134</c:v>
                </c:pt>
                <c:pt idx="1530">
                  <c:v>5251276.8647281919</c:v>
                </c:pt>
                <c:pt idx="1531">
                  <c:v>5263900.1264222506</c:v>
                </c:pt>
                <c:pt idx="1532">
                  <c:v>5276523.3881163085</c:v>
                </c:pt>
                <c:pt idx="1533">
                  <c:v>5289146.6498103663</c:v>
                </c:pt>
                <c:pt idx="1534">
                  <c:v>5301769.9115044251</c:v>
                </c:pt>
                <c:pt idx="1535">
                  <c:v>5301769.9115044251</c:v>
                </c:pt>
                <c:pt idx="1536">
                  <c:v>5314393.173198483</c:v>
                </c:pt>
                <c:pt idx="1537">
                  <c:v>5327016.4348925408</c:v>
                </c:pt>
                <c:pt idx="1538">
                  <c:v>5339639.6965865996</c:v>
                </c:pt>
                <c:pt idx="1539">
                  <c:v>5352262.9582806574</c:v>
                </c:pt>
                <c:pt idx="1540">
                  <c:v>5364886.2199747153</c:v>
                </c:pt>
                <c:pt idx="1541">
                  <c:v>5377509.481668774</c:v>
                </c:pt>
                <c:pt idx="1542">
                  <c:v>5390132.7433628319</c:v>
                </c:pt>
                <c:pt idx="1543">
                  <c:v>5402756.0050568897</c:v>
                </c:pt>
                <c:pt idx="1544">
                  <c:v>5415379.2667509485</c:v>
                </c:pt>
                <c:pt idx="1545">
                  <c:v>5428002.5284450063</c:v>
                </c:pt>
                <c:pt idx="1546">
                  <c:v>5428002.5284450063</c:v>
                </c:pt>
                <c:pt idx="1547">
                  <c:v>5440625.7901390642</c:v>
                </c:pt>
                <c:pt idx="1548">
                  <c:v>5453249.051833123</c:v>
                </c:pt>
                <c:pt idx="1549">
                  <c:v>5465872.3135271808</c:v>
                </c:pt>
                <c:pt idx="1550">
                  <c:v>5478495.5752212387</c:v>
                </c:pt>
                <c:pt idx="1551">
                  <c:v>5491118.8369152974</c:v>
                </c:pt>
                <c:pt idx="1552">
                  <c:v>5503742.0986093553</c:v>
                </c:pt>
                <c:pt idx="1553">
                  <c:v>5516365.3603034131</c:v>
                </c:pt>
                <c:pt idx="1554">
                  <c:v>5528988.6219974719</c:v>
                </c:pt>
                <c:pt idx="1555">
                  <c:v>5528988.6219974719</c:v>
                </c:pt>
                <c:pt idx="1556">
                  <c:v>5541611.8836915297</c:v>
                </c:pt>
                <c:pt idx="1557">
                  <c:v>5554235.1453855876</c:v>
                </c:pt>
                <c:pt idx="1558">
                  <c:v>5566858.4070796464</c:v>
                </c:pt>
                <c:pt idx="1559">
                  <c:v>5579481.6687737042</c:v>
                </c:pt>
                <c:pt idx="1560">
                  <c:v>5592104.9304677621</c:v>
                </c:pt>
                <c:pt idx="1561">
                  <c:v>5604728.1921618208</c:v>
                </c:pt>
                <c:pt idx="1562">
                  <c:v>5617351.4538558787</c:v>
                </c:pt>
                <c:pt idx="1563">
                  <c:v>5629974.7155499365</c:v>
                </c:pt>
                <c:pt idx="1564">
                  <c:v>5642597.9772439953</c:v>
                </c:pt>
                <c:pt idx="1565">
                  <c:v>5655221.2389380531</c:v>
                </c:pt>
                <c:pt idx="1566">
                  <c:v>5667844.500632111</c:v>
                </c:pt>
                <c:pt idx="1567">
                  <c:v>5680467.7623261698</c:v>
                </c:pt>
                <c:pt idx="1568">
                  <c:v>5693091.0240202276</c:v>
                </c:pt>
                <c:pt idx="1569">
                  <c:v>5705714.2857142854</c:v>
                </c:pt>
                <c:pt idx="1570">
                  <c:v>5718337.5474083442</c:v>
                </c:pt>
                <c:pt idx="1571">
                  <c:v>5730960.8091024021</c:v>
                </c:pt>
                <c:pt idx="1572">
                  <c:v>5743584.0707964599</c:v>
                </c:pt>
                <c:pt idx="1573">
                  <c:v>5756207.3324905187</c:v>
                </c:pt>
                <c:pt idx="1574">
                  <c:v>5768830.5941845765</c:v>
                </c:pt>
                <c:pt idx="1575">
                  <c:v>5768830.5941845765</c:v>
                </c:pt>
                <c:pt idx="1576">
                  <c:v>5781453.8558786344</c:v>
                </c:pt>
                <c:pt idx="1577">
                  <c:v>5794077.1175726932</c:v>
                </c:pt>
                <c:pt idx="1578">
                  <c:v>5806700.379266751</c:v>
                </c:pt>
                <c:pt idx="1579">
                  <c:v>5819323.6409608088</c:v>
                </c:pt>
                <c:pt idx="1580">
                  <c:v>5831946.9026548676</c:v>
                </c:pt>
                <c:pt idx="1581">
                  <c:v>5844570.1643489255</c:v>
                </c:pt>
                <c:pt idx="1582">
                  <c:v>5844570.1643489255</c:v>
                </c:pt>
                <c:pt idx="1583">
                  <c:v>5857193.4260429833</c:v>
                </c:pt>
                <c:pt idx="1584">
                  <c:v>5869816.6877370421</c:v>
                </c:pt>
                <c:pt idx="1585">
                  <c:v>5882439.9494310999</c:v>
                </c:pt>
                <c:pt idx="1586">
                  <c:v>5895063.2111251578</c:v>
                </c:pt>
                <c:pt idx="1587">
                  <c:v>5907686.4728192165</c:v>
                </c:pt>
                <c:pt idx="1588">
                  <c:v>5920309.7345132744</c:v>
                </c:pt>
                <c:pt idx="1589">
                  <c:v>5932932.9962073322</c:v>
                </c:pt>
                <c:pt idx="1590">
                  <c:v>5932932.9962073322</c:v>
                </c:pt>
                <c:pt idx="1591">
                  <c:v>5945556.257901391</c:v>
                </c:pt>
                <c:pt idx="1592">
                  <c:v>5958179.5195954489</c:v>
                </c:pt>
                <c:pt idx="1593">
                  <c:v>5970802.7812895067</c:v>
                </c:pt>
                <c:pt idx="1594">
                  <c:v>5983426.0429835655</c:v>
                </c:pt>
                <c:pt idx="1595">
                  <c:v>5996049.3046776233</c:v>
                </c:pt>
                <c:pt idx="1596">
                  <c:v>6008672.5663716812</c:v>
                </c:pt>
                <c:pt idx="1597">
                  <c:v>6021295.8280657399</c:v>
                </c:pt>
                <c:pt idx="1598">
                  <c:v>6021295.8280657399</c:v>
                </c:pt>
                <c:pt idx="1599">
                  <c:v>6033919.0897597978</c:v>
                </c:pt>
                <c:pt idx="1600">
                  <c:v>6046542.3514538556</c:v>
                </c:pt>
                <c:pt idx="1601">
                  <c:v>6059165.6131479144</c:v>
                </c:pt>
                <c:pt idx="1602">
                  <c:v>6071788.8748419723</c:v>
                </c:pt>
                <c:pt idx="1603">
                  <c:v>6084412.1365360301</c:v>
                </c:pt>
                <c:pt idx="1604">
                  <c:v>6097035.3982300889</c:v>
                </c:pt>
                <c:pt idx="1605">
                  <c:v>6109658.6599241467</c:v>
                </c:pt>
                <c:pt idx="1606">
                  <c:v>6122281.9216182046</c:v>
                </c:pt>
                <c:pt idx="1607">
                  <c:v>6122281.9216182046</c:v>
                </c:pt>
                <c:pt idx="1608">
                  <c:v>6134905.1833122633</c:v>
                </c:pt>
                <c:pt idx="1609">
                  <c:v>6147528.4450063212</c:v>
                </c:pt>
                <c:pt idx="1610">
                  <c:v>6160151.706700379</c:v>
                </c:pt>
                <c:pt idx="1611">
                  <c:v>6172774.9683944378</c:v>
                </c:pt>
                <c:pt idx="1612">
                  <c:v>6185398.2300884956</c:v>
                </c:pt>
                <c:pt idx="1613">
                  <c:v>6198021.4917825535</c:v>
                </c:pt>
                <c:pt idx="1614">
                  <c:v>6210644.7534766123</c:v>
                </c:pt>
                <c:pt idx="1615">
                  <c:v>6210644.7534766123</c:v>
                </c:pt>
                <c:pt idx="1616">
                  <c:v>6223268.0151706701</c:v>
                </c:pt>
                <c:pt idx="1617">
                  <c:v>6235891.276864728</c:v>
                </c:pt>
                <c:pt idx="1618">
                  <c:v>6248514.5385587867</c:v>
                </c:pt>
                <c:pt idx="1619">
                  <c:v>6261137.8002528446</c:v>
                </c:pt>
                <c:pt idx="1620">
                  <c:v>6273761.0619469024</c:v>
                </c:pt>
                <c:pt idx="1621">
                  <c:v>6273761.0619469024</c:v>
                </c:pt>
                <c:pt idx="1622">
                  <c:v>6286384.3236409612</c:v>
                </c:pt>
                <c:pt idx="1623">
                  <c:v>6299007.585335019</c:v>
                </c:pt>
                <c:pt idx="1624">
                  <c:v>6311630.8470290769</c:v>
                </c:pt>
                <c:pt idx="1625">
                  <c:v>6324254.1087231357</c:v>
                </c:pt>
                <c:pt idx="1626">
                  <c:v>6336877.3704171935</c:v>
                </c:pt>
                <c:pt idx="1627">
                  <c:v>6349500.6321112514</c:v>
                </c:pt>
                <c:pt idx="1628">
                  <c:v>6362123.8938053101</c:v>
                </c:pt>
                <c:pt idx="1629">
                  <c:v>6362123.8938053101</c:v>
                </c:pt>
                <c:pt idx="1630">
                  <c:v>6374747.155499368</c:v>
                </c:pt>
                <c:pt idx="1631">
                  <c:v>6387370.4171934258</c:v>
                </c:pt>
                <c:pt idx="1632">
                  <c:v>6399993.6788874846</c:v>
                </c:pt>
                <c:pt idx="1633">
                  <c:v>6412616.9405815424</c:v>
                </c:pt>
                <c:pt idx="1634">
                  <c:v>6425240.2022756003</c:v>
                </c:pt>
                <c:pt idx="1635">
                  <c:v>6437863.4639696591</c:v>
                </c:pt>
                <c:pt idx="1636">
                  <c:v>6450486.7256637169</c:v>
                </c:pt>
                <c:pt idx="1637">
                  <c:v>6463109.9873577747</c:v>
                </c:pt>
                <c:pt idx="1638">
                  <c:v>6463109.9873577747</c:v>
                </c:pt>
                <c:pt idx="1639">
                  <c:v>6475733.2490518335</c:v>
                </c:pt>
                <c:pt idx="1640">
                  <c:v>6488356.5107458914</c:v>
                </c:pt>
                <c:pt idx="1641">
                  <c:v>6500979.7724399492</c:v>
                </c:pt>
                <c:pt idx="1642">
                  <c:v>6513603.034134008</c:v>
                </c:pt>
                <c:pt idx="1643">
                  <c:v>6526226.2958280658</c:v>
                </c:pt>
                <c:pt idx="1644">
                  <c:v>6538849.5575221237</c:v>
                </c:pt>
                <c:pt idx="1645">
                  <c:v>6538849.5575221237</c:v>
                </c:pt>
                <c:pt idx="1646">
                  <c:v>6551472.8192161825</c:v>
                </c:pt>
                <c:pt idx="1647">
                  <c:v>6564096.0809102403</c:v>
                </c:pt>
                <c:pt idx="1648">
                  <c:v>6576719.3426042981</c:v>
                </c:pt>
                <c:pt idx="1649">
                  <c:v>6589342.6042983569</c:v>
                </c:pt>
                <c:pt idx="1650">
                  <c:v>6601965.8659924148</c:v>
                </c:pt>
                <c:pt idx="1651">
                  <c:v>6601965.8659924148</c:v>
                </c:pt>
                <c:pt idx="1652">
                  <c:v>6614589.1276864726</c:v>
                </c:pt>
                <c:pt idx="1653">
                  <c:v>6627212.3893805314</c:v>
                </c:pt>
                <c:pt idx="1654">
                  <c:v>6639835.6510745892</c:v>
                </c:pt>
                <c:pt idx="1655">
                  <c:v>6652458.9127686471</c:v>
                </c:pt>
                <c:pt idx="1656">
                  <c:v>6665082.1744627059</c:v>
                </c:pt>
                <c:pt idx="1657">
                  <c:v>6677705.4361567637</c:v>
                </c:pt>
                <c:pt idx="1658">
                  <c:v>6690328.6978508215</c:v>
                </c:pt>
                <c:pt idx="1659">
                  <c:v>6690328.6978508215</c:v>
                </c:pt>
                <c:pt idx="1660">
                  <c:v>6702951.9595448803</c:v>
                </c:pt>
                <c:pt idx="1661">
                  <c:v>6715575.2212389382</c:v>
                </c:pt>
                <c:pt idx="1662">
                  <c:v>6728198.482932996</c:v>
                </c:pt>
                <c:pt idx="1663">
                  <c:v>6740821.7446270548</c:v>
                </c:pt>
                <c:pt idx="1664">
                  <c:v>6753445.0063211126</c:v>
                </c:pt>
                <c:pt idx="1665">
                  <c:v>6766068.2680151705</c:v>
                </c:pt>
                <c:pt idx="1666">
                  <c:v>6778691.5297092292</c:v>
                </c:pt>
                <c:pt idx="1667">
                  <c:v>6791314.7914032871</c:v>
                </c:pt>
                <c:pt idx="1668">
                  <c:v>6791314.7914032871</c:v>
                </c:pt>
                <c:pt idx="1669">
                  <c:v>6803938.0530973449</c:v>
                </c:pt>
                <c:pt idx="1670">
                  <c:v>6816561.3147914037</c:v>
                </c:pt>
                <c:pt idx="1671">
                  <c:v>6829184.5764854616</c:v>
                </c:pt>
                <c:pt idx="1672">
                  <c:v>6841807.8381795194</c:v>
                </c:pt>
                <c:pt idx="1673">
                  <c:v>6854431.0998735782</c:v>
                </c:pt>
                <c:pt idx="1674">
                  <c:v>6867054.361567636</c:v>
                </c:pt>
                <c:pt idx="1675">
                  <c:v>6867054.361567636</c:v>
                </c:pt>
                <c:pt idx="1676">
                  <c:v>6879677.6232616939</c:v>
                </c:pt>
                <c:pt idx="1677">
                  <c:v>6892300.8849557526</c:v>
                </c:pt>
                <c:pt idx="1678">
                  <c:v>6904924.1466498105</c:v>
                </c:pt>
                <c:pt idx="1679">
                  <c:v>6917547.4083438683</c:v>
                </c:pt>
                <c:pt idx="1680">
                  <c:v>6930170.6700379271</c:v>
                </c:pt>
                <c:pt idx="1681">
                  <c:v>6942793.931731985</c:v>
                </c:pt>
                <c:pt idx="1682">
                  <c:v>6942793.931731985</c:v>
                </c:pt>
                <c:pt idx="1683">
                  <c:v>6955417.1934260428</c:v>
                </c:pt>
                <c:pt idx="1684">
                  <c:v>6968040.4551201016</c:v>
                </c:pt>
                <c:pt idx="1685">
                  <c:v>6980663.7168141594</c:v>
                </c:pt>
                <c:pt idx="1686">
                  <c:v>6993286.9785082173</c:v>
                </c:pt>
                <c:pt idx="1687">
                  <c:v>7005910.240202276</c:v>
                </c:pt>
                <c:pt idx="1688">
                  <c:v>7005910.240202276</c:v>
                </c:pt>
                <c:pt idx="1689">
                  <c:v>7018533.5018963339</c:v>
                </c:pt>
                <c:pt idx="1690">
                  <c:v>7031156.7635903917</c:v>
                </c:pt>
                <c:pt idx="1691">
                  <c:v>7043780.0252844505</c:v>
                </c:pt>
                <c:pt idx="1692">
                  <c:v>7056403.2869785083</c:v>
                </c:pt>
                <c:pt idx="1693">
                  <c:v>7069026.5486725662</c:v>
                </c:pt>
                <c:pt idx="1694">
                  <c:v>7081649.810366625</c:v>
                </c:pt>
                <c:pt idx="1695">
                  <c:v>7081649.810366625</c:v>
                </c:pt>
                <c:pt idx="1696">
                  <c:v>7094273.0720606828</c:v>
                </c:pt>
                <c:pt idx="1697">
                  <c:v>7106896.3337547407</c:v>
                </c:pt>
                <c:pt idx="1698">
                  <c:v>7119519.5954487994</c:v>
                </c:pt>
                <c:pt idx="1699">
                  <c:v>7132142.8571428573</c:v>
                </c:pt>
                <c:pt idx="1700">
                  <c:v>7132142.8571428573</c:v>
                </c:pt>
                <c:pt idx="1701">
                  <c:v>7144766.1188369151</c:v>
                </c:pt>
                <c:pt idx="1702">
                  <c:v>7157389.3805309739</c:v>
                </c:pt>
                <c:pt idx="1703">
                  <c:v>7170012.6422250317</c:v>
                </c:pt>
                <c:pt idx="1704">
                  <c:v>7182635.9039190896</c:v>
                </c:pt>
                <c:pt idx="1705">
                  <c:v>7182635.9039190896</c:v>
                </c:pt>
                <c:pt idx="1706">
                  <c:v>7195259.1656131484</c:v>
                </c:pt>
                <c:pt idx="1707">
                  <c:v>7207882.4273072062</c:v>
                </c:pt>
                <c:pt idx="1708">
                  <c:v>7220505.6890012641</c:v>
                </c:pt>
                <c:pt idx="1709">
                  <c:v>7233128.9506953228</c:v>
                </c:pt>
                <c:pt idx="1710">
                  <c:v>7245752.2123893807</c:v>
                </c:pt>
                <c:pt idx="1711">
                  <c:v>7258375.4740834385</c:v>
                </c:pt>
                <c:pt idx="1712">
                  <c:v>7270998.7357774973</c:v>
                </c:pt>
                <c:pt idx="1713">
                  <c:v>7270998.7357774973</c:v>
                </c:pt>
                <c:pt idx="1714">
                  <c:v>7283621.9974715551</c:v>
                </c:pt>
                <c:pt idx="1715">
                  <c:v>7296245.259165613</c:v>
                </c:pt>
                <c:pt idx="1716">
                  <c:v>7308868.5208596718</c:v>
                </c:pt>
                <c:pt idx="1717">
                  <c:v>7321491.7825537296</c:v>
                </c:pt>
                <c:pt idx="1718">
                  <c:v>7334115.0442477874</c:v>
                </c:pt>
                <c:pt idx="1719">
                  <c:v>7346738.3059418462</c:v>
                </c:pt>
                <c:pt idx="1720">
                  <c:v>7346738.3059418462</c:v>
                </c:pt>
                <c:pt idx="1721">
                  <c:v>7359361.5676359041</c:v>
                </c:pt>
                <c:pt idx="1722">
                  <c:v>7371984.8293299619</c:v>
                </c:pt>
                <c:pt idx="1723">
                  <c:v>7384608.0910240207</c:v>
                </c:pt>
                <c:pt idx="1724">
                  <c:v>7397231.3527180785</c:v>
                </c:pt>
                <c:pt idx="1725">
                  <c:v>7409854.6144121364</c:v>
                </c:pt>
                <c:pt idx="1726">
                  <c:v>7409854.6144121364</c:v>
                </c:pt>
                <c:pt idx="1727">
                  <c:v>7422477.8761061952</c:v>
                </c:pt>
                <c:pt idx="1728">
                  <c:v>7435101.137800253</c:v>
                </c:pt>
                <c:pt idx="1729">
                  <c:v>7447724.3994943108</c:v>
                </c:pt>
                <c:pt idx="1730">
                  <c:v>7460347.6611883696</c:v>
                </c:pt>
                <c:pt idx="1731">
                  <c:v>7472970.9228824275</c:v>
                </c:pt>
                <c:pt idx="1732">
                  <c:v>7485594.1845764853</c:v>
                </c:pt>
                <c:pt idx="1733">
                  <c:v>7485594.1845764853</c:v>
                </c:pt>
                <c:pt idx="1734">
                  <c:v>7498217.4462705441</c:v>
                </c:pt>
                <c:pt idx="1735">
                  <c:v>7510840.7079646019</c:v>
                </c:pt>
                <c:pt idx="1736">
                  <c:v>7523463.9696586598</c:v>
                </c:pt>
                <c:pt idx="1737">
                  <c:v>7536087.2313527185</c:v>
                </c:pt>
                <c:pt idx="1738">
                  <c:v>7548710.4930467764</c:v>
                </c:pt>
                <c:pt idx="1739">
                  <c:v>7561333.7547408342</c:v>
                </c:pt>
                <c:pt idx="1740">
                  <c:v>7561333.7547408342</c:v>
                </c:pt>
                <c:pt idx="1741">
                  <c:v>7573957.016434893</c:v>
                </c:pt>
                <c:pt idx="1742">
                  <c:v>7586580.2781289509</c:v>
                </c:pt>
                <c:pt idx="1743">
                  <c:v>7599203.5398230087</c:v>
                </c:pt>
                <c:pt idx="1744">
                  <c:v>7611826.8015170675</c:v>
                </c:pt>
                <c:pt idx="1745">
                  <c:v>7611826.8015170675</c:v>
                </c:pt>
                <c:pt idx="1746">
                  <c:v>7624450.0632111253</c:v>
                </c:pt>
                <c:pt idx="1747">
                  <c:v>7637073.3249051832</c:v>
                </c:pt>
                <c:pt idx="1748">
                  <c:v>7649696.5865992419</c:v>
                </c:pt>
                <c:pt idx="1749">
                  <c:v>7662319.8482932998</c:v>
                </c:pt>
                <c:pt idx="1750">
                  <c:v>7674943.1099873576</c:v>
                </c:pt>
                <c:pt idx="1751">
                  <c:v>7687566.3716814164</c:v>
                </c:pt>
                <c:pt idx="1752">
                  <c:v>7700189.6333754743</c:v>
                </c:pt>
                <c:pt idx="1753">
                  <c:v>7700189.6333754743</c:v>
                </c:pt>
                <c:pt idx="1754">
                  <c:v>7712812.8950695321</c:v>
                </c:pt>
                <c:pt idx="1755">
                  <c:v>7725436.1567635909</c:v>
                </c:pt>
                <c:pt idx="1756">
                  <c:v>7738059.4184576487</c:v>
                </c:pt>
                <c:pt idx="1757">
                  <c:v>7750682.6801517066</c:v>
                </c:pt>
                <c:pt idx="1758">
                  <c:v>7763305.9418457653</c:v>
                </c:pt>
                <c:pt idx="1759">
                  <c:v>7775929.2035398232</c:v>
                </c:pt>
                <c:pt idx="1760">
                  <c:v>7788552.465233881</c:v>
                </c:pt>
                <c:pt idx="1761">
                  <c:v>7801175.7269279398</c:v>
                </c:pt>
                <c:pt idx="1762">
                  <c:v>7801175.7269279398</c:v>
                </c:pt>
                <c:pt idx="1763">
                  <c:v>7813798.9886219976</c:v>
                </c:pt>
                <c:pt idx="1764">
                  <c:v>7826422.2503160555</c:v>
                </c:pt>
                <c:pt idx="1765">
                  <c:v>7839045.5120101143</c:v>
                </c:pt>
                <c:pt idx="1766">
                  <c:v>7851668.7737041721</c:v>
                </c:pt>
                <c:pt idx="1767">
                  <c:v>7864292.03539823</c:v>
                </c:pt>
                <c:pt idx="1768">
                  <c:v>7864292.03539823</c:v>
                </c:pt>
                <c:pt idx="1769">
                  <c:v>7876915.2970922887</c:v>
                </c:pt>
                <c:pt idx="1770">
                  <c:v>7889538.5587863466</c:v>
                </c:pt>
                <c:pt idx="1771">
                  <c:v>7902161.8204804044</c:v>
                </c:pt>
                <c:pt idx="1772">
                  <c:v>7914785.0821744632</c:v>
                </c:pt>
                <c:pt idx="1773">
                  <c:v>7927408.343868521</c:v>
                </c:pt>
                <c:pt idx="1774">
                  <c:v>7940031.6055625789</c:v>
                </c:pt>
                <c:pt idx="1775">
                  <c:v>7940031.6055625789</c:v>
                </c:pt>
                <c:pt idx="1776">
                  <c:v>7952654.8672566377</c:v>
                </c:pt>
                <c:pt idx="1777">
                  <c:v>7965278.1289506955</c:v>
                </c:pt>
                <c:pt idx="1778">
                  <c:v>7977901.3906447534</c:v>
                </c:pt>
                <c:pt idx="1779">
                  <c:v>7990524.6523388121</c:v>
                </c:pt>
                <c:pt idx="1780">
                  <c:v>8003147.91403287</c:v>
                </c:pt>
                <c:pt idx="1781">
                  <c:v>8015771.1757269278</c:v>
                </c:pt>
                <c:pt idx="1782">
                  <c:v>8028394.4374209866</c:v>
                </c:pt>
                <c:pt idx="1783">
                  <c:v>8041017.6991150444</c:v>
                </c:pt>
                <c:pt idx="1784">
                  <c:v>8041017.6991150444</c:v>
                </c:pt>
                <c:pt idx="1785">
                  <c:v>8053640.9608091023</c:v>
                </c:pt>
                <c:pt idx="1786">
                  <c:v>8066264.2225031611</c:v>
                </c:pt>
                <c:pt idx="1787">
                  <c:v>8078887.4841972189</c:v>
                </c:pt>
                <c:pt idx="1788">
                  <c:v>8091510.7458912767</c:v>
                </c:pt>
                <c:pt idx="1789">
                  <c:v>8104134.0075853355</c:v>
                </c:pt>
                <c:pt idx="1790">
                  <c:v>8116757.2692793934</c:v>
                </c:pt>
                <c:pt idx="1791">
                  <c:v>8116757.2692793934</c:v>
                </c:pt>
                <c:pt idx="1792">
                  <c:v>8129380.5309734512</c:v>
                </c:pt>
                <c:pt idx="1793">
                  <c:v>8142003.79266751</c:v>
                </c:pt>
                <c:pt idx="1794">
                  <c:v>8154627.0543615678</c:v>
                </c:pt>
                <c:pt idx="1795">
                  <c:v>8167250.3160556257</c:v>
                </c:pt>
                <c:pt idx="1796">
                  <c:v>8179873.5777496845</c:v>
                </c:pt>
                <c:pt idx="1797">
                  <c:v>8192496.8394437423</c:v>
                </c:pt>
                <c:pt idx="1798">
                  <c:v>8205120.1011378001</c:v>
                </c:pt>
                <c:pt idx="1799">
                  <c:v>8205120.1011378001</c:v>
                </c:pt>
                <c:pt idx="1800">
                  <c:v>8217743.3628318589</c:v>
                </c:pt>
                <c:pt idx="1801">
                  <c:v>8230366.6245259168</c:v>
                </c:pt>
                <c:pt idx="1802">
                  <c:v>8242989.8862199746</c:v>
                </c:pt>
                <c:pt idx="1803">
                  <c:v>8255613.1479140334</c:v>
                </c:pt>
                <c:pt idx="1804">
                  <c:v>8268236.4096080912</c:v>
                </c:pt>
                <c:pt idx="1805">
                  <c:v>8280859.6713021491</c:v>
                </c:pt>
                <c:pt idx="1806">
                  <c:v>8280859.6713021491</c:v>
                </c:pt>
                <c:pt idx="1807">
                  <c:v>8293482.9329962078</c:v>
                </c:pt>
                <c:pt idx="1808">
                  <c:v>8306106.1946902657</c:v>
                </c:pt>
                <c:pt idx="1809">
                  <c:v>8318729.4563843235</c:v>
                </c:pt>
                <c:pt idx="1810">
                  <c:v>8331352.7180783823</c:v>
                </c:pt>
                <c:pt idx="1811">
                  <c:v>8343975.9797724402</c:v>
                </c:pt>
                <c:pt idx="1812">
                  <c:v>8356599.241466498</c:v>
                </c:pt>
                <c:pt idx="1813">
                  <c:v>8369222.5031605568</c:v>
                </c:pt>
                <c:pt idx="1814">
                  <c:v>8381845.7648546146</c:v>
                </c:pt>
                <c:pt idx="1815">
                  <c:v>8394469.0265486725</c:v>
                </c:pt>
                <c:pt idx="1816">
                  <c:v>8394469.0265486725</c:v>
                </c:pt>
                <c:pt idx="1817">
                  <c:v>8407092.2882427312</c:v>
                </c:pt>
                <c:pt idx="1818">
                  <c:v>8419715.5499367882</c:v>
                </c:pt>
                <c:pt idx="1819">
                  <c:v>8432338.8116308469</c:v>
                </c:pt>
                <c:pt idx="1820">
                  <c:v>8444962.0733249057</c:v>
                </c:pt>
                <c:pt idx="1821">
                  <c:v>8457585.3350189626</c:v>
                </c:pt>
                <c:pt idx="1822">
                  <c:v>8470208.5967130214</c:v>
                </c:pt>
                <c:pt idx="1823">
                  <c:v>8482831.8584070802</c:v>
                </c:pt>
                <c:pt idx="1824">
                  <c:v>8495455.1201011371</c:v>
                </c:pt>
                <c:pt idx="1825">
                  <c:v>8508078.3817951959</c:v>
                </c:pt>
                <c:pt idx="1826">
                  <c:v>8508078.3817951959</c:v>
                </c:pt>
                <c:pt idx="1827">
                  <c:v>8520701.6434892546</c:v>
                </c:pt>
                <c:pt idx="1828">
                  <c:v>8533324.9051833116</c:v>
                </c:pt>
                <c:pt idx="1829">
                  <c:v>8545948.1668773703</c:v>
                </c:pt>
                <c:pt idx="1830">
                  <c:v>8558571.4285714291</c:v>
                </c:pt>
                <c:pt idx="1831">
                  <c:v>8571194.690265486</c:v>
                </c:pt>
                <c:pt idx="1832">
                  <c:v>8583817.9519595448</c:v>
                </c:pt>
                <c:pt idx="1833">
                  <c:v>8596441.2136536036</c:v>
                </c:pt>
                <c:pt idx="1834">
                  <c:v>8596441.2136536036</c:v>
                </c:pt>
                <c:pt idx="1835">
                  <c:v>8609064.4753476605</c:v>
                </c:pt>
                <c:pt idx="1836">
                  <c:v>8621687.7370417193</c:v>
                </c:pt>
                <c:pt idx="1837">
                  <c:v>8634310.998735778</c:v>
                </c:pt>
                <c:pt idx="1838">
                  <c:v>8646934.2604298349</c:v>
                </c:pt>
                <c:pt idx="1839">
                  <c:v>8659557.5221238937</c:v>
                </c:pt>
                <c:pt idx="1840">
                  <c:v>8672180.7838179525</c:v>
                </c:pt>
                <c:pt idx="1841">
                  <c:v>8684804.0455120094</c:v>
                </c:pt>
                <c:pt idx="1842">
                  <c:v>8697427.3072060682</c:v>
                </c:pt>
                <c:pt idx="1843">
                  <c:v>8710050.568900127</c:v>
                </c:pt>
                <c:pt idx="1844">
                  <c:v>8722673.8305941839</c:v>
                </c:pt>
                <c:pt idx="1845">
                  <c:v>8735297.0922882427</c:v>
                </c:pt>
                <c:pt idx="1846">
                  <c:v>8735297.0922882427</c:v>
                </c:pt>
                <c:pt idx="1847">
                  <c:v>8747920.3539823014</c:v>
                </c:pt>
                <c:pt idx="1848">
                  <c:v>8760543.6156763583</c:v>
                </c:pt>
                <c:pt idx="1849">
                  <c:v>8773166.8773704171</c:v>
                </c:pt>
                <c:pt idx="1850">
                  <c:v>8785790.1390644759</c:v>
                </c:pt>
                <c:pt idx="1851">
                  <c:v>8798413.4007585328</c:v>
                </c:pt>
                <c:pt idx="1852">
                  <c:v>8811036.6624525916</c:v>
                </c:pt>
                <c:pt idx="1853">
                  <c:v>8823659.9241466504</c:v>
                </c:pt>
                <c:pt idx="1854">
                  <c:v>8836283.1858407073</c:v>
                </c:pt>
                <c:pt idx="1855">
                  <c:v>8848906.447534766</c:v>
                </c:pt>
                <c:pt idx="1856">
                  <c:v>8848906.447534766</c:v>
                </c:pt>
                <c:pt idx="1857">
                  <c:v>8861529.7092288248</c:v>
                </c:pt>
                <c:pt idx="1858">
                  <c:v>8874152.9709228817</c:v>
                </c:pt>
                <c:pt idx="1859">
                  <c:v>8886776.2326169405</c:v>
                </c:pt>
                <c:pt idx="1860">
                  <c:v>8899399.4943109993</c:v>
                </c:pt>
                <c:pt idx="1861">
                  <c:v>8912022.7560050562</c:v>
                </c:pt>
                <c:pt idx="1862">
                  <c:v>8924646.017699115</c:v>
                </c:pt>
                <c:pt idx="1863">
                  <c:v>8937269.2793931738</c:v>
                </c:pt>
                <c:pt idx="1864">
                  <c:v>8949892.5410872307</c:v>
                </c:pt>
                <c:pt idx="1865">
                  <c:v>8962515.8027812894</c:v>
                </c:pt>
                <c:pt idx="1866">
                  <c:v>8975139.0644753482</c:v>
                </c:pt>
                <c:pt idx="1867">
                  <c:v>8987762.3261694051</c:v>
                </c:pt>
                <c:pt idx="1868">
                  <c:v>8987762.3261694051</c:v>
                </c:pt>
                <c:pt idx="1869">
                  <c:v>9000385.5878634639</c:v>
                </c:pt>
                <c:pt idx="1870">
                  <c:v>9013008.8495575227</c:v>
                </c:pt>
                <c:pt idx="1871">
                  <c:v>9025632.1112515796</c:v>
                </c:pt>
                <c:pt idx="1872">
                  <c:v>9038255.3729456384</c:v>
                </c:pt>
                <c:pt idx="1873">
                  <c:v>9050878.6346396971</c:v>
                </c:pt>
                <c:pt idx="1874">
                  <c:v>9063501.8963337541</c:v>
                </c:pt>
                <c:pt idx="1875">
                  <c:v>9076125.1580278128</c:v>
                </c:pt>
                <c:pt idx="1876">
                  <c:v>9088748.4197218716</c:v>
                </c:pt>
                <c:pt idx="1877">
                  <c:v>9101371.6814159285</c:v>
                </c:pt>
                <c:pt idx="1878">
                  <c:v>9113994.9431099873</c:v>
                </c:pt>
                <c:pt idx="1879">
                  <c:v>9126618.2048040461</c:v>
                </c:pt>
                <c:pt idx="1880">
                  <c:v>9126618.2048040461</c:v>
                </c:pt>
                <c:pt idx="1881">
                  <c:v>9139241.466498103</c:v>
                </c:pt>
                <c:pt idx="1882">
                  <c:v>9151864.7281921618</c:v>
                </c:pt>
                <c:pt idx="1883">
                  <c:v>9164487.9898862205</c:v>
                </c:pt>
                <c:pt idx="1884">
                  <c:v>9177111.2515802775</c:v>
                </c:pt>
                <c:pt idx="1885">
                  <c:v>9189734.5132743362</c:v>
                </c:pt>
                <c:pt idx="1886">
                  <c:v>9202357.774968395</c:v>
                </c:pt>
                <c:pt idx="1887">
                  <c:v>9214981.0366624519</c:v>
                </c:pt>
                <c:pt idx="1888">
                  <c:v>9227604.2983565107</c:v>
                </c:pt>
                <c:pt idx="1889">
                  <c:v>9240227.5600505695</c:v>
                </c:pt>
                <c:pt idx="1890">
                  <c:v>9252850.8217446264</c:v>
                </c:pt>
                <c:pt idx="1891">
                  <c:v>9252850.8217446264</c:v>
                </c:pt>
                <c:pt idx="1892">
                  <c:v>9265474.0834386852</c:v>
                </c:pt>
                <c:pt idx="1893">
                  <c:v>9278097.3451327439</c:v>
                </c:pt>
                <c:pt idx="1894">
                  <c:v>9290720.6068268009</c:v>
                </c:pt>
                <c:pt idx="1895">
                  <c:v>9303343.8685208596</c:v>
                </c:pt>
                <c:pt idx="1896">
                  <c:v>9315967.1302149184</c:v>
                </c:pt>
                <c:pt idx="1897">
                  <c:v>9328590.3919089753</c:v>
                </c:pt>
                <c:pt idx="1898">
                  <c:v>9341213.6536030341</c:v>
                </c:pt>
                <c:pt idx="1899">
                  <c:v>9353836.9152970929</c:v>
                </c:pt>
                <c:pt idx="1900">
                  <c:v>9366460.1769911498</c:v>
                </c:pt>
                <c:pt idx="1901">
                  <c:v>9366460.1769911498</c:v>
                </c:pt>
                <c:pt idx="1902">
                  <c:v>9379083.4386852086</c:v>
                </c:pt>
                <c:pt idx="1903">
                  <c:v>9391706.7003792673</c:v>
                </c:pt>
                <c:pt idx="1904">
                  <c:v>9404329.9620733242</c:v>
                </c:pt>
                <c:pt idx="1905">
                  <c:v>9416953.223767383</c:v>
                </c:pt>
                <c:pt idx="1906">
                  <c:v>9429576.4854614418</c:v>
                </c:pt>
                <c:pt idx="1907">
                  <c:v>9442199.7471554987</c:v>
                </c:pt>
                <c:pt idx="1908">
                  <c:v>9454823.0088495575</c:v>
                </c:pt>
                <c:pt idx="1909">
                  <c:v>9467446.2705436163</c:v>
                </c:pt>
                <c:pt idx="1910">
                  <c:v>9480069.5322376732</c:v>
                </c:pt>
                <c:pt idx="1911">
                  <c:v>9480069.5322376732</c:v>
                </c:pt>
                <c:pt idx="1912">
                  <c:v>9492692.793931732</c:v>
                </c:pt>
                <c:pt idx="1913">
                  <c:v>9505316.0556257907</c:v>
                </c:pt>
                <c:pt idx="1914">
                  <c:v>9517939.3173198476</c:v>
                </c:pt>
                <c:pt idx="1915">
                  <c:v>9530562.5790139064</c:v>
                </c:pt>
                <c:pt idx="1916">
                  <c:v>9543185.8407079652</c:v>
                </c:pt>
                <c:pt idx="1917">
                  <c:v>9555809.1024020221</c:v>
                </c:pt>
                <c:pt idx="1918">
                  <c:v>9568432.3640960809</c:v>
                </c:pt>
                <c:pt idx="1919">
                  <c:v>9581055.6257901397</c:v>
                </c:pt>
                <c:pt idx="1920">
                  <c:v>9593678.8874841966</c:v>
                </c:pt>
                <c:pt idx="1921">
                  <c:v>9606302.1491782553</c:v>
                </c:pt>
                <c:pt idx="1922">
                  <c:v>9618925.4108723141</c:v>
                </c:pt>
                <c:pt idx="1923">
                  <c:v>9631548.672566371</c:v>
                </c:pt>
                <c:pt idx="1924">
                  <c:v>9644171.9342604298</c:v>
                </c:pt>
                <c:pt idx="1925">
                  <c:v>9656795.1959544886</c:v>
                </c:pt>
                <c:pt idx="1926">
                  <c:v>9669418.4576485455</c:v>
                </c:pt>
                <c:pt idx="1927">
                  <c:v>9682041.7193426043</c:v>
                </c:pt>
                <c:pt idx="1928">
                  <c:v>9694664.9810366631</c:v>
                </c:pt>
                <c:pt idx="1929">
                  <c:v>9707288.24273072</c:v>
                </c:pt>
                <c:pt idx="1930">
                  <c:v>9707288.24273072</c:v>
                </c:pt>
                <c:pt idx="1931">
                  <c:v>9719911.5044247787</c:v>
                </c:pt>
                <c:pt idx="1932">
                  <c:v>9732534.7661188375</c:v>
                </c:pt>
                <c:pt idx="1933">
                  <c:v>9745158.0278128944</c:v>
                </c:pt>
                <c:pt idx="1934">
                  <c:v>9757781.2895069532</c:v>
                </c:pt>
                <c:pt idx="1935">
                  <c:v>9770404.551201012</c:v>
                </c:pt>
                <c:pt idx="1936">
                  <c:v>9783027.8128950689</c:v>
                </c:pt>
                <c:pt idx="1937">
                  <c:v>9795651.0745891277</c:v>
                </c:pt>
                <c:pt idx="1938">
                  <c:v>9808274.3362831865</c:v>
                </c:pt>
                <c:pt idx="1939">
                  <c:v>9820897.5979772434</c:v>
                </c:pt>
                <c:pt idx="1940">
                  <c:v>9833520.8596713021</c:v>
                </c:pt>
                <c:pt idx="1941">
                  <c:v>9846144.1213653609</c:v>
                </c:pt>
                <c:pt idx="1942">
                  <c:v>9846144.1213653609</c:v>
                </c:pt>
                <c:pt idx="1943">
                  <c:v>9858767.3830594178</c:v>
                </c:pt>
                <c:pt idx="1944">
                  <c:v>9871390.6447534766</c:v>
                </c:pt>
                <c:pt idx="1945">
                  <c:v>9884013.9064475354</c:v>
                </c:pt>
                <c:pt idx="1946">
                  <c:v>9896637.1681415923</c:v>
                </c:pt>
                <c:pt idx="1947">
                  <c:v>9909260.4298356511</c:v>
                </c:pt>
                <c:pt idx="1948">
                  <c:v>9921883.6915297098</c:v>
                </c:pt>
                <c:pt idx="1949">
                  <c:v>9934506.9532237668</c:v>
                </c:pt>
                <c:pt idx="1950">
                  <c:v>9947130.2149178255</c:v>
                </c:pt>
                <c:pt idx="1951">
                  <c:v>9959753.4766118843</c:v>
                </c:pt>
                <c:pt idx="1952">
                  <c:v>9972376.7383059412</c:v>
                </c:pt>
                <c:pt idx="1953">
                  <c:v>9972376.7383059412</c:v>
                </c:pt>
                <c:pt idx="1954">
                  <c:v>9985000</c:v>
                </c:pt>
                <c:pt idx="1955">
                  <c:v>9985000</c:v>
                </c:pt>
                <c:pt idx="1956">
                  <c:v>9985000</c:v>
                </c:pt>
              </c:numCache>
            </c:numRef>
          </c:xVal>
          <c:yVal>
            <c:numRef>
              <c:f>Wafer1!$Z$2:$Z$1958</c:f>
              <c:numCache>
                <c:formatCode>0.00E+00</c:formatCode>
                <c:ptCount val="1957"/>
                <c:pt idx="0">
                  <c:v>4.3000000000000001E-8</c:v>
                </c:pt>
                <c:pt idx="1">
                  <c:v>2.4460000000000002E-8</c:v>
                </c:pt>
                <c:pt idx="2">
                  <c:v>1.9840000000000001E-8</c:v>
                </c:pt>
                <c:pt idx="3">
                  <c:v>2.5130000000000001E-8</c:v>
                </c:pt>
                <c:pt idx="4">
                  <c:v>2.8284E-8</c:v>
                </c:pt>
                <c:pt idx="5">
                  <c:v>3.1786666666666669E-8</c:v>
                </c:pt>
                <c:pt idx="6">
                  <c:v>3.2902857142857147E-8</c:v>
                </c:pt>
                <c:pt idx="7">
                  <c:v>3.0990000000000002E-8</c:v>
                </c:pt>
                <c:pt idx="8">
                  <c:v>3.1780000000000004E-8</c:v>
                </c:pt>
                <c:pt idx="9">
                  <c:v>2.9972000000000005E-8</c:v>
                </c:pt>
                <c:pt idx="10">
                  <c:v>2.9720000000000001E-8</c:v>
                </c:pt>
                <c:pt idx="11">
                  <c:v>2.9951666666666667E-8</c:v>
                </c:pt>
                <c:pt idx="12">
                  <c:v>2.8114615384615387E-8</c:v>
                </c:pt>
                <c:pt idx="13">
                  <c:v>2.7213571428571431E-8</c:v>
                </c:pt>
                <c:pt idx="14">
                  <c:v>2.6699333333333332E-8</c:v>
                </c:pt>
                <c:pt idx="15">
                  <c:v>2.6286874999999999E-8</c:v>
                </c:pt>
                <c:pt idx="16">
                  <c:v>2.5969999999999997E-8</c:v>
                </c:pt>
                <c:pt idx="17">
                  <c:v>2.5716111111111111E-8</c:v>
                </c:pt>
                <c:pt idx="18">
                  <c:v>2.5941578947368423E-8</c:v>
                </c:pt>
                <c:pt idx="19">
                  <c:v>2.5529499999999997E-8</c:v>
                </c:pt>
                <c:pt idx="20">
                  <c:v>2.3721999999999999E-8</c:v>
                </c:pt>
                <c:pt idx="21">
                  <c:v>2.4061E-8</c:v>
                </c:pt>
                <c:pt idx="22">
                  <c:v>2.4056000000000004E-8</c:v>
                </c:pt>
                <c:pt idx="23">
                  <c:v>2.2327499999999999E-8</c:v>
                </c:pt>
                <c:pt idx="24">
                  <c:v>2.1357500000000001E-8</c:v>
                </c:pt>
                <c:pt idx="25">
                  <c:v>1.9021000000000002E-8</c:v>
                </c:pt>
                <c:pt idx="26">
                  <c:v>1.7202000000000001E-8</c:v>
                </c:pt>
                <c:pt idx="27">
                  <c:v>1.7861999999999998E-8</c:v>
                </c:pt>
                <c:pt idx="28">
                  <c:v>1.6962E-8</c:v>
                </c:pt>
                <c:pt idx="29">
                  <c:v>1.7296999999999996E-8</c:v>
                </c:pt>
                <c:pt idx="30">
                  <c:v>1.60895E-8</c:v>
                </c:pt>
                <c:pt idx="31">
                  <c:v>1.5779500000000002E-8</c:v>
                </c:pt>
                <c:pt idx="32">
                  <c:v>1.6236000000000004E-8</c:v>
                </c:pt>
                <c:pt idx="33">
                  <c:v>1.7036000000000001E-8</c:v>
                </c:pt>
                <c:pt idx="34">
                  <c:v>1.7815999999999999E-8</c:v>
                </c:pt>
                <c:pt idx="35">
                  <c:v>1.71285E-8</c:v>
                </c:pt>
                <c:pt idx="36">
                  <c:v>1.6583499999999998E-8</c:v>
                </c:pt>
                <c:pt idx="37">
                  <c:v>1.6633499999999998E-8</c:v>
                </c:pt>
                <c:pt idx="38">
                  <c:v>1.5410999999999998E-8</c:v>
                </c:pt>
                <c:pt idx="39">
                  <c:v>1.5916000000000002E-8</c:v>
                </c:pt>
                <c:pt idx="40">
                  <c:v>1.63985E-8</c:v>
                </c:pt>
                <c:pt idx="41">
                  <c:v>1.64285E-8</c:v>
                </c:pt>
                <c:pt idx="42">
                  <c:v>1.7278500000000001E-8</c:v>
                </c:pt>
                <c:pt idx="43">
                  <c:v>1.8372000000000001E-8</c:v>
                </c:pt>
                <c:pt idx="44">
                  <c:v>1.8322000000000004E-8</c:v>
                </c:pt>
                <c:pt idx="45">
                  <c:v>2.0333500000000001E-8</c:v>
                </c:pt>
                <c:pt idx="46">
                  <c:v>2.27625E-8</c:v>
                </c:pt>
                <c:pt idx="47">
                  <c:v>2.2477500000000001E-8</c:v>
                </c:pt>
                <c:pt idx="48">
                  <c:v>2.2537499999999999E-8</c:v>
                </c:pt>
                <c:pt idx="49">
                  <c:v>2.3852499999999998E-8</c:v>
                </c:pt>
                <c:pt idx="50">
                  <c:v>2.5339999999999997E-8</c:v>
                </c:pt>
                <c:pt idx="51">
                  <c:v>2.4525E-8</c:v>
                </c:pt>
                <c:pt idx="52">
                  <c:v>2.5255000000000003E-8</c:v>
                </c:pt>
                <c:pt idx="53">
                  <c:v>2.4655000000000005E-8</c:v>
                </c:pt>
                <c:pt idx="54">
                  <c:v>2.3550000000000006E-8</c:v>
                </c:pt>
                <c:pt idx="55">
                  <c:v>2.3922500000000001E-8</c:v>
                </c:pt>
                <c:pt idx="56">
                  <c:v>2.4982500000000002E-8</c:v>
                </c:pt>
                <c:pt idx="57">
                  <c:v>2.4052500000000003E-8</c:v>
                </c:pt>
                <c:pt idx="58">
                  <c:v>2.5435000000000006E-8</c:v>
                </c:pt>
                <c:pt idx="59">
                  <c:v>2.5050000000000009E-8</c:v>
                </c:pt>
                <c:pt idx="60">
                  <c:v>2.5645000000000006E-8</c:v>
                </c:pt>
                <c:pt idx="61">
                  <c:v>2.5100000000000006E-8</c:v>
                </c:pt>
                <c:pt idx="62">
                  <c:v>2.4725000000000005E-8</c:v>
                </c:pt>
                <c:pt idx="63">
                  <c:v>2.3710000000000008E-8</c:v>
                </c:pt>
                <c:pt idx="64">
                  <c:v>2.2625500000000003E-8</c:v>
                </c:pt>
                <c:pt idx="65">
                  <c:v>2.2040500000000008E-8</c:v>
                </c:pt>
                <c:pt idx="66">
                  <c:v>1.9619500000000006E-8</c:v>
                </c:pt>
                <c:pt idx="67">
                  <c:v>1.8954500000000006E-8</c:v>
                </c:pt>
                <c:pt idx="68">
                  <c:v>1.9364500000000004E-8</c:v>
                </c:pt>
                <c:pt idx="69">
                  <c:v>1.8424500000000001E-8</c:v>
                </c:pt>
                <c:pt idx="70">
                  <c:v>1.7289499999999997E-8</c:v>
                </c:pt>
                <c:pt idx="71">
                  <c:v>1.8374499999999997E-8</c:v>
                </c:pt>
                <c:pt idx="72">
                  <c:v>1.7090499999999997E-8</c:v>
                </c:pt>
                <c:pt idx="73">
                  <c:v>1.6680499999999998E-8</c:v>
                </c:pt>
                <c:pt idx="74">
                  <c:v>1.6730499999999999E-8</c:v>
                </c:pt>
                <c:pt idx="75">
                  <c:v>1.6453499999999999E-8</c:v>
                </c:pt>
                <c:pt idx="76">
                  <c:v>1.5533500000000001E-8</c:v>
                </c:pt>
                <c:pt idx="77">
                  <c:v>1.5090499999999999E-8</c:v>
                </c:pt>
                <c:pt idx="78">
                  <c:v>1.4800499999999997E-8</c:v>
                </c:pt>
                <c:pt idx="79">
                  <c:v>1.4113499999999999E-8</c:v>
                </c:pt>
                <c:pt idx="80">
                  <c:v>1.3923500000000002E-8</c:v>
                </c:pt>
                <c:pt idx="81">
                  <c:v>1.4618500000000001E-8</c:v>
                </c:pt>
                <c:pt idx="82">
                  <c:v>1.4738500000000002E-8</c:v>
                </c:pt>
                <c:pt idx="83">
                  <c:v>1.4878500000000005E-8</c:v>
                </c:pt>
                <c:pt idx="84">
                  <c:v>1.6038000000000004E-8</c:v>
                </c:pt>
                <c:pt idx="85">
                  <c:v>1.5628000000000003E-8</c:v>
                </c:pt>
                <c:pt idx="86">
                  <c:v>1.5916000000000002E-8</c:v>
                </c:pt>
                <c:pt idx="87">
                  <c:v>1.5451000000000004E-8</c:v>
                </c:pt>
                <c:pt idx="88">
                  <c:v>1.4860999999999998E-8</c:v>
                </c:pt>
                <c:pt idx="89">
                  <c:v>1.4070999999999999E-8</c:v>
                </c:pt>
                <c:pt idx="90">
                  <c:v>1.5195999999999999E-8</c:v>
                </c:pt>
                <c:pt idx="91">
                  <c:v>1.4665999999999999E-8</c:v>
                </c:pt>
                <c:pt idx="92">
                  <c:v>1.5274999999999999E-8</c:v>
                </c:pt>
                <c:pt idx="93">
                  <c:v>1.5152499999999996E-8</c:v>
                </c:pt>
                <c:pt idx="94">
                  <c:v>1.5317499999999998E-8</c:v>
                </c:pt>
                <c:pt idx="95">
                  <c:v>1.5824500000000001E-8</c:v>
                </c:pt>
                <c:pt idx="96">
                  <c:v>1.5267E-8</c:v>
                </c:pt>
                <c:pt idx="97">
                  <c:v>1.5343E-8</c:v>
                </c:pt>
                <c:pt idx="98">
                  <c:v>1.4487999999999999E-8</c:v>
                </c:pt>
                <c:pt idx="99">
                  <c:v>1.4598000000000001E-8</c:v>
                </c:pt>
                <c:pt idx="100">
                  <c:v>1.3441500000000003E-8</c:v>
                </c:pt>
                <c:pt idx="101">
                  <c:v>1.3826500000000003E-8</c:v>
                </c:pt>
                <c:pt idx="102">
                  <c:v>1.3366499999999999E-8</c:v>
                </c:pt>
                <c:pt idx="103">
                  <c:v>1.3871499999999998E-8</c:v>
                </c:pt>
                <c:pt idx="104">
                  <c:v>1.4226500000000002E-8</c:v>
                </c:pt>
                <c:pt idx="105">
                  <c:v>1.4211500000000003E-8</c:v>
                </c:pt>
                <c:pt idx="106">
                  <c:v>1.4519500000000003E-8</c:v>
                </c:pt>
                <c:pt idx="107">
                  <c:v>1.50395E-8</c:v>
                </c:pt>
                <c:pt idx="108">
                  <c:v>1.4904500000000003E-8</c:v>
                </c:pt>
                <c:pt idx="109">
                  <c:v>1.5184500000000003E-8</c:v>
                </c:pt>
                <c:pt idx="110">
                  <c:v>1.3588650000000001E-8</c:v>
                </c:pt>
                <c:pt idx="111">
                  <c:v>1.3018149999999998E-8</c:v>
                </c:pt>
                <c:pt idx="112">
                  <c:v>1.2878150000000001E-8</c:v>
                </c:pt>
                <c:pt idx="113">
                  <c:v>1.3025649999999998E-8</c:v>
                </c:pt>
                <c:pt idx="114">
                  <c:v>1.405565E-8</c:v>
                </c:pt>
                <c:pt idx="115">
                  <c:v>1.409565E-8</c:v>
                </c:pt>
                <c:pt idx="116">
                  <c:v>1.4518150000000003E-8</c:v>
                </c:pt>
                <c:pt idx="117">
                  <c:v>1.5355150000000002E-8</c:v>
                </c:pt>
                <c:pt idx="118">
                  <c:v>1.7255150000000003E-8</c:v>
                </c:pt>
                <c:pt idx="119">
                  <c:v>1.8292149999999997E-8</c:v>
                </c:pt>
                <c:pt idx="120">
                  <c:v>1.9993649999999998E-8</c:v>
                </c:pt>
                <c:pt idx="121">
                  <c:v>2.0708650000000005E-8</c:v>
                </c:pt>
                <c:pt idx="122">
                  <c:v>2.1898650000000004E-8</c:v>
                </c:pt>
                <c:pt idx="123">
                  <c:v>2.2303650000000007E-8</c:v>
                </c:pt>
                <c:pt idx="124">
                  <c:v>2.2013650000000002E-8</c:v>
                </c:pt>
                <c:pt idx="125">
                  <c:v>2.1458650000000001E-8</c:v>
                </c:pt>
                <c:pt idx="126">
                  <c:v>2.1323650000000004E-8</c:v>
                </c:pt>
                <c:pt idx="127">
                  <c:v>2.1398650000000003E-8</c:v>
                </c:pt>
                <c:pt idx="128">
                  <c:v>2.1523650000000006E-8</c:v>
                </c:pt>
                <c:pt idx="129">
                  <c:v>2.1498650000000004E-8</c:v>
                </c:pt>
                <c:pt idx="130">
                  <c:v>2.2289500000000002E-8</c:v>
                </c:pt>
                <c:pt idx="131">
                  <c:v>2.1649500000000008E-8</c:v>
                </c:pt>
                <c:pt idx="132">
                  <c:v>2.1340000000000004E-8</c:v>
                </c:pt>
                <c:pt idx="133">
                  <c:v>2.2065000000000003E-8</c:v>
                </c:pt>
                <c:pt idx="134">
                  <c:v>2.0347500000000004E-8</c:v>
                </c:pt>
                <c:pt idx="135">
                  <c:v>2.0727500000000005E-8</c:v>
                </c:pt>
                <c:pt idx="136">
                  <c:v>2.1432500000000007E-8</c:v>
                </c:pt>
                <c:pt idx="137">
                  <c:v>2.0769610000000005E-8</c:v>
                </c:pt>
                <c:pt idx="138">
                  <c:v>1.8889610000000004E-8</c:v>
                </c:pt>
                <c:pt idx="139">
                  <c:v>1.7974610000000002E-8</c:v>
                </c:pt>
                <c:pt idx="140">
                  <c:v>1.6824610000000002E-8</c:v>
                </c:pt>
                <c:pt idx="141">
                  <c:v>1.4768110000000001E-8</c:v>
                </c:pt>
                <c:pt idx="142">
                  <c:v>1.3321109999999998E-8</c:v>
                </c:pt>
                <c:pt idx="143">
                  <c:v>1.213261E-8</c:v>
                </c:pt>
                <c:pt idx="144">
                  <c:v>1.177261E-8</c:v>
                </c:pt>
                <c:pt idx="145">
                  <c:v>1.1174459999999999E-8</c:v>
                </c:pt>
                <c:pt idx="146">
                  <c:v>1.1444459999999999E-8</c:v>
                </c:pt>
                <c:pt idx="147">
                  <c:v>1.1379460000000002E-8</c:v>
                </c:pt>
                <c:pt idx="148">
                  <c:v>1.1684460000000002E-8</c:v>
                </c:pt>
                <c:pt idx="149">
                  <c:v>1.2239460000000001E-8</c:v>
                </c:pt>
                <c:pt idx="150">
                  <c:v>1.1744960000000001E-8</c:v>
                </c:pt>
                <c:pt idx="151">
                  <c:v>1.3145460000000001E-8</c:v>
                </c:pt>
                <c:pt idx="152">
                  <c:v>1.2909959999999998E-8</c:v>
                </c:pt>
                <c:pt idx="153">
                  <c:v>1.2794959999999999E-8</c:v>
                </c:pt>
                <c:pt idx="154">
                  <c:v>1.3377459999999999E-8</c:v>
                </c:pt>
                <c:pt idx="155">
                  <c:v>1.2762459999999998E-8</c:v>
                </c:pt>
                <c:pt idx="156">
                  <c:v>1.2217460000000002E-8</c:v>
                </c:pt>
                <c:pt idx="157">
                  <c:v>1.3605350000000002E-8</c:v>
                </c:pt>
                <c:pt idx="158">
                  <c:v>1.3760350000000001E-8</c:v>
                </c:pt>
                <c:pt idx="159">
                  <c:v>1.4835349999999999E-8</c:v>
                </c:pt>
                <c:pt idx="160">
                  <c:v>1.5815350000000002E-8</c:v>
                </c:pt>
                <c:pt idx="161">
                  <c:v>1.6526850000000002E-8</c:v>
                </c:pt>
                <c:pt idx="162">
                  <c:v>1.803385E-8</c:v>
                </c:pt>
                <c:pt idx="163">
                  <c:v>1.7908850000000004E-8</c:v>
                </c:pt>
                <c:pt idx="164">
                  <c:v>1.8298850000000002E-8</c:v>
                </c:pt>
                <c:pt idx="165">
                  <c:v>2.0137E-8</c:v>
                </c:pt>
                <c:pt idx="166">
                  <c:v>1.9802000000000001E-8</c:v>
                </c:pt>
                <c:pt idx="167">
                  <c:v>2.0217000000000002E-8</c:v>
                </c:pt>
                <c:pt idx="168">
                  <c:v>2.0802000000000003E-8</c:v>
                </c:pt>
                <c:pt idx="169">
                  <c:v>2.0427000000000002E-8</c:v>
                </c:pt>
                <c:pt idx="170">
                  <c:v>2.0570499999999999E-8</c:v>
                </c:pt>
                <c:pt idx="171">
                  <c:v>2.0070500000000001E-8</c:v>
                </c:pt>
                <c:pt idx="172">
                  <c:v>2.0515500000000003E-8</c:v>
                </c:pt>
                <c:pt idx="173">
                  <c:v>2.1470500000000004E-8</c:v>
                </c:pt>
                <c:pt idx="174">
                  <c:v>2.1655500000000005E-8</c:v>
                </c:pt>
                <c:pt idx="175">
                  <c:v>2.2170500000000003E-8</c:v>
                </c:pt>
                <c:pt idx="176">
                  <c:v>2.1966000000000003E-8</c:v>
                </c:pt>
                <c:pt idx="177">
                  <c:v>2.1506000000000001E-8</c:v>
                </c:pt>
                <c:pt idx="178">
                  <c:v>2.0811385000000001E-8</c:v>
                </c:pt>
                <c:pt idx="179">
                  <c:v>2.0221385000000006E-8</c:v>
                </c:pt>
                <c:pt idx="180">
                  <c:v>1.9141385000000003E-8</c:v>
                </c:pt>
                <c:pt idx="181">
                  <c:v>1.9891385000000003E-8</c:v>
                </c:pt>
                <c:pt idx="182">
                  <c:v>1.7970435000000004E-8</c:v>
                </c:pt>
                <c:pt idx="183">
                  <c:v>1.8523935000000003E-8</c:v>
                </c:pt>
                <c:pt idx="184">
                  <c:v>1.8508935000000006E-8</c:v>
                </c:pt>
                <c:pt idx="185">
                  <c:v>1.7198935000000003E-8</c:v>
                </c:pt>
                <c:pt idx="186">
                  <c:v>1.8073935000000003E-8</c:v>
                </c:pt>
                <c:pt idx="187">
                  <c:v>1.6798935E-8</c:v>
                </c:pt>
                <c:pt idx="188">
                  <c:v>1.5017334999999999E-8</c:v>
                </c:pt>
                <c:pt idx="189">
                  <c:v>1.4707335000000002E-8</c:v>
                </c:pt>
                <c:pt idx="190">
                  <c:v>1.3971834999999998E-8</c:v>
                </c:pt>
                <c:pt idx="191">
                  <c:v>1.3611334999999996E-8</c:v>
                </c:pt>
                <c:pt idx="192">
                  <c:v>1.3606334999999999E-8</c:v>
                </c:pt>
                <c:pt idx="193">
                  <c:v>1.2241334999999999E-8</c:v>
                </c:pt>
                <c:pt idx="194">
                  <c:v>1.2596335E-8</c:v>
                </c:pt>
                <c:pt idx="195">
                  <c:v>1.1485335000000001E-8</c:v>
                </c:pt>
                <c:pt idx="196">
                  <c:v>1.1769835000000001E-8</c:v>
                </c:pt>
                <c:pt idx="197">
                  <c:v>1.0958835000000001E-8</c:v>
                </c:pt>
                <c:pt idx="198">
                  <c:v>1.0701450000000001E-8</c:v>
                </c:pt>
                <c:pt idx="199">
                  <c:v>1.0506449999999998E-8</c:v>
                </c:pt>
                <c:pt idx="200">
                  <c:v>1.0119449999999997E-8</c:v>
                </c:pt>
                <c:pt idx="201">
                  <c:v>9.1879499999999966E-9</c:v>
                </c:pt>
                <c:pt idx="202">
                  <c:v>1.0203899999999996E-8</c:v>
                </c:pt>
                <c:pt idx="203">
                  <c:v>9.2308999999999963E-9</c:v>
                </c:pt>
                <c:pt idx="204">
                  <c:v>8.3723999999999973E-9</c:v>
                </c:pt>
                <c:pt idx="205">
                  <c:v>8.2758999999999987E-9</c:v>
                </c:pt>
                <c:pt idx="206">
                  <c:v>7.1868999999999997E-9</c:v>
                </c:pt>
                <c:pt idx="207">
                  <c:v>7.8584000000000001E-9</c:v>
                </c:pt>
                <c:pt idx="208">
                  <c:v>8.3119999999999986E-9</c:v>
                </c:pt>
                <c:pt idx="209">
                  <c:v>7.8724999999999999E-9</c:v>
                </c:pt>
                <c:pt idx="210">
                  <c:v>8.8189999999999994E-9</c:v>
                </c:pt>
                <c:pt idx="211">
                  <c:v>8.4024999999999986E-9</c:v>
                </c:pt>
                <c:pt idx="212">
                  <c:v>8.3775000000000001E-9</c:v>
                </c:pt>
                <c:pt idx="213">
                  <c:v>9.0124999999999988E-9</c:v>
                </c:pt>
                <c:pt idx="214">
                  <c:v>8.3225000000000006E-9</c:v>
                </c:pt>
                <c:pt idx="215">
                  <c:v>9.0785000000000009E-9</c:v>
                </c:pt>
                <c:pt idx="216">
                  <c:v>8.9085E-9</c:v>
                </c:pt>
                <c:pt idx="217">
                  <c:v>8.9359999999999997E-9</c:v>
                </c:pt>
                <c:pt idx="218">
                  <c:v>9.2779999999999988E-9</c:v>
                </c:pt>
                <c:pt idx="219">
                  <c:v>8.5124999999999993E-9</c:v>
                </c:pt>
                <c:pt idx="220">
                  <c:v>9.7394999999999976E-9</c:v>
                </c:pt>
                <c:pt idx="221">
                  <c:v>9.6944999999999996E-9</c:v>
                </c:pt>
                <c:pt idx="222">
                  <c:v>1.0534499999999997E-8</c:v>
                </c:pt>
                <c:pt idx="223">
                  <c:v>1.2027499999999998E-8</c:v>
                </c:pt>
                <c:pt idx="224">
                  <c:v>1.3096E-8</c:v>
                </c:pt>
                <c:pt idx="225">
                  <c:v>1.3672500000000001E-8</c:v>
                </c:pt>
                <c:pt idx="226">
                  <c:v>1.4511499999999999E-8</c:v>
                </c:pt>
                <c:pt idx="227">
                  <c:v>1.5320000000000001E-8</c:v>
                </c:pt>
                <c:pt idx="228">
                  <c:v>1.5453000000000003E-8</c:v>
                </c:pt>
                <c:pt idx="229">
                  <c:v>1.7422500000000003E-8</c:v>
                </c:pt>
                <c:pt idx="230">
                  <c:v>1.8932500000000001E-8</c:v>
                </c:pt>
                <c:pt idx="231">
                  <c:v>2.0789499999999999E-8</c:v>
                </c:pt>
                <c:pt idx="232">
                  <c:v>2.1339500000000001E-8</c:v>
                </c:pt>
                <c:pt idx="233">
                  <c:v>2.1409500000000001E-8</c:v>
                </c:pt>
                <c:pt idx="234">
                  <c:v>2.2919500000000002E-8</c:v>
                </c:pt>
                <c:pt idx="235">
                  <c:v>2.3234500000000002E-8</c:v>
                </c:pt>
                <c:pt idx="236">
                  <c:v>2.3829500000000005E-8</c:v>
                </c:pt>
                <c:pt idx="237">
                  <c:v>2.4908000000000007E-8</c:v>
                </c:pt>
                <c:pt idx="238">
                  <c:v>2.6198000000000007E-8</c:v>
                </c:pt>
                <c:pt idx="239">
                  <c:v>2.7308500000000003E-8</c:v>
                </c:pt>
                <c:pt idx="240">
                  <c:v>2.7003500000000001E-8</c:v>
                </c:pt>
                <c:pt idx="241">
                  <c:v>2.7735000000000003E-8</c:v>
                </c:pt>
                <c:pt idx="242">
                  <c:v>2.686E-8</c:v>
                </c:pt>
                <c:pt idx="243">
                  <c:v>2.8024999999999998E-8</c:v>
                </c:pt>
                <c:pt idx="244">
                  <c:v>2.8974999999999996E-8</c:v>
                </c:pt>
                <c:pt idx="245">
                  <c:v>3.0274999999999998E-8</c:v>
                </c:pt>
                <c:pt idx="246">
                  <c:v>3.1239999999999994E-8</c:v>
                </c:pt>
                <c:pt idx="247">
                  <c:v>3.1209999999999993E-8</c:v>
                </c:pt>
                <c:pt idx="248">
                  <c:v>3.2284999999999994E-8</c:v>
                </c:pt>
                <c:pt idx="249">
                  <c:v>3.1180000000000005E-8</c:v>
                </c:pt>
                <c:pt idx="250">
                  <c:v>3.0890000000000001E-8</c:v>
                </c:pt>
                <c:pt idx="251">
                  <c:v>3.000500000000001E-8</c:v>
                </c:pt>
                <c:pt idx="252">
                  <c:v>3.0090000000000007E-8</c:v>
                </c:pt>
                <c:pt idx="253">
                  <c:v>2.9675000000000006E-8</c:v>
                </c:pt>
                <c:pt idx="254">
                  <c:v>2.7996000000000001E-8</c:v>
                </c:pt>
                <c:pt idx="255">
                  <c:v>2.8241000000000001E-8</c:v>
                </c:pt>
                <c:pt idx="256">
                  <c:v>2.7971000000000006E-8</c:v>
                </c:pt>
                <c:pt idx="257">
                  <c:v>2.8176E-8</c:v>
                </c:pt>
                <c:pt idx="258">
                  <c:v>2.7026999999999994E-8</c:v>
                </c:pt>
                <c:pt idx="259">
                  <c:v>2.6287999999999997E-8</c:v>
                </c:pt>
                <c:pt idx="260">
                  <c:v>2.5620999999999995E-8</c:v>
                </c:pt>
                <c:pt idx="261">
                  <c:v>2.5385999999999993E-8</c:v>
                </c:pt>
                <c:pt idx="262">
                  <c:v>2.5020999999999996E-8</c:v>
                </c:pt>
                <c:pt idx="263">
                  <c:v>2.3555999999999996E-8</c:v>
                </c:pt>
                <c:pt idx="264">
                  <c:v>2.1551499999999999E-8</c:v>
                </c:pt>
                <c:pt idx="265">
                  <c:v>1.9008000000000001E-8</c:v>
                </c:pt>
                <c:pt idx="266">
                  <c:v>1.8113000000000001E-8</c:v>
                </c:pt>
                <c:pt idx="267">
                  <c:v>1.8698E-8</c:v>
                </c:pt>
                <c:pt idx="268">
                  <c:v>1.7216499999999997E-8</c:v>
                </c:pt>
                <c:pt idx="269">
                  <c:v>1.6440500000000001E-8</c:v>
                </c:pt>
                <c:pt idx="270">
                  <c:v>1.6085499999999999E-8</c:v>
                </c:pt>
                <c:pt idx="271">
                  <c:v>1.6035500000000002E-8</c:v>
                </c:pt>
                <c:pt idx="272">
                  <c:v>1.6175500000000005E-8</c:v>
                </c:pt>
                <c:pt idx="273">
                  <c:v>1.6915499999999997E-8</c:v>
                </c:pt>
                <c:pt idx="274">
                  <c:v>1.7769499999999999E-8</c:v>
                </c:pt>
                <c:pt idx="275">
                  <c:v>1.6919500000000001E-8</c:v>
                </c:pt>
                <c:pt idx="276">
                  <c:v>1.6574499999999997E-8</c:v>
                </c:pt>
                <c:pt idx="277">
                  <c:v>1.6649499999999996E-8</c:v>
                </c:pt>
                <c:pt idx="278">
                  <c:v>1.7168499999999996E-8</c:v>
                </c:pt>
                <c:pt idx="279">
                  <c:v>1.8637499999999997E-8</c:v>
                </c:pt>
                <c:pt idx="280">
                  <c:v>1.82911E-8</c:v>
                </c:pt>
                <c:pt idx="281">
                  <c:v>1.8976099999999999E-8</c:v>
                </c:pt>
                <c:pt idx="282">
                  <c:v>1.9976100000000002E-8</c:v>
                </c:pt>
                <c:pt idx="283">
                  <c:v>1.9272600000000001E-8</c:v>
                </c:pt>
                <c:pt idx="284">
                  <c:v>2.0897100000000001E-8</c:v>
                </c:pt>
                <c:pt idx="285">
                  <c:v>2.19356E-8</c:v>
                </c:pt>
                <c:pt idx="286">
                  <c:v>2.2605600000000006E-8</c:v>
                </c:pt>
                <c:pt idx="287">
                  <c:v>2.15506E-8</c:v>
                </c:pt>
                <c:pt idx="288">
                  <c:v>2.2717100000000003E-8</c:v>
                </c:pt>
                <c:pt idx="289">
                  <c:v>2.2814600000000001E-8</c:v>
                </c:pt>
                <c:pt idx="290">
                  <c:v>2.13371E-8</c:v>
                </c:pt>
                <c:pt idx="291">
                  <c:v>2.1072099999999997E-8</c:v>
                </c:pt>
                <c:pt idx="292">
                  <c:v>2.0387099999999995E-8</c:v>
                </c:pt>
                <c:pt idx="293">
                  <c:v>1.9372099999999995E-8</c:v>
                </c:pt>
                <c:pt idx="294">
                  <c:v>1.9057099999999999E-8</c:v>
                </c:pt>
                <c:pt idx="295">
                  <c:v>1.9037099999999999E-8</c:v>
                </c:pt>
                <c:pt idx="296">
                  <c:v>1.9372099999999998E-8</c:v>
                </c:pt>
                <c:pt idx="297">
                  <c:v>1.8487100000000001E-8</c:v>
                </c:pt>
                <c:pt idx="298">
                  <c:v>1.9322100000000001E-8</c:v>
                </c:pt>
                <c:pt idx="299">
                  <c:v>1.7216599999999999E-8</c:v>
                </c:pt>
                <c:pt idx="300">
                  <c:v>1.7824999999999999E-8</c:v>
                </c:pt>
                <c:pt idx="301">
                  <c:v>1.6709000000000001E-8</c:v>
                </c:pt>
                <c:pt idx="302">
                  <c:v>1.5399999999999999E-8</c:v>
                </c:pt>
                <c:pt idx="303">
                  <c:v>1.66035E-8</c:v>
                </c:pt>
                <c:pt idx="304">
                  <c:v>1.4397499999999997E-8</c:v>
                </c:pt>
                <c:pt idx="305">
                  <c:v>1.41275E-8</c:v>
                </c:pt>
                <c:pt idx="306">
                  <c:v>1.2099E-8</c:v>
                </c:pt>
                <c:pt idx="307">
                  <c:v>1.2574000000000001E-8</c:v>
                </c:pt>
                <c:pt idx="308">
                  <c:v>1.1783999999999998E-8</c:v>
                </c:pt>
                <c:pt idx="309">
                  <c:v>1.1259650000000001E-8</c:v>
                </c:pt>
                <c:pt idx="310">
                  <c:v>1.0998650000000001E-8</c:v>
                </c:pt>
                <c:pt idx="311">
                  <c:v>1.1253649999999999E-8</c:v>
                </c:pt>
                <c:pt idx="312">
                  <c:v>1.1668649999999998E-8</c:v>
                </c:pt>
                <c:pt idx="313">
                  <c:v>1.2163649999999998E-8</c:v>
                </c:pt>
                <c:pt idx="314">
                  <c:v>1.1838649999999999E-8</c:v>
                </c:pt>
                <c:pt idx="315">
                  <c:v>1.2903649999999999E-8</c:v>
                </c:pt>
                <c:pt idx="316">
                  <c:v>1.2828649999999998E-8</c:v>
                </c:pt>
                <c:pt idx="317">
                  <c:v>1.2049649999999998E-8</c:v>
                </c:pt>
                <c:pt idx="318">
                  <c:v>1.140965E-8</c:v>
                </c:pt>
                <c:pt idx="319">
                  <c:v>1.2465150000000001E-8</c:v>
                </c:pt>
                <c:pt idx="320">
                  <c:v>1.2390150000000004E-8</c:v>
                </c:pt>
                <c:pt idx="321">
                  <c:v>1.2811150000000001E-8</c:v>
                </c:pt>
                <c:pt idx="322">
                  <c:v>1.3380150000000001E-8</c:v>
                </c:pt>
                <c:pt idx="323">
                  <c:v>1.2560149999999999E-8</c:v>
                </c:pt>
                <c:pt idx="324">
                  <c:v>1.292715E-8</c:v>
                </c:pt>
                <c:pt idx="325">
                  <c:v>1.2056650000000001E-8</c:v>
                </c:pt>
                <c:pt idx="326">
                  <c:v>1.2221150000000002E-8</c:v>
                </c:pt>
                <c:pt idx="327">
                  <c:v>1.1961150000000002E-8</c:v>
                </c:pt>
                <c:pt idx="328">
                  <c:v>1.185765E-8</c:v>
                </c:pt>
                <c:pt idx="329">
                  <c:v>1.30955E-8</c:v>
                </c:pt>
                <c:pt idx="330">
                  <c:v>1.3621500000000001E-8</c:v>
                </c:pt>
                <c:pt idx="331">
                  <c:v>1.2789149999999998E-8</c:v>
                </c:pt>
                <c:pt idx="332">
                  <c:v>1.310915E-8</c:v>
                </c:pt>
                <c:pt idx="333">
                  <c:v>1.1695649999999999E-8</c:v>
                </c:pt>
                <c:pt idx="334">
                  <c:v>1.1815649999999997E-8</c:v>
                </c:pt>
                <c:pt idx="335">
                  <c:v>1.039565E-8</c:v>
                </c:pt>
                <c:pt idx="336">
                  <c:v>1.0070649999999999E-8</c:v>
                </c:pt>
                <c:pt idx="337">
                  <c:v>1.0363649999999999E-8</c:v>
                </c:pt>
                <c:pt idx="338">
                  <c:v>9.8026500000000011E-9</c:v>
                </c:pt>
                <c:pt idx="339">
                  <c:v>9.2021499999999985E-9</c:v>
                </c:pt>
                <c:pt idx="340">
                  <c:v>9.0151499999999998E-9</c:v>
                </c:pt>
                <c:pt idx="341">
                  <c:v>9.0951499999999979E-9</c:v>
                </c:pt>
                <c:pt idx="342">
                  <c:v>9.3701499999999987E-9</c:v>
                </c:pt>
                <c:pt idx="343">
                  <c:v>1.0030149999999998E-8</c:v>
                </c:pt>
                <c:pt idx="344">
                  <c:v>9.8136499999999987E-9</c:v>
                </c:pt>
                <c:pt idx="345">
                  <c:v>1.0419149999999999E-8</c:v>
                </c:pt>
                <c:pt idx="346">
                  <c:v>1.1038149999999997E-8</c:v>
                </c:pt>
                <c:pt idx="347">
                  <c:v>1.119815E-8</c:v>
                </c:pt>
                <c:pt idx="348">
                  <c:v>1.032515E-8</c:v>
                </c:pt>
                <c:pt idx="349">
                  <c:v>1.0215150000000001E-8</c:v>
                </c:pt>
                <c:pt idx="350">
                  <c:v>1.0002150000000001E-8</c:v>
                </c:pt>
                <c:pt idx="351">
                  <c:v>1.0469500000000002E-8</c:v>
                </c:pt>
                <c:pt idx="352">
                  <c:v>9.0275000000000009E-9</c:v>
                </c:pt>
                <c:pt idx="353">
                  <c:v>1.0251E-8</c:v>
                </c:pt>
                <c:pt idx="354">
                  <c:v>1.0691000000000001E-8</c:v>
                </c:pt>
                <c:pt idx="355">
                  <c:v>1.0740000000000002E-8</c:v>
                </c:pt>
                <c:pt idx="356">
                  <c:v>1.0537E-8</c:v>
                </c:pt>
                <c:pt idx="357">
                  <c:v>1.0102500000000002E-8</c:v>
                </c:pt>
                <c:pt idx="358">
                  <c:v>1.0378500000000001E-8</c:v>
                </c:pt>
                <c:pt idx="359">
                  <c:v>1.0414000000000001E-8</c:v>
                </c:pt>
                <c:pt idx="360">
                  <c:v>1.1611000000000001E-8</c:v>
                </c:pt>
                <c:pt idx="361">
                  <c:v>1.1536000000000002E-8</c:v>
                </c:pt>
                <c:pt idx="362">
                  <c:v>1.0986000000000003E-8</c:v>
                </c:pt>
                <c:pt idx="363">
                  <c:v>9.2445000000000021E-9</c:v>
                </c:pt>
                <c:pt idx="364">
                  <c:v>9.7735000000000015E-9</c:v>
                </c:pt>
                <c:pt idx="365">
                  <c:v>1.0288500000000003E-8</c:v>
                </c:pt>
                <c:pt idx="366">
                  <c:v>1.0578500000000001E-8</c:v>
                </c:pt>
                <c:pt idx="367">
                  <c:v>1.0228500000000003E-8</c:v>
                </c:pt>
                <c:pt idx="368">
                  <c:v>1.0963500000000003E-8</c:v>
                </c:pt>
                <c:pt idx="369">
                  <c:v>1.1018500000000002E-8</c:v>
                </c:pt>
                <c:pt idx="370">
                  <c:v>1.1909000000000003E-8</c:v>
                </c:pt>
                <c:pt idx="371">
                  <c:v>1.1654500000000002E-8</c:v>
                </c:pt>
                <c:pt idx="372">
                  <c:v>1.2177500000000001E-8</c:v>
                </c:pt>
                <c:pt idx="373">
                  <c:v>1.11805E-8</c:v>
                </c:pt>
                <c:pt idx="374">
                  <c:v>1.08855E-8</c:v>
                </c:pt>
                <c:pt idx="375">
                  <c:v>1.1456500000000001E-8</c:v>
                </c:pt>
                <c:pt idx="376">
                  <c:v>1.1597499999999998E-8</c:v>
                </c:pt>
                <c:pt idx="377">
                  <c:v>1.2318E-8</c:v>
                </c:pt>
                <c:pt idx="378">
                  <c:v>1.2363E-8</c:v>
                </c:pt>
                <c:pt idx="379">
                  <c:v>1.2037299999999999E-8</c:v>
                </c:pt>
                <c:pt idx="380">
                  <c:v>1.0448055E-8</c:v>
                </c:pt>
                <c:pt idx="381">
                  <c:v>1.0658055E-8</c:v>
                </c:pt>
                <c:pt idx="382">
                  <c:v>9.9635550000000012E-9</c:v>
                </c:pt>
                <c:pt idx="383">
                  <c:v>1.1460055000000002E-8</c:v>
                </c:pt>
                <c:pt idx="384">
                  <c:v>1.1041055000000002E-8</c:v>
                </c:pt>
                <c:pt idx="385">
                  <c:v>1.1611055000000002E-8</c:v>
                </c:pt>
                <c:pt idx="386">
                  <c:v>1.1681055000000001E-8</c:v>
                </c:pt>
                <c:pt idx="387">
                  <c:v>1.1656055000000003E-8</c:v>
                </c:pt>
                <c:pt idx="388">
                  <c:v>1.2372555000000005E-8</c:v>
                </c:pt>
                <c:pt idx="389">
                  <c:v>1.1706555000000002E-8</c:v>
                </c:pt>
                <c:pt idx="390">
                  <c:v>1.1771555E-8</c:v>
                </c:pt>
                <c:pt idx="391">
                  <c:v>1.3331054999999998E-8</c:v>
                </c:pt>
                <c:pt idx="392">
                  <c:v>1.3063055E-8</c:v>
                </c:pt>
                <c:pt idx="393">
                  <c:v>1.3880055E-8</c:v>
                </c:pt>
                <c:pt idx="394">
                  <c:v>1.3590055000000001E-8</c:v>
                </c:pt>
                <c:pt idx="395">
                  <c:v>1.4570054999999997E-8</c:v>
                </c:pt>
                <c:pt idx="396">
                  <c:v>1.5317054999999998E-8</c:v>
                </c:pt>
                <c:pt idx="397">
                  <c:v>1.5697054999999999E-8</c:v>
                </c:pt>
                <c:pt idx="398">
                  <c:v>1.5220554999999998E-8</c:v>
                </c:pt>
                <c:pt idx="399">
                  <c:v>1.5906254999999999E-8</c:v>
                </c:pt>
                <c:pt idx="400">
                  <c:v>1.7530499999999996E-8</c:v>
                </c:pt>
                <c:pt idx="401">
                  <c:v>1.6915499999999997E-8</c:v>
                </c:pt>
                <c:pt idx="402">
                  <c:v>1.7864999999999998E-8</c:v>
                </c:pt>
                <c:pt idx="403">
                  <c:v>1.7604999999999998E-8</c:v>
                </c:pt>
                <c:pt idx="404">
                  <c:v>1.9120499999999999E-8</c:v>
                </c:pt>
                <c:pt idx="405">
                  <c:v>1.82285E-8</c:v>
                </c:pt>
                <c:pt idx="406">
                  <c:v>1.8188500000000001E-8</c:v>
                </c:pt>
                <c:pt idx="407">
                  <c:v>1.8223500000000001E-8</c:v>
                </c:pt>
                <c:pt idx="408">
                  <c:v>1.9043500000000004E-8</c:v>
                </c:pt>
                <c:pt idx="409">
                  <c:v>1.9011500000000005E-8</c:v>
                </c:pt>
                <c:pt idx="410">
                  <c:v>1.8138500000000001E-8</c:v>
                </c:pt>
                <c:pt idx="411">
                  <c:v>1.7438500000000001E-8</c:v>
                </c:pt>
                <c:pt idx="412">
                  <c:v>1.7512999999999999E-8</c:v>
                </c:pt>
                <c:pt idx="413">
                  <c:v>1.6832000000000001E-8</c:v>
                </c:pt>
                <c:pt idx="414">
                  <c:v>1.6767000000000001E-8</c:v>
                </c:pt>
                <c:pt idx="415">
                  <c:v>1.4635499999999996E-8</c:v>
                </c:pt>
                <c:pt idx="416">
                  <c:v>1.41605E-8</c:v>
                </c:pt>
                <c:pt idx="417">
                  <c:v>1.3544499999999998E-8</c:v>
                </c:pt>
                <c:pt idx="418">
                  <c:v>1.3455500000000001E-8</c:v>
                </c:pt>
                <c:pt idx="419">
                  <c:v>1.3350500000000001E-8</c:v>
                </c:pt>
                <c:pt idx="420">
                  <c:v>1.2188999999999999E-8</c:v>
                </c:pt>
                <c:pt idx="421">
                  <c:v>1.1224000000000002E-8</c:v>
                </c:pt>
                <c:pt idx="422">
                  <c:v>1.0864500000000001E-8</c:v>
                </c:pt>
                <c:pt idx="423">
                  <c:v>1.0424500000000002E-8</c:v>
                </c:pt>
                <c:pt idx="424">
                  <c:v>9.4295000000000018E-9</c:v>
                </c:pt>
                <c:pt idx="425">
                  <c:v>9.1075000000000007E-9</c:v>
                </c:pt>
                <c:pt idx="426">
                  <c:v>9.1075000000000007E-9</c:v>
                </c:pt>
                <c:pt idx="427">
                  <c:v>9.0325000000000016E-9</c:v>
                </c:pt>
                <c:pt idx="428">
                  <c:v>7.9474999999999989E-9</c:v>
                </c:pt>
                <c:pt idx="429">
                  <c:v>7.241499999999999E-9</c:v>
                </c:pt>
                <c:pt idx="430">
                  <c:v>8.039499999999999E-9</c:v>
                </c:pt>
                <c:pt idx="431">
                  <c:v>7.1299999999999983E-9</c:v>
                </c:pt>
                <c:pt idx="432">
                  <c:v>6.4310000000000015E-9</c:v>
                </c:pt>
                <c:pt idx="433">
                  <c:v>6.6445000000000012E-9</c:v>
                </c:pt>
                <c:pt idx="434">
                  <c:v>6.2515000000000014E-9</c:v>
                </c:pt>
                <c:pt idx="435">
                  <c:v>6.9365000000000014E-9</c:v>
                </c:pt>
                <c:pt idx="436">
                  <c:v>6.9715000000000014E-9</c:v>
                </c:pt>
                <c:pt idx="437">
                  <c:v>7.7074999999999997E-9</c:v>
                </c:pt>
                <c:pt idx="438">
                  <c:v>7.9370000000000002E-9</c:v>
                </c:pt>
                <c:pt idx="439">
                  <c:v>7.9819999999999999E-9</c:v>
                </c:pt>
                <c:pt idx="440">
                  <c:v>8.0784999999999985E-9</c:v>
                </c:pt>
                <c:pt idx="441">
                  <c:v>9.3935000000000007E-9</c:v>
                </c:pt>
                <c:pt idx="442">
                  <c:v>9.7580000000000004E-9</c:v>
                </c:pt>
                <c:pt idx="443">
                  <c:v>1.0202999999999999E-8</c:v>
                </c:pt>
                <c:pt idx="444">
                  <c:v>1.0303E-8</c:v>
                </c:pt>
                <c:pt idx="445">
                  <c:v>1.0776999999999999E-8</c:v>
                </c:pt>
                <c:pt idx="446">
                  <c:v>9.7231000000000009E-9</c:v>
                </c:pt>
                <c:pt idx="447">
                  <c:v>8.9992500000000003E-9</c:v>
                </c:pt>
                <c:pt idx="448">
                  <c:v>9.1292499999999988E-9</c:v>
                </c:pt>
                <c:pt idx="449">
                  <c:v>9.7697500000000005E-9</c:v>
                </c:pt>
                <c:pt idx="450">
                  <c:v>9.89475E-9</c:v>
                </c:pt>
                <c:pt idx="451">
                  <c:v>1.0209249999999999E-8</c:v>
                </c:pt>
                <c:pt idx="452">
                  <c:v>1.0662349999999999E-8</c:v>
                </c:pt>
                <c:pt idx="453">
                  <c:v>1.1119849999999998E-8</c:v>
                </c:pt>
                <c:pt idx="454">
                  <c:v>1.154285E-8</c:v>
                </c:pt>
                <c:pt idx="455">
                  <c:v>1.097535E-8</c:v>
                </c:pt>
                <c:pt idx="456">
                  <c:v>1.143035E-8</c:v>
                </c:pt>
                <c:pt idx="457">
                  <c:v>1.092335E-8</c:v>
                </c:pt>
                <c:pt idx="458">
                  <c:v>1.1704349999999999E-8</c:v>
                </c:pt>
                <c:pt idx="459">
                  <c:v>1.1490849999999997E-8</c:v>
                </c:pt>
                <c:pt idx="460">
                  <c:v>1.215585E-8</c:v>
                </c:pt>
                <c:pt idx="461">
                  <c:v>1.2115849999999996E-8</c:v>
                </c:pt>
                <c:pt idx="462">
                  <c:v>1.261585E-8</c:v>
                </c:pt>
                <c:pt idx="463">
                  <c:v>1.3250849999999998E-8</c:v>
                </c:pt>
                <c:pt idx="464">
                  <c:v>1.4345849999999997E-8</c:v>
                </c:pt>
                <c:pt idx="465">
                  <c:v>1.4335849999999999E-8</c:v>
                </c:pt>
                <c:pt idx="466">
                  <c:v>1.443675E-8</c:v>
                </c:pt>
                <c:pt idx="467">
                  <c:v>1.4724100000000002E-8</c:v>
                </c:pt>
                <c:pt idx="468">
                  <c:v>1.4327100000000002E-8</c:v>
                </c:pt>
                <c:pt idx="469">
                  <c:v>1.40791E-8</c:v>
                </c:pt>
                <c:pt idx="470">
                  <c:v>1.3253100000000002E-8</c:v>
                </c:pt>
                <c:pt idx="471">
                  <c:v>1.3538099999999999E-8</c:v>
                </c:pt>
                <c:pt idx="472">
                  <c:v>1.4301499999999999E-8</c:v>
                </c:pt>
                <c:pt idx="473">
                  <c:v>1.3570499999999999E-8</c:v>
                </c:pt>
                <c:pt idx="474">
                  <c:v>1.41155E-8</c:v>
                </c:pt>
                <c:pt idx="475">
                  <c:v>1.44305E-8</c:v>
                </c:pt>
                <c:pt idx="476">
                  <c:v>1.3671E-8</c:v>
                </c:pt>
                <c:pt idx="477">
                  <c:v>1.3892999999999999E-8</c:v>
                </c:pt>
                <c:pt idx="478">
                  <c:v>1.4022999999999998E-8</c:v>
                </c:pt>
                <c:pt idx="479">
                  <c:v>1.4151499999999998E-8</c:v>
                </c:pt>
                <c:pt idx="480">
                  <c:v>1.3417999999999998E-8</c:v>
                </c:pt>
                <c:pt idx="481">
                  <c:v>1.3372999999999997E-8</c:v>
                </c:pt>
                <c:pt idx="482">
                  <c:v>1.2487999999999999E-8</c:v>
                </c:pt>
                <c:pt idx="483">
                  <c:v>1.14615E-8</c:v>
                </c:pt>
                <c:pt idx="484">
                  <c:v>1.0135500000000002E-8</c:v>
                </c:pt>
                <c:pt idx="485">
                  <c:v>1.0320500000000003E-8</c:v>
                </c:pt>
                <c:pt idx="486">
                  <c:v>1.1293500000000004E-8</c:v>
                </c:pt>
                <c:pt idx="487">
                  <c:v>1.1388500000000003E-8</c:v>
                </c:pt>
                <c:pt idx="488">
                  <c:v>1.0638500000000003E-8</c:v>
                </c:pt>
                <c:pt idx="489">
                  <c:v>1.0650500000000003E-8</c:v>
                </c:pt>
                <c:pt idx="490">
                  <c:v>1.0194500000000002E-8</c:v>
                </c:pt>
                <c:pt idx="491">
                  <c:v>9.8465000000000032E-9</c:v>
                </c:pt>
                <c:pt idx="492">
                  <c:v>8.8820000000000014E-9</c:v>
                </c:pt>
                <c:pt idx="493">
                  <c:v>9.8479999999999999E-9</c:v>
                </c:pt>
                <c:pt idx="494">
                  <c:v>9.2829999999999995E-9</c:v>
                </c:pt>
                <c:pt idx="495">
                  <c:v>1.0257E-8</c:v>
                </c:pt>
                <c:pt idx="496">
                  <c:v>9.9149999999999981E-9</c:v>
                </c:pt>
                <c:pt idx="497">
                  <c:v>1.0439999999999998E-8</c:v>
                </c:pt>
                <c:pt idx="498">
                  <c:v>9.1682649999999982E-9</c:v>
                </c:pt>
                <c:pt idx="499">
                  <c:v>9.548264999999999E-9</c:v>
                </c:pt>
                <c:pt idx="500">
                  <c:v>8.895264999999998E-9</c:v>
                </c:pt>
                <c:pt idx="501">
                  <c:v>9.2202649999999976E-9</c:v>
                </c:pt>
                <c:pt idx="502">
                  <c:v>8.518264999999999E-9</c:v>
                </c:pt>
                <c:pt idx="503">
                  <c:v>8.2457649999999977E-9</c:v>
                </c:pt>
                <c:pt idx="504">
                  <c:v>8.1222649999999983E-9</c:v>
                </c:pt>
                <c:pt idx="505">
                  <c:v>8.7922649999999987E-9</c:v>
                </c:pt>
                <c:pt idx="506">
                  <c:v>8.9172650000000015E-9</c:v>
                </c:pt>
                <c:pt idx="507">
                  <c:v>8.6592650000000001E-9</c:v>
                </c:pt>
                <c:pt idx="508">
                  <c:v>8.2262650000000021E-9</c:v>
                </c:pt>
                <c:pt idx="509">
                  <c:v>9.6907650000000017E-9</c:v>
                </c:pt>
                <c:pt idx="510">
                  <c:v>1.0427765000000002E-8</c:v>
                </c:pt>
                <c:pt idx="511">
                  <c:v>1.0775765000000001E-8</c:v>
                </c:pt>
                <c:pt idx="512">
                  <c:v>1.1470265000000001E-8</c:v>
                </c:pt>
                <c:pt idx="513">
                  <c:v>1.1000265000000001E-8</c:v>
                </c:pt>
                <c:pt idx="514">
                  <c:v>1.1175264999999999E-8</c:v>
                </c:pt>
                <c:pt idx="515">
                  <c:v>9.5552650000000003E-9</c:v>
                </c:pt>
                <c:pt idx="516">
                  <c:v>1.0231765E-8</c:v>
                </c:pt>
                <c:pt idx="517">
                  <c:v>1.0056765E-8</c:v>
                </c:pt>
                <c:pt idx="518">
                  <c:v>9.4985000000000006E-9</c:v>
                </c:pt>
                <c:pt idx="519">
                  <c:v>9.4535000000000009E-9</c:v>
                </c:pt>
                <c:pt idx="520">
                  <c:v>1.0525E-8</c:v>
                </c:pt>
                <c:pt idx="521">
                  <c:v>1.0235000000000002E-8</c:v>
                </c:pt>
                <c:pt idx="522">
                  <c:v>1.0610500000000001E-8</c:v>
                </c:pt>
                <c:pt idx="523">
                  <c:v>1.0522225E-8</c:v>
                </c:pt>
                <c:pt idx="524">
                  <c:v>1.0956725E-8</c:v>
                </c:pt>
                <c:pt idx="525">
                  <c:v>1.0431724999999999E-8</c:v>
                </c:pt>
                <c:pt idx="526">
                  <c:v>9.5047249999999981E-9</c:v>
                </c:pt>
                <c:pt idx="527">
                  <c:v>9.7857249999999975E-9</c:v>
                </c:pt>
                <c:pt idx="528">
                  <c:v>1.0178224999999999E-8</c:v>
                </c:pt>
                <c:pt idx="529">
                  <c:v>9.2832249999999968E-9</c:v>
                </c:pt>
                <c:pt idx="530">
                  <c:v>8.5122249999999977E-9</c:v>
                </c:pt>
                <c:pt idx="531">
                  <c:v>8.7122249999999995E-9</c:v>
                </c:pt>
                <c:pt idx="532">
                  <c:v>8.6367249999999999E-9</c:v>
                </c:pt>
                <c:pt idx="533">
                  <c:v>9.136725000000001E-9</c:v>
                </c:pt>
                <c:pt idx="534">
                  <c:v>8.564225000000002E-9</c:v>
                </c:pt>
                <c:pt idx="535">
                  <c:v>8.871725E-9</c:v>
                </c:pt>
                <c:pt idx="536">
                  <c:v>8.1038350000000013E-9</c:v>
                </c:pt>
                <c:pt idx="537">
                  <c:v>7.1152849999999986E-9</c:v>
                </c:pt>
                <c:pt idx="538">
                  <c:v>7.2542849999999998E-9</c:v>
                </c:pt>
                <c:pt idx="539">
                  <c:v>7.564284999999999E-9</c:v>
                </c:pt>
                <c:pt idx="540">
                  <c:v>6.4167849999999998E-9</c:v>
                </c:pt>
                <c:pt idx="541">
                  <c:v>5.7331350000000008E-9</c:v>
                </c:pt>
                <c:pt idx="542">
                  <c:v>5.5266350000000016E-9</c:v>
                </c:pt>
                <c:pt idx="543">
                  <c:v>5.2869100000000007E-9</c:v>
                </c:pt>
                <c:pt idx="544">
                  <c:v>5.3819100000000009E-9</c:v>
                </c:pt>
                <c:pt idx="545">
                  <c:v>4.4134100000000004E-9</c:v>
                </c:pt>
                <c:pt idx="546">
                  <c:v>4.5804100000000011E-9</c:v>
                </c:pt>
                <c:pt idx="547">
                  <c:v>5.0189100000000004E-9</c:v>
                </c:pt>
                <c:pt idx="548">
                  <c:v>5.2724100000000025E-9</c:v>
                </c:pt>
                <c:pt idx="549">
                  <c:v>5.9374099999999988E-9</c:v>
                </c:pt>
                <c:pt idx="550">
                  <c:v>5.7479100000000007E-9</c:v>
                </c:pt>
                <c:pt idx="551">
                  <c:v>4.5849099999999988E-9</c:v>
                </c:pt>
                <c:pt idx="552">
                  <c:v>4.3529100000000004E-9</c:v>
                </c:pt>
                <c:pt idx="553">
                  <c:v>3.5814099999999999E-9</c:v>
                </c:pt>
                <c:pt idx="554">
                  <c:v>4.6039099999999997E-9</c:v>
                </c:pt>
                <c:pt idx="555">
                  <c:v>4.4084100000000005E-9</c:v>
                </c:pt>
                <c:pt idx="556">
                  <c:v>4.9563000000000003E-9</c:v>
                </c:pt>
                <c:pt idx="557">
                  <c:v>4.8328499999999995E-9</c:v>
                </c:pt>
                <c:pt idx="558">
                  <c:v>5.1093500000000004E-9</c:v>
                </c:pt>
                <c:pt idx="559">
                  <c:v>4.4843499999999997E-9</c:v>
                </c:pt>
                <c:pt idx="560">
                  <c:v>4.5523499999999999E-9</c:v>
                </c:pt>
                <c:pt idx="561">
                  <c:v>4.6915000000000002E-9</c:v>
                </c:pt>
                <c:pt idx="562">
                  <c:v>4.9529999999999997E-9</c:v>
                </c:pt>
                <c:pt idx="563">
                  <c:v>5.5179999999999993E-9</c:v>
                </c:pt>
                <c:pt idx="564">
                  <c:v>5.9079999999999999E-9</c:v>
                </c:pt>
                <c:pt idx="565">
                  <c:v>7.0864999999999995E-9</c:v>
                </c:pt>
                <c:pt idx="566">
                  <c:v>6.5854999999999988E-9</c:v>
                </c:pt>
                <c:pt idx="567">
                  <c:v>5.2970000000000002E-9</c:v>
                </c:pt>
                <c:pt idx="568">
                  <c:v>5.6475000000000006E-9</c:v>
                </c:pt>
                <c:pt idx="569">
                  <c:v>4.6114999999999996E-9</c:v>
                </c:pt>
                <c:pt idx="570">
                  <c:v>4.6459999999999999E-9</c:v>
                </c:pt>
                <c:pt idx="571">
                  <c:v>5.5340000000000001E-9</c:v>
                </c:pt>
                <c:pt idx="572">
                  <c:v>6.3115000000000008E-9</c:v>
                </c:pt>
                <c:pt idx="573">
                  <c:v>6.5830000000000001E-9</c:v>
                </c:pt>
                <c:pt idx="574">
                  <c:v>5.6804999999999992E-9</c:v>
                </c:pt>
                <c:pt idx="575">
                  <c:v>6.2114999999999999E-9</c:v>
                </c:pt>
                <c:pt idx="576">
                  <c:v>6.4164999999999991E-9</c:v>
                </c:pt>
                <c:pt idx="577">
                  <c:v>6.8994999999999992E-9</c:v>
                </c:pt>
                <c:pt idx="578">
                  <c:v>7.6739999999999981E-9</c:v>
                </c:pt>
                <c:pt idx="579">
                  <c:v>7.0769999999999994E-9</c:v>
                </c:pt>
                <c:pt idx="580">
                  <c:v>7.0414999999999997E-9</c:v>
                </c:pt>
                <c:pt idx="581">
                  <c:v>7.1530000000000004E-9</c:v>
                </c:pt>
                <c:pt idx="582">
                  <c:v>7.7144999999999994E-9</c:v>
                </c:pt>
                <c:pt idx="583">
                  <c:v>7.8169999999999998E-9</c:v>
                </c:pt>
                <c:pt idx="584">
                  <c:v>7.0009999999999993E-9</c:v>
                </c:pt>
                <c:pt idx="585">
                  <c:v>6.0199999999999995E-9</c:v>
                </c:pt>
                <c:pt idx="586">
                  <c:v>7.1509999999999998E-9</c:v>
                </c:pt>
                <c:pt idx="587">
                  <c:v>8.5694999999999994E-9</c:v>
                </c:pt>
                <c:pt idx="588">
                  <c:v>8.2456999999999985E-9</c:v>
                </c:pt>
                <c:pt idx="589">
                  <c:v>8.2706999999999987E-9</c:v>
                </c:pt>
                <c:pt idx="590">
                  <c:v>8.8121999999999973E-9</c:v>
                </c:pt>
                <c:pt idx="591">
                  <c:v>8.0313499999999983E-9</c:v>
                </c:pt>
                <c:pt idx="592">
                  <c:v>6.7813499999999987E-9</c:v>
                </c:pt>
                <c:pt idx="593">
                  <c:v>7.0063499999999982E-9</c:v>
                </c:pt>
                <c:pt idx="594">
                  <c:v>6.3708500000000006E-9</c:v>
                </c:pt>
                <c:pt idx="595">
                  <c:v>6.0088500000000004E-9</c:v>
                </c:pt>
                <c:pt idx="596">
                  <c:v>4.9223500000000001E-9</c:v>
                </c:pt>
                <c:pt idx="597">
                  <c:v>4.36135E-9</c:v>
                </c:pt>
                <c:pt idx="598">
                  <c:v>3.6228500000000006E-9</c:v>
                </c:pt>
                <c:pt idx="599">
                  <c:v>5.004850000000001E-9</c:v>
                </c:pt>
                <c:pt idx="600">
                  <c:v>5.3873500000000004E-9</c:v>
                </c:pt>
                <c:pt idx="601">
                  <c:v>5.3523500000000004E-9</c:v>
                </c:pt>
                <c:pt idx="602">
                  <c:v>5.0373500000000006E-9</c:v>
                </c:pt>
                <c:pt idx="603">
                  <c:v>4.4278500000000002E-9</c:v>
                </c:pt>
                <c:pt idx="604">
                  <c:v>4.9338499999999999E-9</c:v>
                </c:pt>
                <c:pt idx="605">
                  <c:v>4.9103500000000005E-9</c:v>
                </c:pt>
                <c:pt idx="606">
                  <c:v>4.5953499999999999E-9</c:v>
                </c:pt>
                <c:pt idx="607">
                  <c:v>3.1648499999999999E-9</c:v>
                </c:pt>
                <c:pt idx="608">
                  <c:v>2.9761499999999999E-9</c:v>
                </c:pt>
                <c:pt idx="609">
                  <c:v>2.9596499999999998E-9</c:v>
                </c:pt>
                <c:pt idx="610">
                  <c:v>2.6396499999999997E-9</c:v>
                </c:pt>
                <c:pt idx="611">
                  <c:v>2.5245000000000001E-9</c:v>
                </c:pt>
                <c:pt idx="612">
                  <c:v>2.4860000000000007E-9</c:v>
                </c:pt>
                <c:pt idx="613">
                  <c:v>1.9605E-9</c:v>
                </c:pt>
                <c:pt idx="614">
                  <c:v>3.6585000000000001E-9</c:v>
                </c:pt>
                <c:pt idx="615">
                  <c:v>3.3974999999999999E-9</c:v>
                </c:pt>
                <c:pt idx="616">
                  <c:v>3.3735000000000012E-9</c:v>
                </c:pt>
                <c:pt idx="617">
                  <c:v>3.7894999999999998E-9</c:v>
                </c:pt>
                <c:pt idx="618">
                  <c:v>3.3429999999999997E-9</c:v>
                </c:pt>
                <c:pt idx="619">
                  <c:v>2.2074999999999997E-9</c:v>
                </c:pt>
                <c:pt idx="620">
                  <c:v>1.5050000000000003E-9</c:v>
                </c:pt>
                <c:pt idx="621">
                  <c:v>2.1880000000000003E-9</c:v>
                </c:pt>
                <c:pt idx="622">
                  <c:v>1.6459999999999997E-9</c:v>
                </c:pt>
                <c:pt idx="623">
                  <c:v>2.2714999999999999E-9</c:v>
                </c:pt>
                <c:pt idx="624">
                  <c:v>1.9614999999999999E-9</c:v>
                </c:pt>
                <c:pt idx="625">
                  <c:v>2.6060000000000003E-9</c:v>
                </c:pt>
                <c:pt idx="626">
                  <c:v>2.303E-9</c:v>
                </c:pt>
                <c:pt idx="627">
                  <c:v>3.7635000000000001E-9</c:v>
                </c:pt>
                <c:pt idx="628">
                  <c:v>4.7594999999999995E-9</c:v>
                </c:pt>
                <c:pt idx="629">
                  <c:v>3.9790000000000004E-9</c:v>
                </c:pt>
                <c:pt idx="630">
                  <c:v>3.7939999999999991E-9</c:v>
                </c:pt>
                <c:pt idx="631">
                  <c:v>4.9299999999999993E-9</c:v>
                </c:pt>
                <c:pt idx="632">
                  <c:v>6.2235000000000003E-9</c:v>
                </c:pt>
                <c:pt idx="633">
                  <c:v>5.7014999999999998E-9</c:v>
                </c:pt>
                <c:pt idx="634">
                  <c:v>4.7695000000000001E-9</c:v>
                </c:pt>
                <c:pt idx="635">
                  <c:v>5.7540000000000006E-9</c:v>
                </c:pt>
                <c:pt idx="636">
                  <c:v>5.7700000000000005E-9</c:v>
                </c:pt>
                <c:pt idx="637">
                  <c:v>6.6389999999999999E-9</c:v>
                </c:pt>
                <c:pt idx="638">
                  <c:v>7.6789999999999988E-9</c:v>
                </c:pt>
                <c:pt idx="639">
                  <c:v>8.2045000000000008E-9</c:v>
                </c:pt>
                <c:pt idx="640">
                  <c:v>8.6734999999999982E-9</c:v>
                </c:pt>
                <c:pt idx="641">
                  <c:v>7.8919999999999988E-9</c:v>
                </c:pt>
                <c:pt idx="642">
                  <c:v>8.1769999999999994E-9</c:v>
                </c:pt>
                <c:pt idx="643">
                  <c:v>7.9295000000000016E-9</c:v>
                </c:pt>
                <c:pt idx="644">
                  <c:v>8.6895000000000015E-9</c:v>
                </c:pt>
                <c:pt idx="645">
                  <c:v>8.7045000000000003E-9</c:v>
                </c:pt>
                <c:pt idx="646">
                  <c:v>9.1624999999999985E-9</c:v>
                </c:pt>
                <c:pt idx="647">
                  <c:v>8.3879999999999987E-9</c:v>
                </c:pt>
                <c:pt idx="648">
                  <c:v>7.7279999999999981E-9</c:v>
                </c:pt>
                <c:pt idx="649">
                  <c:v>7.7144999999999994E-9</c:v>
                </c:pt>
                <c:pt idx="650">
                  <c:v>7.3789999999999986E-9</c:v>
                </c:pt>
                <c:pt idx="651">
                  <c:v>6.7374999999999991E-9</c:v>
                </c:pt>
                <c:pt idx="652">
                  <c:v>5.4960000000000009E-9</c:v>
                </c:pt>
                <c:pt idx="653">
                  <c:v>6.398500000000001E-9</c:v>
                </c:pt>
                <c:pt idx="654">
                  <c:v>6.3955000000000009E-9</c:v>
                </c:pt>
                <c:pt idx="655">
                  <c:v>5.9244000000000008E-9</c:v>
                </c:pt>
                <c:pt idx="656">
                  <c:v>7.6239000000000005E-9</c:v>
                </c:pt>
                <c:pt idx="657">
                  <c:v>7.083900000000002E-9</c:v>
                </c:pt>
                <c:pt idx="658">
                  <c:v>6.2789000000000007E-9</c:v>
                </c:pt>
                <c:pt idx="659">
                  <c:v>5.263399999999999E-9</c:v>
                </c:pt>
                <c:pt idx="660">
                  <c:v>6.5744E-9</c:v>
                </c:pt>
                <c:pt idx="661">
                  <c:v>6.9358999999999996E-9</c:v>
                </c:pt>
                <c:pt idx="662">
                  <c:v>6.8543999999999998E-9</c:v>
                </c:pt>
                <c:pt idx="663">
                  <c:v>6.9953999999999992E-9</c:v>
                </c:pt>
                <c:pt idx="664">
                  <c:v>6.2403999999999993E-9</c:v>
                </c:pt>
                <c:pt idx="665">
                  <c:v>6.6653999999999998E-9</c:v>
                </c:pt>
                <c:pt idx="666">
                  <c:v>6.2673999999999993E-9</c:v>
                </c:pt>
                <c:pt idx="667">
                  <c:v>6.2669000000000004E-9</c:v>
                </c:pt>
                <c:pt idx="668">
                  <c:v>6.3129000000000012E-9</c:v>
                </c:pt>
                <c:pt idx="669">
                  <c:v>7.7793999999999982E-9</c:v>
                </c:pt>
                <c:pt idx="670">
                  <c:v>8.6564E-9</c:v>
                </c:pt>
                <c:pt idx="671">
                  <c:v>7.8834000000000003E-9</c:v>
                </c:pt>
                <c:pt idx="672">
                  <c:v>9.2099000000000006E-9</c:v>
                </c:pt>
                <c:pt idx="673">
                  <c:v>8.6794000000000013E-9</c:v>
                </c:pt>
                <c:pt idx="674">
                  <c:v>8.9044000000000016E-9</c:v>
                </c:pt>
                <c:pt idx="675">
                  <c:v>8.8568000000000003E-9</c:v>
                </c:pt>
                <c:pt idx="676">
                  <c:v>7.5311500000000012E-9</c:v>
                </c:pt>
                <c:pt idx="677">
                  <c:v>7.471150000000001E-9</c:v>
                </c:pt>
                <c:pt idx="678">
                  <c:v>8.3361500000000008E-9</c:v>
                </c:pt>
                <c:pt idx="679">
                  <c:v>9.2966499999999997E-9</c:v>
                </c:pt>
                <c:pt idx="680">
                  <c:v>7.6706500000000006E-9</c:v>
                </c:pt>
                <c:pt idx="681">
                  <c:v>7.1552000000000003E-9</c:v>
                </c:pt>
                <c:pt idx="682">
                  <c:v>8.1187000000000001E-9</c:v>
                </c:pt>
                <c:pt idx="683">
                  <c:v>7.8572000000000014E-9</c:v>
                </c:pt>
                <c:pt idx="684">
                  <c:v>7.5036999999999992E-9</c:v>
                </c:pt>
                <c:pt idx="685">
                  <c:v>7.0087000000000012E-9</c:v>
                </c:pt>
                <c:pt idx="686">
                  <c:v>6.9501999999999994E-9</c:v>
                </c:pt>
                <c:pt idx="687">
                  <c:v>7.8451999999999993E-9</c:v>
                </c:pt>
                <c:pt idx="688">
                  <c:v>8.7242000000000001E-9</c:v>
                </c:pt>
                <c:pt idx="689">
                  <c:v>8.2692000000000004E-9</c:v>
                </c:pt>
                <c:pt idx="690">
                  <c:v>8.0363350000000009E-9</c:v>
                </c:pt>
                <c:pt idx="691">
                  <c:v>8.6373350000000008E-9</c:v>
                </c:pt>
                <c:pt idx="692">
                  <c:v>7.883835E-9</c:v>
                </c:pt>
                <c:pt idx="693">
                  <c:v>8.5993350000000007E-9</c:v>
                </c:pt>
                <c:pt idx="694">
                  <c:v>8.7193350000000011E-9</c:v>
                </c:pt>
                <c:pt idx="695">
                  <c:v>9.0985350000000016E-9</c:v>
                </c:pt>
                <c:pt idx="696">
                  <c:v>1.0459185000000001E-8</c:v>
                </c:pt>
                <c:pt idx="697">
                  <c:v>1.1109185E-8</c:v>
                </c:pt>
                <c:pt idx="698">
                  <c:v>1.0677184999999998E-8</c:v>
                </c:pt>
                <c:pt idx="699">
                  <c:v>1.0662184999999999E-8</c:v>
                </c:pt>
                <c:pt idx="700">
                  <c:v>1.1120184999999999E-8</c:v>
                </c:pt>
                <c:pt idx="701">
                  <c:v>1.0991635E-8</c:v>
                </c:pt>
                <c:pt idx="702">
                  <c:v>1.0726634999999998E-8</c:v>
                </c:pt>
                <c:pt idx="703">
                  <c:v>1.1898134999999998E-8</c:v>
                </c:pt>
                <c:pt idx="704">
                  <c:v>1.2721634999999999E-8</c:v>
                </c:pt>
                <c:pt idx="705">
                  <c:v>1.2329635E-8</c:v>
                </c:pt>
                <c:pt idx="706">
                  <c:v>1.1893184999999999E-8</c:v>
                </c:pt>
                <c:pt idx="707">
                  <c:v>1.0867684999999999E-8</c:v>
                </c:pt>
                <c:pt idx="708">
                  <c:v>9.9871849999999981E-9</c:v>
                </c:pt>
                <c:pt idx="709">
                  <c:v>9.926684999999999E-9</c:v>
                </c:pt>
                <c:pt idx="710">
                  <c:v>1.0217049999999999E-8</c:v>
                </c:pt>
                <c:pt idx="711">
                  <c:v>9.7625499999999983E-9</c:v>
                </c:pt>
                <c:pt idx="712">
                  <c:v>9.8430499999999986E-9</c:v>
                </c:pt>
                <c:pt idx="713">
                  <c:v>8.844049999999999E-9</c:v>
                </c:pt>
                <c:pt idx="714">
                  <c:v>7.8420500000000011E-9</c:v>
                </c:pt>
                <c:pt idx="715">
                  <c:v>8.7170500000000006E-9</c:v>
                </c:pt>
                <c:pt idx="716">
                  <c:v>7.697550000000001E-9</c:v>
                </c:pt>
                <c:pt idx="717">
                  <c:v>7.7875500000000005E-9</c:v>
                </c:pt>
                <c:pt idx="718">
                  <c:v>8.4045500000000003E-9</c:v>
                </c:pt>
                <c:pt idx="719">
                  <c:v>7.9550500000000002E-9</c:v>
                </c:pt>
                <c:pt idx="720">
                  <c:v>7.5995500000000007E-9</c:v>
                </c:pt>
                <c:pt idx="721">
                  <c:v>8.2030500000000001E-9</c:v>
                </c:pt>
                <c:pt idx="722">
                  <c:v>7.3877500000000011E-9</c:v>
                </c:pt>
                <c:pt idx="723">
                  <c:v>6.0297499999999998E-9</c:v>
                </c:pt>
                <c:pt idx="724">
                  <c:v>5.2572500000000006E-9</c:v>
                </c:pt>
                <c:pt idx="725">
                  <c:v>5.9942499999999992E-9</c:v>
                </c:pt>
                <c:pt idx="726">
                  <c:v>5.9986000000000004E-9</c:v>
                </c:pt>
                <c:pt idx="727">
                  <c:v>5.9916000000000007E-9</c:v>
                </c:pt>
                <c:pt idx="728">
                  <c:v>6.2585999999999999E-9</c:v>
                </c:pt>
                <c:pt idx="729">
                  <c:v>6.8541000000000001E-9</c:v>
                </c:pt>
                <c:pt idx="730">
                  <c:v>6.9451000000000008E-9</c:v>
                </c:pt>
                <c:pt idx="731">
                  <c:v>7.6080999999999998E-9</c:v>
                </c:pt>
                <c:pt idx="732">
                  <c:v>7.5396000000000016E-9</c:v>
                </c:pt>
                <c:pt idx="733">
                  <c:v>8.0756000000000005E-9</c:v>
                </c:pt>
                <c:pt idx="734">
                  <c:v>8.7285999999999998E-9</c:v>
                </c:pt>
                <c:pt idx="735">
                  <c:v>8.043599999999999E-9</c:v>
                </c:pt>
                <c:pt idx="736">
                  <c:v>8.0635999999999985E-9</c:v>
                </c:pt>
                <c:pt idx="737">
                  <c:v>7.458599999999999E-9</c:v>
                </c:pt>
                <c:pt idx="738">
                  <c:v>6.1385999999999995E-9</c:v>
                </c:pt>
                <c:pt idx="739">
                  <c:v>5.8105999999999998E-9</c:v>
                </c:pt>
                <c:pt idx="740">
                  <c:v>5.4691000000000005E-9</c:v>
                </c:pt>
                <c:pt idx="741">
                  <c:v>5.3020999999999997E-9</c:v>
                </c:pt>
                <c:pt idx="742">
                  <c:v>6.4723999999999993E-9</c:v>
                </c:pt>
                <c:pt idx="743">
                  <c:v>6.5515499999999985E-9</c:v>
                </c:pt>
                <c:pt idx="744">
                  <c:v>6.8590499999999998E-9</c:v>
                </c:pt>
                <c:pt idx="745">
                  <c:v>5.9245500000000006E-9</c:v>
                </c:pt>
                <c:pt idx="746">
                  <c:v>6.7031500000000012E-9</c:v>
                </c:pt>
                <c:pt idx="747">
                  <c:v>7.3656500000000005E-9</c:v>
                </c:pt>
                <c:pt idx="748">
                  <c:v>6.8231500000000008E-9</c:v>
                </c:pt>
                <c:pt idx="749">
                  <c:v>6.1736500000000005E-9</c:v>
                </c:pt>
                <c:pt idx="750">
                  <c:v>6.3281500000000011E-9</c:v>
                </c:pt>
                <c:pt idx="751">
                  <c:v>5.7491500000000006E-9</c:v>
                </c:pt>
                <c:pt idx="752">
                  <c:v>4.6306500000000003E-9</c:v>
                </c:pt>
                <c:pt idx="753">
                  <c:v>4.8886499999999992E-9</c:v>
                </c:pt>
                <c:pt idx="754">
                  <c:v>4.9116499999999997E-9</c:v>
                </c:pt>
                <c:pt idx="755">
                  <c:v>4.7681499999999999E-9</c:v>
                </c:pt>
                <c:pt idx="756">
                  <c:v>4.1656499999999992E-9</c:v>
                </c:pt>
                <c:pt idx="757">
                  <c:v>3.7596499999999995E-9</c:v>
                </c:pt>
                <c:pt idx="758">
                  <c:v>4.6546499999999994E-9</c:v>
                </c:pt>
                <c:pt idx="759">
                  <c:v>5.1226499999999991E-9</c:v>
                </c:pt>
                <c:pt idx="760">
                  <c:v>7.2726500000000001E-9</c:v>
                </c:pt>
                <c:pt idx="761">
                  <c:v>6.7361500000000006E-9</c:v>
                </c:pt>
                <c:pt idx="762">
                  <c:v>6.2411499999999993E-9</c:v>
                </c:pt>
                <c:pt idx="763">
                  <c:v>6.6299999999999988E-9</c:v>
                </c:pt>
                <c:pt idx="764">
                  <c:v>7.0649999999999991E-9</c:v>
                </c:pt>
                <c:pt idx="765">
                  <c:v>7.594499999999999E-9</c:v>
                </c:pt>
                <c:pt idx="766">
                  <c:v>6.6584999999999997E-9</c:v>
                </c:pt>
                <c:pt idx="767">
                  <c:v>6.1229999999999996E-9</c:v>
                </c:pt>
                <c:pt idx="768">
                  <c:v>6.6874999999999978E-9</c:v>
                </c:pt>
                <c:pt idx="769">
                  <c:v>6.847E-9</c:v>
                </c:pt>
                <c:pt idx="770">
                  <c:v>6.3960000000000015E-9</c:v>
                </c:pt>
                <c:pt idx="771">
                  <c:v>7.7900000000000023E-9</c:v>
                </c:pt>
                <c:pt idx="772">
                  <c:v>8.2054999999999986E-9</c:v>
                </c:pt>
                <c:pt idx="773">
                  <c:v>7.7060000000000013E-9</c:v>
                </c:pt>
                <c:pt idx="774">
                  <c:v>7.9070000000000026E-9</c:v>
                </c:pt>
                <c:pt idx="775">
                  <c:v>7.821000000000001E-9</c:v>
                </c:pt>
                <c:pt idx="776">
                  <c:v>8.1515000000000019E-9</c:v>
                </c:pt>
                <c:pt idx="777">
                  <c:v>7.7390000000000007E-9</c:v>
                </c:pt>
                <c:pt idx="778">
                  <c:v>8.214E-9</c:v>
                </c:pt>
                <c:pt idx="779">
                  <c:v>8.3540000000000016E-9</c:v>
                </c:pt>
                <c:pt idx="780">
                  <c:v>6.5369999999999992E-9</c:v>
                </c:pt>
                <c:pt idx="781">
                  <c:v>7.2409999999999985E-9</c:v>
                </c:pt>
                <c:pt idx="782">
                  <c:v>6.0759999999999985E-9</c:v>
                </c:pt>
                <c:pt idx="783">
                  <c:v>6.3360000000000005E-9</c:v>
                </c:pt>
                <c:pt idx="784">
                  <c:v>6.1010000000000003E-9</c:v>
                </c:pt>
                <c:pt idx="785">
                  <c:v>6.801E-9</c:v>
                </c:pt>
                <c:pt idx="786">
                  <c:v>8.2269999999999998E-9</c:v>
                </c:pt>
                <c:pt idx="787">
                  <c:v>8.7525000000000001E-9</c:v>
                </c:pt>
                <c:pt idx="788">
                  <c:v>9.7390000000000004E-9</c:v>
                </c:pt>
                <c:pt idx="789">
                  <c:v>1.0548999999999999E-8</c:v>
                </c:pt>
                <c:pt idx="790">
                  <c:v>1.14E-8</c:v>
                </c:pt>
                <c:pt idx="791">
                  <c:v>1.0785E-8</c:v>
                </c:pt>
                <c:pt idx="792">
                  <c:v>1.17445E-8</c:v>
                </c:pt>
                <c:pt idx="793">
                  <c:v>1.2678999999999999E-8</c:v>
                </c:pt>
                <c:pt idx="794">
                  <c:v>1.25265E-8</c:v>
                </c:pt>
                <c:pt idx="795">
                  <c:v>1.1837E-8</c:v>
                </c:pt>
                <c:pt idx="796">
                  <c:v>1.2090500000000002E-8</c:v>
                </c:pt>
                <c:pt idx="797">
                  <c:v>1.2939000000000004E-8</c:v>
                </c:pt>
                <c:pt idx="798">
                  <c:v>1.2798999999999999E-8</c:v>
                </c:pt>
                <c:pt idx="799">
                  <c:v>1.2385500000000002E-8</c:v>
                </c:pt>
                <c:pt idx="800">
                  <c:v>1.3922500000000001E-8</c:v>
                </c:pt>
                <c:pt idx="801">
                  <c:v>1.4777500000000001E-8</c:v>
                </c:pt>
                <c:pt idx="802">
                  <c:v>1.6027500000000002E-8</c:v>
                </c:pt>
                <c:pt idx="803">
                  <c:v>1.61475E-8</c:v>
                </c:pt>
                <c:pt idx="804">
                  <c:v>1.6532500000000003E-8</c:v>
                </c:pt>
                <c:pt idx="805">
                  <c:v>1.5252E-8</c:v>
                </c:pt>
                <c:pt idx="806">
                  <c:v>1.4502999999999999E-8</c:v>
                </c:pt>
                <c:pt idx="807">
                  <c:v>1.3837500000000002E-8</c:v>
                </c:pt>
                <c:pt idx="808">
                  <c:v>1.3692500000000002E-8</c:v>
                </c:pt>
                <c:pt idx="809">
                  <c:v>1.3207499999999999E-8</c:v>
                </c:pt>
                <c:pt idx="810">
                  <c:v>1.3197500000000001E-8</c:v>
                </c:pt>
                <c:pt idx="811">
                  <c:v>1.2505999999999998E-8</c:v>
                </c:pt>
                <c:pt idx="812">
                  <c:v>1.2860999999999995E-8</c:v>
                </c:pt>
                <c:pt idx="813">
                  <c:v>1.1605999999999998E-8</c:v>
                </c:pt>
                <c:pt idx="814">
                  <c:v>1.2393499999999998E-8</c:v>
                </c:pt>
                <c:pt idx="815">
                  <c:v>1.3812499999999997E-8</c:v>
                </c:pt>
                <c:pt idx="816">
                  <c:v>1.3916499999999999E-8</c:v>
                </c:pt>
                <c:pt idx="817">
                  <c:v>1.4566499999999997E-8</c:v>
                </c:pt>
                <c:pt idx="818">
                  <c:v>1.3892699999999996E-8</c:v>
                </c:pt>
                <c:pt idx="819">
                  <c:v>1.4685699999999995E-8</c:v>
                </c:pt>
                <c:pt idx="820">
                  <c:v>1.4530699999999997E-8</c:v>
                </c:pt>
                <c:pt idx="821">
                  <c:v>1.26807E-8</c:v>
                </c:pt>
                <c:pt idx="822">
                  <c:v>1.2081199999999998E-8</c:v>
                </c:pt>
                <c:pt idx="823">
                  <c:v>1.2586199999999999E-8</c:v>
                </c:pt>
                <c:pt idx="824">
                  <c:v>1.25612E-8</c:v>
                </c:pt>
                <c:pt idx="825">
                  <c:v>1.4161700000000002E-8</c:v>
                </c:pt>
                <c:pt idx="826">
                  <c:v>1.3954200000000001E-8</c:v>
                </c:pt>
                <c:pt idx="827">
                  <c:v>1.4158200000000003E-8</c:v>
                </c:pt>
                <c:pt idx="828">
                  <c:v>1.4133200000000001E-8</c:v>
                </c:pt>
                <c:pt idx="829">
                  <c:v>1.36377E-8</c:v>
                </c:pt>
                <c:pt idx="830">
                  <c:v>1.2853200000000004E-8</c:v>
                </c:pt>
                <c:pt idx="831">
                  <c:v>1.3564700000000003E-8</c:v>
                </c:pt>
                <c:pt idx="832">
                  <c:v>1.24052E-8</c:v>
                </c:pt>
                <c:pt idx="833">
                  <c:v>1.3445200000000002E-8</c:v>
                </c:pt>
                <c:pt idx="834">
                  <c:v>1.3345200000000002E-8</c:v>
                </c:pt>
                <c:pt idx="835">
                  <c:v>1.27717E-8</c:v>
                </c:pt>
                <c:pt idx="836">
                  <c:v>1.2390200000000001E-8</c:v>
                </c:pt>
                <c:pt idx="837">
                  <c:v>1.1444200000000001E-8</c:v>
                </c:pt>
                <c:pt idx="838">
                  <c:v>1.1440949999999999E-8</c:v>
                </c:pt>
                <c:pt idx="839">
                  <c:v>1.1825949999999998E-8</c:v>
                </c:pt>
                <c:pt idx="840">
                  <c:v>1.1425949999999998E-8</c:v>
                </c:pt>
                <c:pt idx="841">
                  <c:v>1.2430449999999999E-8</c:v>
                </c:pt>
                <c:pt idx="842">
                  <c:v>1.3759949999999998E-8</c:v>
                </c:pt>
                <c:pt idx="843">
                  <c:v>1.4144950000000003E-8</c:v>
                </c:pt>
                <c:pt idx="844">
                  <c:v>1.328345E-8</c:v>
                </c:pt>
                <c:pt idx="845">
                  <c:v>1.2668449999999999E-8</c:v>
                </c:pt>
                <c:pt idx="846">
                  <c:v>1.2984950000000001E-8</c:v>
                </c:pt>
                <c:pt idx="847">
                  <c:v>1.3676450000000001E-8</c:v>
                </c:pt>
                <c:pt idx="848">
                  <c:v>1.318145E-8</c:v>
                </c:pt>
                <c:pt idx="849">
                  <c:v>1.2806450000000002E-8</c:v>
                </c:pt>
                <c:pt idx="850">
                  <c:v>1.3940950000000004E-8</c:v>
                </c:pt>
                <c:pt idx="851">
                  <c:v>1.3600450000000002E-8</c:v>
                </c:pt>
                <c:pt idx="852">
                  <c:v>1.4694950000000001E-8</c:v>
                </c:pt>
                <c:pt idx="853">
                  <c:v>1.3149949999999999E-8</c:v>
                </c:pt>
                <c:pt idx="854">
                  <c:v>1.1932399999999999E-8</c:v>
                </c:pt>
                <c:pt idx="855">
                  <c:v>1.3025899999999998E-8</c:v>
                </c:pt>
                <c:pt idx="856">
                  <c:v>1.3141399999999998E-8</c:v>
                </c:pt>
                <c:pt idx="857">
                  <c:v>1.29764E-8</c:v>
                </c:pt>
                <c:pt idx="858">
                  <c:v>1.3748449999999998E-8</c:v>
                </c:pt>
                <c:pt idx="859">
                  <c:v>1.3368450000000001E-8</c:v>
                </c:pt>
                <c:pt idx="860">
                  <c:v>1.257595E-8</c:v>
                </c:pt>
                <c:pt idx="861">
                  <c:v>1.224345E-8</c:v>
                </c:pt>
                <c:pt idx="862">
                  <c:v>1.0939949999999998E-8</c:v>
                </c:pt>
                <c:pt idx="863">
                  <c:v>9.1669500000000009E-9</c:v>
                </c:pt>
                <c:pt idx="864">
                  <c:v>9.5334499999999996E-9</c:v>
                </c:pt>
                <c:pt idx="865">
                  <c:v>8.2914500000000008E-9</c:v>
                </c:pt>
                <c:pt idx="866">
                  <c:v>8.5364500000000006E-9</c:v>
                </c:pt>
                <c:pt idx="867">
                  <c:v>7.5664500000000009E-9</c:v>
                </c:pt>
                <c:pt idx="868">
                  <c:v>7.2769499999999985E-9</c:v>
                </c:pt>
                <c:pt idx="869">
                  <c:v>8.1374499999999999E-9</c:v>
                </c:pt>
                <c:pt idx="870">
                  <c:v>7.9224500000000009E-9</c:v>
                </c:pt>
                <c:pt idx="871">
                  <c:v>7.8179499999999982E-9</c:v>
                </c:pt>
                <c:pt idx="872">
                  <c:v>6.9036E-9</c:v>
                </c:pt>
                <c:pt idx="873">
                  <c:v>8.5986000000000013E-9</c:v>
                </c:pt>
                <c:pt idx="874">
                  <c:v>9.2111500000000004E-9</c:v>
                </c:pt>
                <c:pt idx="875">
                  <c:v>8.4261500000000003E-9</c:v>
                </c:pt>
                <c:pt idx="876">
                  <c:v>7.9851499999999999E-9</c:v>
                </c:pt>
                <c:pt idx="877">
                  <c:v>7.6136500000000005E-9</c:v>
                </c:pt>
                <c:pt idx="878">
                  <c:v>7.2646500000000001E-9</c:v>
                </c:pt>
                <c:pt idx="879">
                  <c:v>6.1411500000000009E-9</c:v>
                </c:pt>
                <c:pt idx="880">
                  <c:v>7.2636500000000007E-9</c:v>
                </c:pt>
                <c:pt idx="881">
                  <c:v>7.3261500000000012E-9</c:v>
                </c:pt>
                <c:pt idx="882">
                  <c:v>7.7496499999999992E-9</c:v>
                </c:pt>
                <c:pt idx="883">
                  <c:v>8.6376500000000003E-9</c:v>
                </c:pt>
                <c:pt idx="884">
                  <c:v>8.7776500000000018E-9</c:v>
                </c:pt>
                <c:pt idx="885">
                  <c:v>9.4796500000000004E-9</c:v>
                </c:pt>
                <c:pt idx="886">
                  <c:v>9.5946500000000018E-9</c:v>
                </c:pt>
                <c:pt idx="887">
                  <c:v>9.5021499999999995E-9</c:v>
                </c:pt>
                <c:pt idx="888">
                  <c:v>9.4271500000000005E-9</c:v>
                </c:pt>
                <c:pt idx="889">
                  <c:v>8.1321499999999995E-9</c:v>
                </c:pt>
                <c:pt idx="890">
                  <c:v>7.1931499999999985E-9</c:v>
                </c:pt>
                <c:pt idx="891">
                  <c:v>7.0617499999999979E-9</c:v>
                </c:pt>
                <c:pt idx="892">
                  <c:v>8.2610999999999991E-9</c:v>
                </c:pt>
                <c:pt idx="893">
                  <c:v>8.1410999999999987E-9</c:v>
                </c:pt>
                <c:pt idx="894">
                  <c:v>8.8461000000000007E-9</c:v>
                </c:pt>
                <c:pt idx="895">
                  <c:v>8.9611000000000004E-9</c:v>
                </c:pt>
                <c:pt idx="896">
                  <c:v>9.0051000000000007E-9</c:v>
                </c:pt>
                <c:pt idx="897">
                  <c:v>1.0007599999999999E-8</c:v>
                </c:pt>
                <c:pt idx="898">
                  <c:v>9.6432499999999993E-9</c:v>
                </c:pt>
                <c:pt idx="899">
                  <c:v>1.081675E-8</c:v>
                </c:pt>
                <c:pt idx="900">
                  <c:v>1.010175E-8</c:v>
                </c:pt>
                <c:pt idx="901">
                  <c:v>1.0344750000000001E-8</c:v>
                </c:pt>
                <c:pt idx="902">
                  <c:v>1.014975E-8</c:v>
                </c:pt>
                <c:pt idx="903">
                  <c:v>9.9047499999999981E-9</c:v>
                </c:pt>
                <c:pt idx="904">
                  <c:v>9.1556499999999987E-9</c:v>
                </c:pt>
                <c:pt idx="905">
                  <c:v>9.4506500000000007E-9</c:v>
                </c:pt>
                <c:pt idx="906">
                  <c:v>8.579649999999999E-9</c:v>
                </c:pt>
                <c:pt idx="907">
                  <c:v>8.9906500000000002E-9</c:v>
                </c:pt>
                <c:pt idx="908">
                  <c:v>9.7251499999999992E-9</c:v>
                </c:pt>
                <c:pt idx="909">
                  <c:v>1.01263E-8</c:v>
                </c:pt>
                <c:pt idx="910">
                  <c:v>1.0007749999999999E-8</c:v>
                </c:pt>
                <c:pt idx="911">
                  <c:v>9.6581499999999994E-9</c:v>
                </c:pt>
                <c:pt idx="912">
                  <c:v>8.4466500000000004E-9</c:v>
                </c:pt>
                <c:pt idx="913">
                  <c:v>9.0566500000000022E-9</c:v>
                </c:pt>
                <c:pt idx="914">
                  <c:v>7.8941500000000009E-9</c:v>
                </c:pt>
                <c:pt idx="915">
                  <c:v>7.4971499999999991E-9</c:v>
                </c:pt>
                <c:pt idx="916">
                  <c:v>7.9051500000000001E-9</c:v>
                </c:pt>
                <c:pt idx="917">
                  <c:v>7.3521500000000001E-9</c:v>
                </c:pt>
                <c:pt idx="918">
                  <c:v>7.7095000000000003E-9</c:v>
                </c:pt>
                <c:pt idx="919">
                  <c:v>7.1939999999999998E-9</c:v>
                </c:pt>
                <c:pt idx="920">
                  <c:v>7.6739999999999998E-9</c:v>
                </c:pt>
                <c:pt idx="921">
                  <c:v>8.0965000000000007E-9</c:v>
                </c:pt>
                <c:pt idx="922">
                  <c:v>7.3970000000000008E-9</c:v>
                </c:pt>
                <c:pt idx="923">
                  <c:v>7.4570000000000019E-9</c:v>
                </c:pt>
                <c:pt idx="924">
                  <c:v>7.3161000000000012E-9</c:v>
                </c:pt>
                <c:pt idx="925">
                  <c:v>6.4460999999999999E-9</c:v>
                </c:pt>
                <c:pt idx="926">
                  <c:v>6.6846000000000015E-9</c:v>
                </c:pt>
                <c:pt idx="927">
                  <c:v>6.1440999999999991E-9</c:v>
                </c:pt>
                <c:pt idx="928">
                  <c:v>5.6541000000000002E-9</c:v>
                </c:pt>
                <c:pt idx="929">
                  <c:v>5.4719499999999999E-9</c:v>
                </c:pt>
                <c:pt idx="930">
                  <c:v>7.1145000000000006E-9</c:v>
                </c:pt>
                <c:pt idx="931">
                  <c:v>8.1204999999999998E-9</c:v>
                </c:pt>
                <c:pt idx="932">
                  <c:v>8.5130000000000015E-9</c:v>
                </c:pt>
                <c:pt idx="933">
                  <c:v>7.5979999999999996E-9</c:v>
                </c:pt>
                <c:pt idx="934">
                  <c:v>8.8155000000000004E-9</c:v>
                </c:pt>
                <c:pt idx="935">
                  <c:v>9.1524999999999987E-9</c:v>
                </c:pt>
                <c:pt idx="936">
                  <c:v>1.00265E-8</c:v>
                </c:pt>
                <c:pt idx="937">
                  <c:v>1.0794500000000001E-8</c:v>
                </c:pt>
                <c:pt idx="938">
                  <c:v>1.13655E-8</c:v>
                </c:pt>
                <c:pt idx="939">
                  <c:v>1.2286E-8</c:v>
                </c:pt>
                <c:pt idx="940">
                  <c:v>1.1495550000000001E-8</c:v>
                </c:pt>
                <c:pt idx="941">
                  <c:v>1.068505E-8</c:v>
                </c:pt>
                <c:pt idx="942">
                  <c:v>1.2229550000000001E-8</c:v>
                </c:pt>
                <c:pt idx="943">
                  <c:v>1.2534550000000003E-8</c:v>
                </c:pt>
                <c:pt idx="944">
                  <c:v>1.3514550000000003E-8</c:v>
                </c:pt>
                <c:pt idx="945">
                  <c:v>1.3263050000000004E-8</c:v>
                </c:pt>
                <c:pt idx="946">
                  <c:v>1.3094050000000002E-8</c:v>
                </c:pt>
                <c:pt idx="947">
                  <c:v>1.3436550000000004E-8</c:v>
                </c:pt>
                <c:pt idx="948">
                  <c:v>1.3826549999999999E-8</c:v>
                </c:pt>
                <c:pt idx="949">
                  <c:v>1.481755E-8</c:v>
                </c:pt>
                <c:pt idx="950">
                  <c:v>1.3387049999999999E-8</c:v>
                </c:pt>
                <c:pt idx="951">
                  <c:v>1.3587050000000001E-8</c:v>
                </c:pt>
                <c:pt idx="952">
                  <c:v>1.459605E-8</c:v>
                </c:pt>
                <c:pt idx="953">
                  <c:v>1.4486050000000003E-8</c:v>
                </c:pt>
                <c:pt idx="954">
                  <c:v>1.4211050000000003E-8</c:v>
                </c:pt>
                <c:pt idx="955">
                  <c:v>1.3564550000000003E-8</c:v>
                </c:pt>
                <c:pt idx="956">
                  <c:v>1.3564550000000003E-8</c:v>
                </c:pt>
                <c:pt idx="957">
                  <c:v>1.3559550000000001E-8</c:v>
                </c:pt>
                <c:pt idx="958">
                  <c:v>1.369455E-8</c:v>
                </c:pt>
                <c:pt idx="959">
                  <c:v>1.3594550000000001E-8</c:v>
                </c:pt>
                <c:pt idx="960">
                  <c:v>1.48E-8</c:v>
                </c:pt>
                <c:pt idx="961">
                  <c:v>1.6130500000000003E-8</c:v>
                </c:pt>
                <c:pt idx="962">
                  <c:v>1.5490499999999999E-8</c:v>
                </c:pt>
                <c:pt idx="963">
                  <c:v>1.4981999999999998E-8</c:v>
                </c:pt>
                <c:pt idx="964">
                  <c:v>1.4356E-8</c:v>
                </c:pt>
                <c:pt idx="965">
                  <c:v>1.4987999999999995E-8</c:v>
                </c:pt>
                <c:pt idx="966">
                  <c:v>1.4828259999999999E-8</c:v>
                </c:pt>
                <c:pt idx="967">
                  <c:v>1.5747759999999999E-8</c:v>
                </c:pt>
                <c:pt idx="968">
                  <c:v>1.4833259999999996E-8</c:v>
                </c:pt>
                <c:pt idx="969">
                  <c:v>1.4588259999999998E-8</c:v>
                </c:pt>
                <c:pt idx="970">
                  <c:v>1.5388759999999999E-8</c:v>
                </c:pt>
                <c:pt idx="971">
                  <c:v>1.5803759999999997E-8</c:v>
                </c:pt>
                <c:pt idx="972">
                  <c:v>1.5263760000000003E-8</c:v>
                </c:pt>
                <c:pt idx="973">
                  <c:v>1.5107260000000001E-8</c:v>
                </c:pt>
                <c:pt idx="974">
                  <c:v>1.4304760000000003E-8</c:v>
                </c:pt>
                <c:pt idx="975">
                  <c:v>1.5316260000000003E-8</c:v>
                </c:pt>
                <c:pt idx="976">
                  <c:v>1.4212010000000002E-8</c:v>
                </c:pt>
                <c:pt idx="977">
                  <c:v>1.4237009999999999E-8</c:v>
                </c:pt>
                <c:pt idx="978">
                  <c:v>1.3448009999999996E-8</c:v>
                </c:pt>
                <c:pt idx="979">
                  <c:v>1.2082509999999999E-8</c:v>
                </c:pt>
                <c:pt idx="980">
                  <c:v>1.1437509999999999E-8</c:v>
                </c:pt>
                <c:pt idx="981">
                  <c:v>1.0707509999999998E-8</c:v>
                </c:pt>
                <c:pt idx="982">
                  <c:v>1.0762510000000001E-8</c:v>
                </c:pt>
                <c:pt idx="983">
                  <c:v>1.102101E-8</c:v>
                </c:pt>
                <c:pt idx="984">
                  <c:v>1.051501E-8</c:v>
                </c:pt>
                <c:pt idx="985">
                  <c:v>1.153451E-8</c:v>
                </c:pt>
                <c:pt idx="986">
                  <c:v>1.2115749999999999E-8</c:v>
                </c:pt>
                <c:pt idx="987">
                  <c:v>1.1519249999999999E-8</c:v>
                </c:pt>
                <c:pt idx="988">
                  <c:v>1.2108749999999999E-8</c:v>
                </c:pt>
                <c:pt idx="989">
                  <c:v>1.2283749999999999E-8</c:v>
                </c:pt>
                <c:pt idx="990">
                  <c:v>1.193875E-8</c:v>
                </c:pt>
                <c:pt idx="991">
                  <c:v>1.0894750000000001E-8</c:v>
                </c:pt>
                <c:pt idx="992">
                  <c:v>1.1424750000000001E-8</c:v>
                </c:pt>
                <c:pt idx="993">
                  <c:v>1.2211250000000001E-8</c:v>
                </c:pt>
                <c:pt idx="994">
                  <c:v>1.1538750000000001E-8</c:v>
                </c:pt>
                <c:pt idx="995">
                  <c:v>1.0089250000000002E-8</c:v>
                </c:pt>
                <c:pt idx="996">
                  <c:v>9.9295000000000013E-9</c:v>
                </c:pt>
                <c:pt idx="997">
                  <c:v>1.0704500000000002E-8</c:v>
                </c:pt>
                <c:pt idx="998">
                  <c:v>1.1518500000000002E-8</c:v>
                </c:pt>
                <c:pt idx="999">
                  <c:v>1.2239000000000003E-8</c:v>
                </c:pt>
                <c:pt idx="1000">
                  <c:v>1.1496000000000001E-8</c:v>
                </c:pt>
                <c:pt idx="1001">
                  <c:v>1.1646000000000001E-8</c:v>
                </c:pt>
                <c:pt idx="1002">
                  <c:v>1.1103E-8</c:v>
                </c:pt>
                <c:pt idx="1003">
                  <c:v>1.0616500000000001E-8</c:v>
                </c:pt>
                <c:pt idx="1004">
                  <c:v>1.1078E-8</c:v>
                </c:pt>
                <c:pt idx="1005">
                  <c:v>9.390499999999999E-9</c:v>
                </c:pt>
                <c:pt idx="1006">
                  <c:v>9.3405000000000002E-9</c:v>
                </c:pt>
                <c:pt idx="1007">
                  <c:v>1.0067E-8</c:v>
                </c:pt>
                <c:pt idx="1008">
                  <c:v>9.9219999999999994E-9</c:v>
                </c:pt>
                <c:pt idx="1009">
                  <c:v>1.0101999999999998E-8</c:v>
                </c:pt>
                <c:pt idx="1010">
                  <c:v>1.0056999999999999E-8</c:v>
                </c:pt>
                <c:pt idx="1011">
                  <c:v>9.819909999999999E-9</c:v>
                </c:pt>
                <c:pt idx="1012">
                  <c:v>9.4199099999999988E-9</c:v>
                </c:pt>
                <c:pt idx="1013">
                  <c:v>8.2410100000000007E-9</c:v>
                </c:pt>
                <c:pt idx="1014">
                  <c:v>9.3060099999999973E-9</c:v>
                </c:pt>
                <c:pt idx="1015">
                  <c:v>1.0510509999999998E-8</c:v>
                </c:pt>
                <c:pt idx="1016">
                  <c:v>1.1844509999999997E-8</c:v>
                </c:pt>
                <c:pt idx="1017">
                  <c:v>1.1624509999999999E-8</c:v>
                </c:pt>
                <c:pt idx="1018">
                  <c:v>1.0588510000000001E-8</c:v>
                </c:pt>
                <c:pt idx="1019">
                  <c:v>1.0903510000000002E-8</c:v>
                </c:pt>
                <c:pt idx="1020">
                  <c:v>1.0855010000000002E-8</c:v>
                </c:pt>
                <c:pt idx="1021">
                  <c:v>1.0197510000000001E-8</c:v>
                </c:pt>
                <c:pt idx="1022">
                  <c:v>1.036751E-8</c:v>
                </c:pt>
                <c:pt idx="1023">
                  <c:v>1.076401E-8</c:v>
                </c:pt>
                <c:pt idx="1024">
                  <c:v>1.1294510000000001E-8</c:v>
                </c:pt>
                <c:pt idx="1025">
                  <c:v>1.2120009999999999E-8</c:v>
                </c:pt>
                <c:pt idx="1026">
                  <c:v>1.2475009999999999E-8</c:v>
                </c:pt>
                <c:pt idx="1027">
                  <c:v>1.2015010000000002E-8</c:v>
                </c:pt>
                <c:pt idx="1028">
                  <c:v>1.1681010000000002E-8</c:v>
                </c:pt>
                <c:pt idx="1029">
                  <c:v>1.1746010000000003E-8</c:v>
                </c:pt>
                <c:pt idx="1030">
                  <c:v>1.200601E-8</c:v>
                </c:pt>
                <c:pt idx="1031">
                  <c:v>1.2369100000000002E-8</c:v>
                </c:pt>
                <c:pt idx="1032">
                  <c:v>1.1583100000000002E-8</c:v>
                </c:pt>
                <c:pt idx="1033">
                  <c:v>1.2227000000000003E-8</c:v>
                </c:pt>
                <c:pt idx="1034">
                  <c:v>1.1633500000000005E-8</c:v>
                </c:pt>
                <c:pt idx="1035">
                  <c:v>1.0492500000000003E-8</c:v>
                </c:pt>
                <c:pt idx="1036">
                  <c:v>9.9075000000000012E-9</c:v>
                </c:pt>
                <c:pt idx="1037">
                  <c:v>9.1925000000000011E-9</c:v>
                </c:pt>
                <c:pt idx="1038">
                  <c:v>9.5680000000000017E-9</c:v>
                </c:pt>
                <c:pt idx="1039">
                  <c:v>9.4430000000000006E-9</c:v>
                </c:pt>
                <c:pt idx="1040">
                  <c:v>1.00805E-8</c:v>
                </c:pt>
                <c:pt idx="1041">
                  <c:v>1.0175500000000001E-8</c:v>
                </c:pt>
                <c:pt idx="1042">
                  <c:v>1.0306000000000001E-8</c:v>
                </c:pt>
                <c:pt idx="1043">
                  <c:v>1.0166E-8</c:v>
                </c:pt>
                <c:pt idx="1044">
                  <c:v>9.4092999999999998E-9</c:v>
                </c:pt>
                <c:pt idx="1045">
                  <c:v>8.4992999999999986E-9</c:v>
                </c:pt>
                <c:pt idx="1046">
                  <c:v>7.8802999999999981E-9</c:v>
                </c:pt>
                <c:pt idx="1047">
                  <c:v>6.9487999999999982E-9</c:v>
                </c:pt>
                <c:pt idx="1048">
                  <c:v>7.1347999999999982E-9</c:v>
                </c:pt>
                <c:pt idx="1049">
                  <c:v>6.9848000000000001E-9</c:v>
                </c:pt>
                <c:pt idx="1050">
                  <c:v>7.0097999999999995E-9</c:v>
                </c:pt>
                <c:pt idx="1051">
                  <c:v>6.3352999999999982E-9</c:v>
                </c:pt>
                <c:pt idx="1052">
                  <c:v>6.0997999999999991E-9</c:v>
                </c:pt>
                <c:pt idx="1053">
                  <c:v>5.7937999999999996E-9</c:v>
                </c:pt>
                <c:pt idx="1054">
                  <c:v>6.5022999999999998E-9</c:v>
                </c:pt>
                <c:pt idx="1055">
                  <c:v>7.5282999999999993E-9</c:v>
                </c:pt>
                <c:pt idx="1056">
                  <c:v>8.4782999999999996E-9</c:v>
                </c:pt>
                <c:pt idx="1057">
                  <c:v>7.9848000000000008E-9</c:v>
                </c:pt>
                <c:pt idx="1058">
                  <c:v>8.0503000000000006E-9</c:v>
                </c:pt>
                <c:pt idx="1059">
                  <c:v>8.0153000000000006E-9</c:v>
                </c:pt>
                <c:pt idx="1060">
                  <c:v>8.7892999999999998E-9</c:v>
                </c:pt>
                <c:pt idx="1061">
                  <c:v>9.9568000000000002E-9</c:v>
                </c:pt>
                <c:pt idx="1062">
                  <c:v>1.0064299999999998E-8</c:v>
                </c:pt>
                <c:pt idx="1063">
                  <c:v>1.0659299999999999E-8</c:v>
                </c:pt>
                <c:pt idx="1064">
                  <c:v>1.1670999999999999E-8</c:v>
                </c:pt>
                <c:pt idx="1065">
                  <c:v>1.3523E-8</c:v>
                </c:pt>
                <c:pt idx="1066">
                  <c:v>1.4356999999999997E-8</c:v>
                </c:pt>
                <c:pt idx="1067">
                  <c:v>1.5613499999999999E-8</c:v>
                </c:pt>
                <c:pt idx="1068">
                  <c:v>1.5806499999999997E-8</c:v>
                </c:pt>
                <c:pt idx="1069">
                  <c:v>1.6606499999999997E-8</c:v>
                </c:pt>
                <c:pt idx="1070">
                  <c:v>1.7306499999999997E-8</c:v>
                </c:pt>
                <c:pt idx="1071">
                  <c:v>1.9008999999999998E-8</c:v>
                </c:pt>
                <c:pt idx="1072">
                  <c:v>2.10855E-8</c:v>
                </c:pt>
                <c:pt idx="1073">
                  <c:v>2.21265E-8</c:v>
                </c:pt>
                <c:pt idx="1074">
                  <c:v>2.2861499999999999E-8</c:v>
                </c:pt>
                <c:pt idx="1075">
                  <c:v>2.4556499999999996E-8</c:v>
                </c:pt>
                <c:pt idx="1076">
                  <c:v>2.40265E-8</c:v>
                </c:pt>
                <c:pt idx="1077">
                  <c:v>2.4684999999999996E-8</c:v>
                </c:pt>
                <c:pt idx="1078">
                  <c:v>2.5939999999999999E-8</c:v>
                </c:pt>
                <c:pt idx="1079">
                  <c:v>2.651E-8</c:v>
                </c:pt>
                <c:pt idx="1080">
                  <c:v>2.7870000000000004E-8</c:v>
                </c:pt>
                <c:pt idx="1081">
                  <c:v>2.8505000000000003E-8</c:v>
                </c:pt>
                <c:pt idx="1082">
                  <c:v>2.9604999999999999E-8</c:v>
                </c:pt>
                <c:pt idx="1083">
                  <c:v>3.0325000000000002E-8</c:v>
                </c:pt>
                <c:pt idx="1084">
                  <c:v>3.0029999999999998E-8</c:v>
                </c:pt>
                <c:pt idx="1085">
                  <c:v>3.0774999999999996E-8</c:v>
                </c:pt>
                <c:pt idx="1086">
                  <c:v>3.1270000000000001E-8</c:v>
                </c:pt>
                <c:pt idx="1087">
                  <c:v>3.1804999999999999E-8</c:v>
                </c:pt>
                <c:pt idx="1088">
                  <c:v>3.3444999999999993E-8</c:v>
                </c:pt>
                <c:pt idx="1089">
                  <c:v>3.3919999999999995E-8</c:v>
                </c:pt>
                <c:pt idx="1090">
                  <c:v>3.4965000000000002E-8</c:v>
                </c:pt>
                <c:pt idx="1091">
                  <c:v>3.5024999999999998E-8</c:v>
                </c:pt>
                <c:pt idx="1092">
                  <c:v>3.4324999999999998E-8</c:v>
                </c:pt>
                <c:pt idx="1093">
                  <c:v>3.4249999999999999E-8</c:v>
                </c:pt>
                <c:pt idx="1094">
                  <c:v>3.4820000000000003E-8</c:v>
                </c:pt>
                <c:pt idx="1095">
                  <c:v>3.4150000000000005E-8</c:v>
                </c:pt>
                <c:pt idx="1096">
                  <c:v>3.5259999999999999E-8</c:v>
                </c:pt>
                <c:pt idx="1097">
                  <c:v>3.6425000000000004E-8</c:v>
                </c:pt>
                <c:pt idx="1098">
                  <c:v>3.6845000000000003E-8</c:v>
                </c:pt>
                <c:pt idx="1099">
                  <c:v>3.6505000000000008E-8</c:v>
                </c:pt>
                <c:pt idx="1100">
                  <c:v>3.5560000000000009E-8</c:v>
                </c:pt>
                <c:pt idx="1101">
                  <c:v>3.4545000000000003E-8</c:v>
                </c:pt>
                <c:pt idx="1102">
                  <c:v>3.5175000000000002E-8</c:v>
                </c:pt>
                <c:pt idx="1103">
                  <c:v>3.491E-8</c:v>
                </c:pt>
                <c:pt idx="1104">
                  <c:v>3.5895000000000005E-8</c:v>
                </c:pt>
                <c:pt idx="1105">
                  <c:v>3.6274999999999999E-8</c:v>
                </c:pt>
                <c:pt idx="1106">
                  <c:v>3.648E-8</c:v>
                </c:pt>
                <c:pt idx="1107">
                  <c:v>3.6569999999999996E-8</c:v>
                </c:pt>
                <c:pt idx="1108">
                  <c:v>3.6364999999999995E-8</c:v>
                </c:pt>
                <c:pt idx="1109">
                  <c:v>3.6279999999999998E-8</c:v>
                </c:pt>
                <c:pt idx="1110">
                  <c:v>3.5064999999999997E-8</c:v>
                </c:pt>
                <c:pt idx="1111">
                  <c:v>3.491E-8</c:v>
                </c:pt>
                <c:pt idx="1112">
                  <c:v>3.5045000000000007E-8</c:v>
                </c:pt>
                <c:pt idx="1113">
                  <c:v>3.4800000000000007E-8</c:v>
                </c:pt>
                <c:pt idx="1114">
                  <c:v>3.4410000000000008E-8</c:v>
                </c:pt>
                <c:pt idx="1115">
                  <c:v>3.4615000000000009E-8</c:v>
                </c:pt>
                <c:pt idx="1116">
                  <c:v>3.4100000000000008E-8</c:v>
                </c:pt>
                <c:pt idx="1117">
                  <c:v>3.3064999999999999E-8</c:v>
                </c:pt>
                <c:pt idx="1118">
                  <c:v>3.3850000000000002E-8</c:v>
                </c:pt>
                <c:pt idx="1119">
                  <c:v>3.4575000000000004E-8</c:v>
                </c:pt>
                <c:pt idx="1120">
                  <c:v>3.5310000000000003E-8</c:v>
                </c:pt>
                <c:pt idx="1121">
                  <c:v>3.6460000000000004E-8</c:v>
                </c:pt>
                <c:pt idx="1122">
                  <c:v>3.6300000000000001E-8</c:v>
                </c:pt>
                <c:pt idx="1123">
                  <c:v>3.6940000000000005E-8</c:v>
                </c:pt>
                <c:pt idx="1124">
                  <c:v>3.6565000000000003E-8</c:v>
                </c:pt>
                <c:pt idx="1125">
                  <c:v>3.5660000000000003E-8</c:v>
                </c:pt>
                <c:pt idx="1126">
                  <c:v>3.5080000000000007E-8</c:v>
                </c:pt>
                <c:pt idx="1127">
                  <c:v>3.4760000000000008E-8</c:v>
                </c:pt>
                <c:pt idx="1128">
                  <c:v>3.4355000000000006E-8</c:v>
                </c:pt>
                <c:pt idx="1129">
                  <c:v>3.3500000000000009E-8</c:v>
                </c:pt>
                <c:pt idx="1130">
                  <c:v>3.3925000000000001E-8</c:v>
                </c:pt>
                <c:pt idx="1131">
                  <c:v>3.4035000000000007E-8</c:v>
                </c:pt>
                <c:pt idx="1132">
                  <c:v>3.435E-8</c:v>
                </c:pt>
                <c:pt idx="1133">
                  <c:v>3.4574999999999997E-8</c:v>
                </c:pt>
                <c:pt idx="1134">
                  <c:v>3.5379999999999997E-8</c:v>
                </c:pt>
                <c:pt idx="1135">
                  <c:v>3.4699999999999993E-8</c:v>
                </c:pt>
                <c:pt idx="1136">
                  <c:v>3.4315E-8</c:v>
                </c:pt>
                <c:pt idx="1137">
                  <c:v>3.4595000000000006E-8</c:v>
                </c:pt>
                <c:pt idx="1138">
                  <c:v>3.4040000000000006E-8</c:v>
                </c:pt>
                <c:pt idx="1139">
                  <c:v>3.4405000000000009E-8</c:v>
                </c:pt>
                <c:pt idx="1140">
                  <c:v>3.4195000000000003E-8</c:v>
                </c:pt>
                <c:pt idx="1141">
                  <c:v>3.4050000000000004E-8</c:v>
                </c:pt>
                <c:pt idx="1142">
                  <c:v>3.4195000000000009E-8</c:v>
                </c:pt>
                <c:pt idx="1143">
                  <c:v>3.4135000000000001E-8</c:v>
                </c:pt>
                <c:pt idx="1144">
                  <c:v>3.4410000000000008E-8</c:v>
                </c:pt>
                <c:pt idx="1145">
                  <c:v>3.3780000000000002E-8</c:v>
                </c:pt>
                <c:pt idx="1146">
                  <c:v>3.5559999999999995E-8</c:v>
                </c:pt>
                <c:pt idx="1147">
                  <c:v>3.6489999999999998E-8</c:v>
                </c:pt>
                <c:pt idx="1148">
                  <c:v>3.7605000000000005E-8</c:v>
                </c:pt>
                <c:pt idx="1149">
                  <c:v>3.8069999999999996E-8</c:v>
                </c:pt>
                <c:pt idx="1150">
                  <c:v>3.7724999999999989E-8</c:v>
                </c:pt>
                <c:pt idx="1151">
                  <c:v>3.7949999999999999E-8</c:v>
                </c:pt>
                <c:pt idx="1152">
                  <c:v>3.777E-8</c:v>
                </c:pt>
                <c:pt idx="1153">
                  <c:v>3.7735E-8</c:v>
                </c:pt>
                <c:pt idx="1154">
                  <c:v>3.6315000000000005E-8</c:v>
                </c:pt>
                <c:pt idx="1155">
                  <c:v>3.6860000000000001E-8</c:v>
                </c:pt>
                <c:pt idx="1156">
                  <c:v>3.7334999999999996E-8</c:v>
                </c:pt>
                <c:pt idx="1157">
                  <c:v>3.7760000000000002E-8</c:v>
                </c:pt>
                <c:pt idx="1158">
                  <c:v>3.7325000000000005E-8</c:v>
                </c:pt>
                <c:pt idx="1159">
                  <c:v>3.7525E-8</c:v>
                </c:pt>
                <c:pt idx="1160">
                  <c:v>3.7295000000000004E-8</c:v>
                </c:pt>
                <c:pt idx="1161">
                  <c:v>3.7135000000000008E-8</c:v>
                </c:pt>
                <c:pt idx="1162">
                  <c:v>3.6554999999999999E-8</c:v>
                </c:pt>
                <c:pt idx="1163">
                  <c:v>3.6755000000000001E-8</c:v>
                </c:pt>
                <c:pt idx="1164">
                  <c:v>3.7404999999999996E-8</c:v>
                </c:pt>
                <c:pt idx="1165">
                  <c:v>3.8549999999999998E-8</c:v>
                </c:pt>
                <c:pt idx="1166">
                  <c:v>3.7084999999999991E-8</c:v>
                </c:pt>
                <c:pt idx="1167">
                  <c:v>3.6570000000000003E-8</c:v>
                </c:pt>
                <c:pt idx="1168">
                  <c:v>3.7009999999999999E-8</c:v>
                </c:pt>
                <c:pt idx="1169">
                  <c:v>3.7789999999999996E-8</c:v>
                </c:pt>
                <c:pt idx="1170">
                  <c:v>3.8594999999999996E-8</c:v>
                </c:pt>
                <c:pt idx="1171">
                  <c:v>3.9864999999999993E-8</c:v>
                </c:pt>
                <c:pt idx="1172">
                  <c:v>4.1399999999999994E-8</c:v>
                </c:pt>
                <c:pt idx="1173">
                  <c:v>4.3079999999999999E-8</c:v>
                </c:pt>
                <c:pt idx="1174">
                  <c:v>4.4079999999999995E-8</c:v>
                </c:pt>
                <c:pt idx="1175">
                  <c:v>4.3744999999999992E-8</c:v>
                </c:pt>
                <c:pt idx="1176">
                  <c:v>4.4570000000000001E-8</c:v>
                </c:pt>
                <c:pt idx="1177">
                  <c:v>4.5079999999999997E-8</c:v>
                </c:pt>
                <c:pt idx="1178">
                  <c:v>4.5434999999999996E-8</c:v>
                </c:pt>
                <c:pt idx="1179">
                  <c:v>4.5564999999999998E-8</c:v>
                </c:pt>
                <c:pt idx="1180">
                  <c:v>4.5000000000000006E-8</c:v>
                </c:pt>
                <c:pt idx="1181">
                  <c:v>4.4799999999999997E-8</c:v>
                </c:pt>
                <c:pt idx="1182">
                  <c:v>4.4950000000000002E-8</c:v>
                </c:pt>
                <c:pt idx="1183">
                  <c:v>4.5145000000000005E-8</c:v>
                </c:pt>
                <c:pt idx="1184">
                  <c:v>4.4944999999999996E-8</c:v>
                </c:pt>
                <c:pt idx="1185">
                  <c:v>4.5599999999999998E-8</c:v>
                </c:pt>
                <c:pt idx="1186">
                  <c:v>4.6054999999999998E-8</c:v>
                </c:pt>
                <c:pt idx="1187">
                  <c:v>4.5954999999999997E-8</c:v>
                </c:pt>
                <c:pt idx="1188">
                  <c:v>4.497999999999999E-8</c:v>
                </c:pt>
                <c:pt idx="1189">
                  <c:v>4.4015000000000001E-8</c:v>
                </c:pt>
                <c:pt idx="1190">
                  <c:v>4.3489999999999994E-8</c:v>
                </c:pt>
                <c:pt idx="1191">
                  <c:v>4.2844999999999998E-8</c:v>
                </c:pt>
                <c:pt idx="1192">
                  <c:v>4.0989999999999998E-8</c:v>
                </c:pt>
                <c:pt idx="1193">
                  <c:v>3.9694999999999992E-8</c:v>
                </c:pt>
                <c:pt idx="1194">
                  <c:v>3.8739999999999988E-8</c:v>
                </c:pt>
                <c:pt idx="1195">
                  <c:v>3.9134999999999993E-8</c:v>
                </c:pt>
                <c:pt idx="1196">
                  <c:v>3.8574999999999993E-8</c:v>
                </c:pt>
                <c:pt idx="1197">
                  <c:v>3.8559999999999989E-8</c:v>
                </c:pt>
                <c:pt idx="1198">
                  <c:v>3.8564999999999988E-8</c:v>
                </c:pt>
                <c:pt idx="1199">
                  <c:v>3.8139999999999996E-8</c:v>
                </c:pt>
                <c:pt idx="1200">
                  <c:v>3.8649999999999999E-8</c:v>
                </c:pt>
                <c:pt idx="1201">
                  <c:v>3.8865000000000004E-8</c:v>
                </c:pt>
                <c:pt idx="1202">
                  <c:v>3.9580000000000001E-8</c:v>
                </c:pt>
                <c:pt idx="1203">
                  <c:v>3.8774999999999995E-8</c:v>
                </c:pt>
                <c:pt idx="1204">
                  <c:v>3.8994999999999999E-8</c:v>
                </c:pt>
                <c:pt idx="1205">
                  <c:v>3.8465000000000007E-8</c:v>
                </c:pt>
                <c:pt idx="1206">
                  <c:v>3.8070000000000003E-8</c:v>
                </c:pt>
                <c:pt idx="1207">
                  <c:v>3.9009999999999997E-8</c:v>
                </c:pt>
                <c:pt idx="1208">
                  <c:v>3.8930000000000005E-8</c:v>
                </c:pt>
                <c:pt idx="1209">
                  <c:v>3.9980000000000005E-8</c:v>
                </c:pt>
                <c:pt idx="1210">
                  <c:v>4.0464999999999999E-8</c:v>
                </c:pt>
                <c:pt idx="1211">
                  <c:v>4.0375000000000003E-8</c:v>
                </c:pt>
                <c:pt idx="1212">
                  <c:v>4.1055000000000006E-8</c:v>
                </c:pt>
                <c:pt idx="1213">
                  <c:v>4.0805000000000007E-8</c:v>
                </c:pt>
                <c:pt idx="1214">
                  <c:v>4.1595000000000009E-8</c:v>
                </c:pt>
                <c:pt idx="1215">
                  <c:v>4.2059999999999994E-8</c:v>
                </c:pt>
                <c:pt idx="1216">
                  <c:v>4.1854999999999993E-8</c:v>
                </c:pt>
                <c:pt idx="1217">
                  <c:v>4.2224999999999996E-8</c:v>
                </c:pt>
                <c:pt idx="1218">
                  <c:v>4.1995E-8</c:v>
                </c:pt>
                <c:pt idx="1219">
                  <c:v>4.1909999999999996E-8</c:v>
                </c:pt>
                <c:pt idx="1220">
                  <c:v>4.3280000000000001E-8</c:v>
                </c:pt>
                <c:pt idx="1221">
                  <c:v>4.4269999999999999E-8</c:v>
                </c:pt>
                <c:pt idx="1222">
                  <c:v>4.4819999999999994E-8</c:v>
                </c:pt>
                <c:pt idx="1223">
                  <c:v>4.6244999999999995E-8</c:v>
                </c:pt>
                <c:pt idx="1224">
                  <c:v>4.6145000000000001E-8</c:v>
                </c:pt>
                <c:pt idx="1225">
                  <c:v>4.6174999999999995E-8</c:v>
                </c:pt>
                <c:pt idx="1226">
                  <c:v>4.7099999999999998E-8</c:v>
                </c:pt>
                <c:pt idx="1227">
                  <c:v>4.6705E-8</c:v>
                </c:pt>
                <c:pt idx="1228">
                  <c:v>4.7590000000000005E-8</c:v>
                </c:pt>
                <c:pt idx="1229">
                  <c:v>4.6949999999999994E-8</c:v>
                </c:pt>
                <c:pt idx="1230">
                  <c:v>4.6289999999999993E-8</c:v>
                </c:pt>
                <c:pt idx="1231">
                  <c:v>4.5789999999999995E-8</c:v>
                </c:pt>
                <c:pt idx="1232">
                  <c:v>4.6119999999999999E-8</c:v>
                </c:pt>
                <c:pt idx="1233">
                  <c:v>4.6754999999999997E-8</c:v>
                </c:pt>
                <c:pt idx="1234">
                  <c:v>4.6599999999999994E-8</c:v>
                </c:pt>
                <c:pt idx="1235">
                  <c:v>4.5959999999999996E-8</c:v>
                </c:pt>
                <c:pt idx="1236">
                  <c:v>4.6330000000000005E-8</c:v>
                </c:pt>
                <c:pt idx="1237">
                  <c:v>4.5375000000000001E-8</c:v>
                </c:pt>
                <c:pt idx="1238">
                  <c:v>4.5349999999999986E-8</c:v>
                </c:pt>
                <c:pt idx="1239">
                  <c:v>4.5674999999999997E-8</c:v>
                </c:pt>
                <c:pt idx="1240">
                  <c:v>4.4880000000000002E-8</c:v>
                </c:pt>
                <c:pt idx="1241">
                  <c:v>4.4910000000000003E-8</c:v>
                </c:pt>
                <c:pt idx="1242">
                  <c:v>4.4204999999999991E-8</c:v>
                </c:pt>
                <c:pt idx="1243">
                  <c:v>4.3704999999999993E-8</c:v>
                </c:pt>
                <c:pt idx="1244">
                  <c:v>4.3569999999999992E-8</c:v>
                </c:pt>
                <c:pt idx="1245">
                  <c:v>4.3309999999999995E-8</c:v>
                </c:pt>
                <c:pt idx="1246">
                  <c:v>4.3139999999999995E-8</c:v>
                </c:pt>
                <c:pt idx="1247">
                  <c:v>4.3805000000000001E-8</c:v>
                </c:pt>
                <c:pt idx="1248">
                  <c:v>4.3539999999999998E-8</c:v>
                </c:pt>
                <c:pt idx="1249">
                  <c:v>4.4444999999999999E-8</c:v>
                </c:pt>
                <c:pt idx="1250">
                  <c:v>4.6339999999999997E-8</c:v>
                </c:pt>
                <c:pt idx="1251">
                  <c:v>4.7629999999999997E-8</c:v>
                </c:pt>
                <c:pt idx="1252">
                  <c:v>4.7674999999999995E-8</c:v>
                </c:pt>
                <c:pt idx="1253">
                  <c:v>4.7874999999999997E-8</c:v>
                </c:pt>
                <c:pt idx="1254">
                  <c:v>4.7955000000000002E-8</c:v>
                </c:pt>
                <c:pt idx="1255">
                  <c:v>4.8139999999999993E-8</c:v>
                </c:pt>
                <c:pt idx="1256">
                  <c:v>4.8965000000000002E-8</c:v>
                </c:pt>
                <c:pt idx="1257">
                  <c:v>4.9779999999999993E-8</c:v>
                </c:pt>
                <c:pt idx="1258">
                  <c:v>5.073999999999999E-8</c:v>
                </c:pt>
                <c:pt idx="1259">
                  <c:v>5.1089999999999996E-8</c:v>
                </c:pt>
                <c:pt idx="1260">
                  <c:v>5.1734999999999993E-8</c:v>
                </c:pt>
                <c:pt idx="1261">
                  <c:v>5.1409999999999995E-8</c:v>
                </c:pt>
                <c:pt idx="1262">
                  <c:v>5.0669999999999983E-8</c:v>
                </c:pt>
                <c:pt idx="1263">
                  <c:v>4.9840000000000008E-8</c:v>
                </c:pt>
                <c:pt idx="1264">
                  <c:v>5.0135000000000005E-8</c:v>
                </c:pt>
                <c:pt idx="1265">
                  <c:v>5.0780000000000002E-8</c:v>
                </c:pt>
                <c:pt idx="1266">
                  <c:v>5.0295000000000001E-8</c:v>
                </c:pt>
                <c:pt idx="1267">
                  <c:v>4.9655000000000004E-8</c:v>
                </c:pt>
                <c:pt idx="1268">
                  <c:v>4.9340000000000004E-8</c:v>
                </c:pt>
                <c:pt idx="1269">
                  <c:v>4.8475000000000002E-8</c:v>
                </c:pt>
                <c:pt idx="1270">
                  <c:v>4.6475000000000004E-8</c:v>
                </c:pt>
                <c:pt idx="1271">
                  <c:v>4.524E-8</c:v>
                </c:pt>
                <c:pt idx="1272">
                  <c:v>4.5625E-8</c:v>
                </c:pt>
                <c:pt idx="1273">
                  <c:v>4.4849999999999995E-8</c:v>
                </c:pt>
                <c:pt idx="1274">
                  <c:v>4.445500000000001E-8</c:v>
                </c:pt>
                <c:pt idx="1275">
                  <c:v>4.4325000000000002E-8</c:v>
                </c:pt>
                <c:pt idx="1276">
                  <c:v>4.4735000000000003E-8</c:v>
                </c:pt>
                <c:pt idx="1277">
                  <c:v>4.3730000000000008E-8</c:v>
                </c:pt>
                <c:pt idx="1278">
                  <c:v>4.269E-8</c:v>
                </c:pt>
                <c:pt idx="1279">
                  <c:v>4.2545000000000001E-8</c:v>
                </c:pt>
                <c:pt idx="1280">
                  <c:v>4.2049999999999996E-8</c:v>
                </c:pt>
                <c:pt idx="1281">
                  <c:v>4.2234999999999994E-8</c:v>
                </c:pt>
                <c:pt idx="1282">
                  <c:v>4.2935E-8</c:v>
                </c:pt>
                <c:pt idx="1283">
                  <c:v>4.4255000000000002E-8</c:v>
                </c:pt>
                <c:pt idx="1284">
                  <c:v>4.4544999999999993E-8</c:v>
                </c:pt>
                <c:pt idx="1285">
                  <c:v>4.4029999999999991E-8</c:v>
                </c:pt>
                <c:pt idx="1286">
                  <c:v>4.5270000000000001E-8</c:v>
                </c:pt>
                <c:pt idx="1287">
                  <c:v>4.5840000000000005E-8</c:v>
                </c:pt>
                <c:pt idx="1288">
                  <c:v>4.5469999999999996E-8</c:v>
                </c:pt>
                <c:pt idx="1289">
                  <c:v>4.6384999999999995E-8</c:v>
                </c:pt>
                <c:pt idx="1290">
                  <c:v>4.7945000000000003E-8</c:v>
                </c:pt>
                <c:pt idx="1291">
                  <c:v>4.8519999999999994E-8</c:v>
                </c:pt>
                <c:pt idx="1292">
                  <c:v>4.8574999999999997E-8</c:v>
                </c:pt>
                <c:pt idx="1293">
                  <c:v>4.9274999999999996E-8</c:v>
                </c:pt>
                <c:pt idx="1294">
                  <c:v>4.9789999999999991E-8</c:v>
                </c:pt>
                <c:pt idx="1295">
                  <c:v>5.0424999999999997E-8</c:v>
                </c:pt>
                <c:pt idx="1296">
                  <c:v>4.9804999999999995E-8</c:v>
                </c:pt>
                <c:pt idx="1297">
                  <c:v>5.0339999999999993E-8</c:v>
                </c:pt>
                <c:pt idx="1298">
                  <c:v>5.0314999999999991E-8</c:v>
                </c:pt>
                <c:pt idx="1299">
                  <c:v>5.0079999999999996E-8</c:v>
                </c:pt>
                <c:pt idx="1300">
                  <c:v>5.0435000000000001E-8</c:v>
                </c:pt>
                <c:pt idx="1301">
                  <c:v>4.9795000000000004E-8</c:v>
                </c:pt>
                <c:pt idx="1302">
                  <c:v>4.9604999999999987E-8</c:v>
                </c:pt>
                <c:pt idx="1303">
                  <c:v>4.8785000000000003E-8</c:v>
                </c:pt>
                <c:pt idx="1304">
                  <c:v>4.7184999999999995E-8</c:v>
                </c:pt>
                <c:pt idx="1305">
                  <c:v>4.6875000000000008E-8</c:v>
                </c:pt>
                <c:pt idx="1306">
                  <c:v>4.5210000000000006E-8</c:v>
                </c:pt>
                <c:pt idx="1307">
                  <c:v>4.4160000000000006E-8</c:v>
                </c:pt>
                <c:pt idx="1308">
                  <c:v>4.4059999999999999E-8</c:v>
                </c:pt>
                <c:pt idx="1309">
                  <c:v>4.3745000000000012E-8</c:v>
                </c:pt>
                <c:pt idx="1310">
                  <c:v>4.2985000000000011E-8</c:v>
                </c:pt>
                <c:pt idx="1311">
                  <c:v>4.3270000000000003E-8</c:v>
                </c:pt>
                <c:pt idx="1312">
                  <c:v>4.2515000000000007E-8</c:v>
                </c:pt>
                <c:pt idx="1313">
                  <c:v>4.2080000000000004E-8</c:v>
                </c:pt>
                <c:pt idx="1314">
                  <c:v>4.1495000000000002E-8</c:v>
                </c:pt>
                <c:pt idx="1315">
                  <c:v>4.1769999999999996E-8</c:v>
                </c:pt>
                <c:pt idx="1316">
                  <c:v>4.2415E-8</c:v>
                </c:pt>
                <c:pt idx="1317">
                  <c:v>4.3555000000000002E-8</c:v>
                </c:pt>
                <c:pt idx="1318">
                  <c:v>4.2655E-8</c:v>
                </c:pt>
                <c:pt idx="1319">
                  <c:v>4.292000000000001E-8</c:v>
                </c:pt>
                <c:pt idx="1320">
                  <c:v>4.1950000000000002E-8</c:v>
                </c:pt>
                <c:pt idx="1321">
                  <c:v>4.1170000000000011E-8</c:v>
                </c:pt>
                <c:pt idx="1322">
                  <c:v>4.1880000000000015E-8</c:v>
                </c:pt>
                <c:pt idx="1323">
                  <c:v>4.1075000000000002E-8</c:v>
                </c:pt>
                <c:pt idx="1324">
                  <c:v>4.2405000000000002E-8</c:v>
                </c:pt>
                <c:pt idx="1325">
                  <c:v>4.3110000000000007E-8</c:v>
                </c:pt>
                <c:pt idx="1326">
                  <c:v>4.4599999999999996E-8</c:v>
                </c:pt>
                <c:pt idx="1327">
                  <c:v>4.4600000000000002E-8</c:v>
                </c:pt>
                <c:pt idx="1328">
                  <c:v>4.5384999999999999E-8</c:v>
                </c:pt>
                <c:pt idx="1329">
                  <c:v>4.5939999999999987E-8</c:v>
                </c:pt>
                <c:pt idx="1330">
                  <c:v>4.6134999999999996E-8</c:v>
                </c:pt>
                <c:pt idx="1331">
                  <c:v>4.5569999999999997E-8</c:v>
                </c:pt>
                <c:pt idx="1332">
                  <c:v>4.5709999999999997E-8</c:v>
                </c:pt>
                <c:pt idx="1333">
                  <c:v>4.7144999999999996E-8</c:v>
                </c:pt>
                <c:pt idx="1334">
                  <c:v>4.859E-8</c:v>
                </c:pt>
                <c:pt idx="1335">
                  <c:v>4.9035000000000002E-8</c:v>
                </c:pt>
                <c:pt idx="1336">
                  <c:v>4.8069999999999993E-8</c:v>
                </c:pt>
                <c:pt idx="1337">
                  <c:v>4.7379999999999991E-8</c:v>
                </c:pt>
                <c:pt idx="1338">
                  <c:v>4.8464999999999998E-8</c:v>
                </c:pt>
                <c:pt idx="1339">
                  <c:v>4.9439999999999985E-8</c:v>
                </c:pt>
                <c:pt idx="1340">
                  <c:v>4.9279999999999995E-8</c:v>
                </c:pt>
                <c:pt idx="1341">
                  <c:v>5.0814999999999982E-8</c:v>
                </c:pt>
                <c:pt idx="1342">
                  <c:v>5.0044999999999989E-8</c:v>
                </c:pt>
                <c:pt idx="1343">
                  <c:v>5.2225000000000006E-8</c:v>
                </c:pt>
                <c:pt idx="1344">
                  <c:v>5.2605000000000013E-8</c:v>
                </c:pt>
                <c:pt idx="1345">
                  <c:v>5.2045E-8</c:v>
                </c:pt>
                <c:pt idx="1346">
                  <c:v>5.126000000000001E-8</c:v>
                </c:pt>
                <c:pt idx="1347">
                  <c:v>5.2980000000000002E-8</c:v>
                </c:pt>
                <c:pt idx="1348">
                  <c:v>5.2560000000000002E-8</c:v>
                </c:pt>
                <c:pt idx="1349">
                  <c:v>5.2465000000000014E-8</c:v>
                </c:pt>
                <c:pt idx="1350">
                  <c:v>5.2425000000000008E-8</c:v>
                </c:pt>
                <c:pt idx="1351">
                  <c:v>5.2510000000000005E-8</c:v>
                </c:pt>
                <c:pt idx="1352">
                  <c:v>5.3065000000000006E-8</c:v>
                </c:pt>
                <c:pt idx="1353">
                  <c:v>5.2245000000000009E-8</c:v>
                </c:pt>
                <c:pt idx="1354">
                  <c:v>5.2675000000000007E-8</c:v>
                </c:pt>
                <c:pt idx="1355">
                  <c:v>5.1865000000000008E-8</c:v>
                </c:pt>
                <c:pt idx="1356">
                  <c:v>5.3130000000000013E-8</c:v>
                </c:pt>
                <c:pt idx="1357">
                  <c:v>5.2675000000000007E-8</c:v>
                </c:pt>
                <c:pt idx="1358">
                  <c:v>5.2545000000000012E-8</c:v>
                </c:pt>
                <c:pt idx="1359">
                  <c:v>5.2655000000000004E-8</c:v>
                </c:pt>
                <c:pt idx="1360">
                  <c:v>5.3685000000000007E-8</c:v>
                </c:pt>
                <c:pt idx="1361">
                  <c:v>5.4100000000000001E-8</c:v>
                </c:pt>
                <c:pt idx="1362">
                  <c:v>5.5180000000000008E-8</c:v>
                </c:pt>
                <c:pt idx="1363">
                  <c:v>5.4635000000000006E-8</c:v>
                </c:pt>
                <c:pt idx="1364">
                  <c:v>5.4760000000000009E-8</c:v>
                </c:pt>
                <c:pt idx="1365">
                  <c:v>5.6430000000000003E-8</c:v>
                </c:pt>
                <c:pt idx="1366">
                  <c:v>5.8995000000000006E-8</c:v>
                </c:pt>
                <c:pt idx="1367">
                  <c:v>6.0094999999999996E-8</c:v>
                </c:pt>
                <c:pt idx="1368">
                  <c:v>6.0800000000000002E-8</c:v>
                </c:pt>
                <c:pt idx="1369">
                  <c:v>6.2414999999999993E-8</c:v>
                </c:pt>
                <c:pt idx="1370">
                  <c:v>6.3294999999999999E-8</c:v>
                </c:pt>
                <c:pt idx="1371">
                  <c:v>6.4339999999999992E-8</c:v>
                </c:pt>
                <c:pt idx="1372">
                  <c:v>6.5549999999999988E-8</c:v>
                </c:pt>
                <c:pt idx="1373">
                  <c:v>6.6154999999999999E-8</c:v>
                </c:pt>
                <c:pt idx="1374">
                  <c:v>6.6635000000000014E-8</c:v>
                </c:pt>
                <c:pt idx="1375">
                  <c:v>6.7715000000000008E-8</c:v>
                </c:pt>
                <c:pt idx="1376">
                  <c:v>6.6794999999999984E-8</c:v>
                </c:pt>
                <c:pt idx="1377">
                  <c:v>6.8349999999999987E-8</c:v>
                </c:pt>
                <c:pt idx="1378">
                  <c:v>6.9079999999999994E-8</c:v>
                </c:pt>
                <c:pt idx="1379">
                  <c:v>6.8529999999999992E-8</c:v>
                </c:pt>
                <c:pt idx="1380">
                  <c:v>6.9234999999999998E-8</c:v>
                </c:pt>
                <c:pt idx="1381">
                  <c:v>6.9664999999999995E-8</c:v>
                </c:pt>
                <c:pt idx="1382">
                  <c:v>7.0414999999999986E-8</c:v>
                </c:pt>
                <c:pt idx="1383">
                  <c:v>7.0929999999999987E-8</c:v>
                </c:pt>
                <c:pt idx="1384">
                  <c:v>7.2529999999999988E-8</c:v>
                </c:pt>
                <c:pt idx="1385">
                  <c:v>7.2110000000000002E-8</c:v>
                </c:pt>
                <c:pt idx="1386">
                  <c:v>7.0374999999999993E-8</c:v>
                </c:pt>
                <c:pt idx="1387">
                  <c:v>6.9305000000000011E-8</c:v>
                </c:pt>
                <c:pt idx="1388">
                  <c:v>7.0239999999999999E-8</c:v>
                </c:pt>
                <c:pt idx="1389">
                  <c:v>6.8890000000000003E-8</c:v>
                </c:pt>
                <c:pt idx="1390">
                  <c:v>6.8690000000000002E-8</c:v>
                </c:pt>
                <c:pt idx="1391">
                  <c:v>6.9625000000000016E-8</c:v>
                </c:pt>
                <c:pt idx="1392">
                  <c:v>6.9899999999999997E-8</c:v>
                </c:pt>
                <c:pt idx="1393">
                  <c:v>7.0920000000000016E-8</c:v>
                </c:pt>
                <c:pt idx="1394">
                  <c:v>7.2505E-8</c:v>
                </c:pt>
                <c:pt idx="1395">
                  <c:v>7.3710000000000003E-8</c:v>
                </c:pt>
                <c:pt idx="1396">
                  <c:v>7.4834999999999995E-8</c:v>
                </c:pt>
                <c:pt idx="1397">
                  <c:v>7.4889999999999978E-8</c:v>
                </c:pt>
                <c:pt idx="1398">
                  <c:v>7.5619999999999985E-8</c:v>
                </c:pt>
                <c:pt idx="1399">
                  <c:v>7.7289999999999986E-8</c:v>
                </c:pt>
                <c:pt idx="1400">
                  <c:v>7.7549999999999976E-8</c:v>
                </c:pt>
                <c:pt idx="1401">
                  <c:v>7.773999999999998E-8</c:v>
                </c:pt>
                <c:pt idx="1402">
                  <c:v>7.6624999999999973E-8</c:v>
                </c:pt>
                <c:pt idx="1403">
                  <c:v>7.6729999999999986E-8</c:v>
                </c:pt>
                <c:pt idx="1404">
                  <c:v>7.6414999999999986E-8</c:v>
                </c:pt>
                <c:pt idx="1405">
                  <c:v>7.6984999999999998E-8</c:v>
                </c:pt>
                <c:pt idx="1406">
                  <c:v>7.7840000000000001E-8</c:v>
                </c:pt>
                <c:pt idx="1407">
                  <c:v>7.8384999999999997E-8</c:v>
                </c:pt>
                <c:pt idx="1408">
                  <c:v>7.8155000000000001E-8</c:v>
                </c:pt>
                <c:pt idx="1409">
                  <c:v>7.7844999999999993E-8</c:v>
                </c:pt>
                <c:pt idx="1410">
                  <c:v>7.8149999999999982E-8</c:v>
                </c:pt>
                <c:pt idx="1411">
                  <c:v>7.6839999999999979E-8</c:v>
                </c:pt>
                <c:pt idx="1412">
                  <c:v>7.7154999999999979E-8</c:v>
                </c:pt>
                <c:pt idx="1413">
                  <c:v>7.6734999999999979E-8</c:v>
                </c:pt>
                <c:pt idx="1414">
                  <c:v>7.4434999999999991E-8</c:v>
                </c:pt>
                <c:pt idx="1415">
                  <c:v>7.3319999999999997E-8</c:v>
                </c:pt>
                <c:pt idx="1416">
                  <c:v>7.2305000000000011E-8</c:v>
                </c:pt>
                <c:pt idx="1417">
                  <c:v>7.2195000000000019E-8</c:v>
                </c:pt>
                <c:pt idx="1418">
                  <c:v>7.2385000000000022E-8</c:v>
                </c:pt>
                <c:pt idx="1419">
                  <c:v>7.1345000000000021E-8</c:v>
                </c:pt>
                <c:pt idx="1420">
                  <c:v>7.1600000000000019E-8</c:v>
                </c:pt>
                <c:pt idx="1421">
                  <c:v>7.0304999999999993E-8</c:v>
                </c:pt>
                <c:pt idx="1422">
                  <c:v>7.0869999999999999E-8</c:v>
                </c:pt>
                <c:pt idx="1423">
                  <c:v>7.2149999999999994E-8</c:v>
                </c:pt>
                <c:pt idx="1424">
                  <c:v>7.1654999999999989E-8</c:v>
                </c:pt>
                <c:pt idx="1425">
                  <c:v>7.1489999999999987E-8</c:v>
                </c:pt>
                <c:pt idx="1426">
                  <c:v>7.1444999999999976E-8</c:v>
                </c:pt>
                <c:pt idx="1427">
                  <c:v>7.1554999999999981E-8</c:v>
                </c:pt>
                <c:pt idx="1428">
                  <c:v>7.1599999999999993E-8</c:v>
                </c:pt>
                <c:pt idx="1429">
                  <c:v>7.234499999999999E-8</c:v>
                </c:pt>
                <c:pt idx="1430">
                  <c:v>7.307999999999999E-8</c:v>
                </c:pt>
                <c:pt idx="1431">
                  <c:v>7.3545000000000001E-8</c:v>
                </c:pt>
                <c:pt idx="1432">
                  <c:v>7.286999999999999E-8</c:v>
                </c:pt>
                <c:pt idx="1433">
                  <c:v>7.356999999999999E-8</c:v>
                </c:pt>
                <c:pt idx="1434">
                  <c:v>7.4394999999999999E-8</c:v>
                </c:pt>
                <c:pt idx="1435">
                  <c:v>7.3879999999999997E-8</c:v>
                </c:pt>
                <c:pt idx="1436">
                  <c:v>7.4410000000000003E-8</c:v>
                </c:pt>
                <c:pt idx="1437">
                  <c:v>7.4730000000000008E-8</c:v>
                </c:pt>
                <c:pt idx="1438">
                  <c:v>7.4515000000000003E-8</c:v>
                </c:pt>
                <c:pt idx="1439">
                  <c:v>7.503500000000001E-8</c:v>
                </c:pt>
                <c:pt idx="1440">
                  <c:v>7.4985000000000006E-8</c:v>
                </c:pt>
                <c:pt idx="1441">
                  <c:v>7.6834999999999999E-8</c:v>
                </c:pt>
                <c:pt idx="1442">
                  <c:v>7.6635000000000011E-8</c:v>
                </c:pt>
                <c:pt idx="1443">
                  <c:v>7.6485E-8</c:v>
                </c:pt>
                <c:pt idx="1444">
                  <c:v>7.6485000000000013E-8</c:v>
                </c:pt>
                <c:pt idx="1445">
                  <c:v>7.679500000000002E-8</c:v>
                </c:pt>
                <c:pt idx="1446">
                  <c:v>7.6325000000000004E-8</c:v>
                </c:pt>
                <c:pt idx="1447">
                  <c:v>7.5359999999999995E-8</c:v>
                </c:pt>
                <c:pt idx="1448">
                  <c:v>7.5159999999999993E-8</c:v>
                </c:pt>
                <c:pt idx="1449">
                  <c:v>7.5514999999999998E-8</c:v>
                </c:pt>
                <c:pt idx="1450">
                  <c:v>7.484499999999998E-8</c:v>
                </c:pt>
                <c:pt idx="1451">
                  <c:v>7.5129999999999985E-8</c:v>
                </c:pt>
                <c:pt idx="1452">
                  <c:v>7.6479999999999981E-8</c:v>
                </c:pt>
                <c:pt idx="1453">
                  <c:v>7.6094999999999994E-8</c:v>
                </c:pt>
                <c:pt idx="1454">
                  <c:v>7.5804999999999983E-8</c:v>
                </c:pt>
                <c:pt idx="1455">
                  <c:v>7.6929999999999988E-8</c:v>
                </c:pt>
                <c:pt idx="1456">
                  <c:v>7.7225000000000005E-8</c:v>
                </c:pt>
                <c:pt idx="1457">
                  <c:v>7.7324999999999986E-8</c:v>
                </c:pt>
                <c:pt idx="1458">
                  <c:v>7.7704999999999993E-8</c:v>
                </c:pt>
                <c:pt idx="1459">
                  <c:v>7.7255000000000012E-8</c:v>
                </c:pt>
                <c:pt idx="1460">
                  <c:v>7.7704999999999993E-8</c:v>
                </c:pt>
                <c:pt idx="1461">
                  <c:v>7.8054999999999993E-8</c:v>
                </c:pt>
                <c:pt idx="1462">
                  <c:v>7.9610000000000009E-8</c:v>
                </c:pt>
                <c:pt idx="1463">
                  <c:v>7.9445000000000008E-8</c:v>
                </c:pt>
                <c:pt idx="1464">
                  <c:v>8.0135000000000009E-8</c:v>
                </c:pt>
                <c:pt idx="1465">
                  <c:v>8.226000000000001E-8</c:v>
                </c:pt>
                <c:pt idx="1466">
                  <c:v>8.4945000000000011E-8</c:v>
                </c:pt>
                <c:pt idx="1467">
                  <c:v>8.6995000000000006E-8</c:v>
                </c:pt>
                <c:pt idx="1468">
                  <c:v>8.889000000000001E-8</c:v>
                </c:pt>
                <c:pt idx="1469">
                  <c:v>8.9410000000000005E-8</c:v>
                </c:pt>
                <c:pt idx="1470">
                  <c:v>9.1129999999999996E-8</c:v>
                </c:pt>
                <c:pt idx="1471">
                  <c:v>9.280499999999999E-8</c:v>
                </c:pt>
                <c:pt idx="1472">
                  <c:v>9.2615000000000012E-8</c:v>
                </c:pt>
                <c:pt idx="1473">
                  <c:v>9.4690000000000009E-8</c:v>
                </c:pt>
                <c:pt idx="1474">
                  <c:v>9.7055000000000018E-8</c:v>
                </c:pt>
                <c:pt idx="1475">
                  <c:v>9.8270000000000019E-8</c:v>
                </c:pt>
                <c:pt idx="1476">
                  <c:v>9.9394999999999998E-8</c:v>
                </c:pt>
                <c:pt idx="1477">
                  <c:v>1.0069000000000002E-7</c:v>
                </c:pt>
                <c:pt idx="1478">
                  <c:v>1.0198500000000002E-7</c:v>
                </c:pt>
                <c:pt idx="1479">
                  <c:v>1.0443000000000002E-7</c:v>
                </c:pt>
                <c:pt idx="1480">
                  <c:v>1.0513500000000001E-7</c:v>
                </c:pt>
                <c:pt idx="1481">
                  <c:v>1.06435E-7</c:v>
                </c:pt>
                <c:pt idx="1482">
                  <c:v>1.0792E-7</c:v>
                </c:pt>
                <c:pt idx="1483">
                  <c:v>1.0910999999999998E-7</c:v>
                </c:pt>
                <c:pt idx="1484">
                  <c:v>1.10285E-7</c:v>
                </c:pt>
                <c:pt idx="1485">
                  <c:v>1.0933500000000001E-7</c:v>
                </c:pt>
                <c:pt idx="1486">
                  <c:v>1.08435E-7</c:v>
                </c:pt>
                <c:pt idx="1487">
                  <c:v>1.0873499999999999E-7</c:v>
                </c:pt>
                <c:pt idx="1488">
                  <c:v>1.0828499999999997E-7</c:v>
                </c:pt>
                <c:pt idx="1489">
                  <c:v>1.0866499999999997E-7</c:v>
                </c:pt>
                <c:pt idx="1490">
                  <c:v>1.0911499999999999E-7</c:v>
                </c:pt>
                <c:pt idx="1491">
                  <c:v>1.1006499999999997E-7</c:v>
                </c:pt>
                <c:pt idx="1492">
                  <c:v>1.0998000000000001E-7</c:v>
                </c:pt>
                <c:pt idx="1493">
                  <c:v>1.0907999999999999E-7</c:v>
                </c:pt>
                <c:pt idx="1494">
                  <c:v>1.0743E-7</c:v>
                </c:pt>
                <c:pt idx="1495">
                  <c:v>1.06865E-7</c:v>
                </c:pt>
                <c:pt idx="1496">
                  <c:v>1.0729999999999997E-7</c:v>
                </c:pt>
                <c:pt idx="1497">
                  <c:v>1.0627499999999999E-7</c:v>
                </c:pt>
                <c:pt idx="1498">
                  <c:v>1.0563500000000001E-7</c:v>
                </c:pt>
                <c:pt idx="1499">
                  <c:v>1.0493500000000002E-7</c:v>
                </c:pt>
                <c:pt idx="1500">
                  <c:v>1.0493499999999999E-7</c:v>
                </c:pt>
                <c:pt idx="1501">
                  <c:v>1.04435E-7</c:v>
                </c:pt>
                <c:pt idx="1502">
                  <c:v>1.0348499999999998E-7</c:v>
                </c:pt>
                <c:pt idx="1503">
                  <c:v>1.03135E-7</c:v>
                </c:pt>
                <c:pt idx="1504">
                  <c:v>1.0353499999999999E-7</c:v>
                </c:pt>
                <c:pt idx="1505">
                  <c:v>1.0373500000000001E-7</c:v>
                </c:pt>
                <c:pt idx="1506">
                  <c:v>1.0433499999999999E-7</c:v>
                </c:pt>
                <c:pt idx="1507">
                  <c:v>1.0768499999999999E-7</c:v>
                </c:pt>
                <c:pt idx="1508">
                  <c:v>1.1033500000000001E-7</c:v>
                </c:pt>
                <c:pt idx="1509">
                  <c:v>1.1174500000000003E-7</c:v>
                </c:pt>
                <c:pt idx="1510">
                  <c:v>1.1299500000000001E-7</c:v>
                </c:pt>
                <c:pt idx="1511">
                  <c:v>1.13645E-7</c:v>
                </c:pt>
                <c:pt idx="1512">
                  <c:v>1.1512000000000001E-7</c:v>
                </c:pt>
                <c:pt idx="1513">
                  <c:v>1.1641999999999998E-7</c:v>
                </c:pt>
                <c:pt idx="1514">
                  <c:v>1.1862000000000001E-7</c:v>
                </c:pt>
                <c:pt idx="1515">
                  <c:v>1.2023499999999999E-7</c:v>
                </c:pt>
                <c:pt idx="1516">
                  <c:v>1.2183500000000001E-7</c:v>
                </c:pt>
                <c:pt idx="1517">
                  <c:v>1.2356000000000003E-7</c:v>
                </c:pt>
                <c:pt idx="1518">
                  <c:v>1.2569999999999999E-7</c:v>
                </c:pt>
                <c:pt idx="1519">
                  <c:v>1.2735000000000001E-7</c:v>
                </c:pt>
                <c:pt idx="1520">
                  <c:v>1.2880000000000002E-7</c:v>
                </c:pt>
                <c:pt idx="1521">
                  <c:v>1.3005E-7</c:v>
                </c:pt>
                <c:pt idx="1522">
                  <c:v>1.3190000000000001E-7</c:v>
                </c:pt>
                <c:pt idx="1523">
                  <c:v>1.3245000000000002E-7</c:v>
                </c:pt>
                <c:pt idx="1524">
                  <c:v>1.3425E-7</c:v>
                </c:pt>
                <c:pt idx="1525">
                  <c:v>1.3480000000000002E-7</c:v>
                </c:pt>
                <c:pt idx="1526">
                  <c:v>1.3645000000000001E-7</c:v>
                </c:pt>
                <c:pt idx="1527">
                  <c:v>1.3350000000000002E-7</c:v>
                </c:pt>
                <c:pt idx="1528">
                  <c:v>1.3155000000000001E-7</c:v>
                </c:pt>
                <c:pt idx="1529">
                  <c:v>1.3240000000000002E-7</c:v>
                </c:pt>
                <c:pt idx="1530">
                  <c:v>1.3239999999999999E-7</c:v>
                </c:pt>
                <c:pt idx="1531">
                  <c:v>1.3284999999999998E-7</c:v>
                </c:pt>
                <c:pt idx="1532">
                  <c:v>1.3414999999999997E-7</c:v>
                </c:pt>
                <c:pt idx="1533">
                  <c:v>1.3429999999999998E-7</c:v>
                </c:pt>
                <c:pt idx="1534">
                  <c:v>1.3574999999999998E-7</c:v>
                </c:pt>
                <c:pt idx="1535">
                  <c:v>1.364E-7</c:v>
                </c:pt>
                <c:pt idx="1536">
                  <c:v>1.3695000000000002E-7</c:v>
                </c:pt>
                <c:pt idx="1537">
                  <c:v>1.3860000000000001E-7</c:v>
                </c:pt>
                <c:pt idx="1538">
                  <c:v>1.3925000000000003E-7</c:v>
                </c:pt>
                <c:pt idx="1539">
                  <c:v>1.4000000000000001E-7</c:v>
                </c:pt>
                <c:pt idx="1540">
                  <c:v>1.4075000000000001E-7</c:v>
                </c:pt>
                <c:pt idx="1541">
                  <c:v>1.4055000000000002E-7</c:v>
                </c:pt>
                <c:pt idx="1542">
                  <c:v>1.4140000000000001E-7</c:v>
                </c:pt>
                <c:pt idx="1543">
                  <c:v>1.4225000000000002E-7</c:v>
                </c:pt>
                <c:pt idx="1544">
                  <c:v>1.4095E-7</c:v>
                </c:pt>
                <c:pt idx="1545">
                  <c:v>1.4284999999999999E-7</c:v>
                </c:pt>
                <c:pt idx="1546">
                  <c:v>1.4269999999999997E-7</c:v>
                </c:pt>
                <c:pt idx="1547">
                  <c:v>1.4319999999999999E-7</c:v>
                </c:pt>
                <c:pt idx="1548">
                  <c:v>1.4639999999999999E-7</c:v>
                </c:pt>
                <c:pt idx="1549">
                  <c:v>1.4589999999999998E-7</c:v>
                </c:pt>
                <c:pt idx="1550">
                  <c:v>1.4644999999999996E-7</c:v>
                </c:pt>
                <c:pt idx="1551">
                  <c:v>1.4649999999999997E-7</c:v>
                </c:pt>
                <c:pt idx="1552">
                  <c:v>1.4585E-7</c:v>
                </c:pt>
                <c:pt idx="1553">
                  <c:v>1.4714999999999999E-7</c:v>
                </c:pt>
                <c:pt idx="1554">
                  <c:v>1.4664999999999998E-7</c:v>
                </c:pt>
                <c:pt idx="1555">
                  <c:v>1.4639999999999999E-7</c:v>
                </c:pt>
                <c:pt idx="1556">
                  <c:v>1.4599999999999998E-7</c:v>
                </c:pt>
                <c:pt idx="1557">
                  <c:v>1.4490000000000003E-7</c:v>
                </c:pt>
                <c:pt idx="1558">
                  <c:v>1.4525000000000001E-7</c:v>
                </c:pt>
                <c:pt idx="1559">
                  <c:v>1.4420000000000001E-7</c:v>
                </c:pt>
                <c:pt idx="1560">
                  <c:v>1.452E-7</c:v>
                </c:pt>
                <c:pt idx="1561">
                  <c:v>1.4585E-7</c:v>
                </c:pt>
                <c:pt idx="1562">
                  <c:v>1.4705000000000001E-7</c:v>
                </c:pt>
                <c:pt idx="1563">
                  <c:v>1.4939999999999997E-7</c:v>
                </c:pt>
                <c:pt idx="1564">
                  <c:v>1.5204999999999999E-7</c:v>
                </c:pt>
                <c:pt idx="1565">
                  <c:v>1.5279999999999999E-7</c:v>
                </c:pt>
                <c:pt idx="1566">
                  <c:v>1.5369999999999998E-7</c:v>
                </c:pt>
                <c:pt idx="1567">
                  <c:v>1.5509999999999998E-7</c:v>
                </c:pt>
                <c:pt idx="1568">
                  <c:v>1.5445000000000001E-7</c:v>
                </c:pt>
                <c:pt idx="1569">
                  <c:v>1.5690000000000001E-7</c:v>
                </c:pt>
                <c:pt idx="1570">
                  <c:v>1.5730000000000001E-7</c:v>
                </c:pt>
                <c:pt idx="1571">
                  <c:v>1.5835000000000001E-7</c:v>
                </c:pt>
                <c:pt idx="1572">
                  <c:v>1.5935000000000003E-7</c:v>
                </c:pt>
                <c:pt idx="1573">
                  <c:v>1.6040000000000003E-7</c:v>
                </c:pt>
                <c:pt idx="1574">
                  <c:v>1.6155000000000004E-7</c:v>
                </c:pt>
                <c:pt idx="1575">
                  <c:v>1.6320000000000003E-7</c:v>
                </c:pt>
                <c:pt idx="1576">
                  <c:v>1.6445000000000005E-7</c:v>
                </c:pt>
                <c:pt idx="1577">
                  <c:v>1.6645000000000004E-7</c:v>
                </c:pt>
                <c:pt idx="1578">
                  <c:v>1.6690000000000002E-7</c:v>
                </c:pt>
                <c:pt idx="1579">
                  <c:v>1.6819999999999998E-7</c:v>
                </c:pt>
                <c:pt idx="1580">
                  <c:v>1.6825000000000001E-7</c:v>
                </c:pt>
                <c:pt idx="1581">
                  <c:v>1.7005000000000002E-7</c:v>
                </c:pt>
                <c:pt idx="1582">
                  <c:v>1.6925000000000001E-7</c:v>
                </c:pt>
                <c:pt idx="1583">
                  <c:v>1.6964999999999999E-7</c:v>
                </c:pt>
                <c:pt idx="1584">
                  <c:v>1.6904999999999997E-7</c:v>
                </c:pt>
                <c:pt idx="1585">
                  <c:v>1.6889999999999998E-7</c:v>
                </c:pt>
                <c:pt idx="1586">
                  <c:v>1.6829999999999999E-7</c:v>
                </c:pt>
                <c:pt idx="1587">
                  <c:v>1.6804999999999997E-7</c:v>
                </c:pt>
                <c:pt idx="1588">
                  <c:v>1.6674999999999998E-7</c:v>
                </c:pt>
                <c:pt idx="1589">
                  <c:v>1.6624999999999997E-7</c:v>
                </c:pt>
                <c:pt idx="1590">
                  <c:v>1.6649999999999996E-7</c:v>
                </c:pt>
                <c:pt idx="1591">
                  <c:v>1.6649999999999996E-7</c:v>
                </c:pt>
                <c:pt idx="1592">
                  <c:v>1.6699999999999997E-7</c:v>
                </c:pt>
                <c:pt idx="1593">
                  <c:v>1.6824999999999999E-7</c:v>
                </c:pt>
                <c:pt idx="1594">
                  <c:v>1.6814999999999998E-7</c:v>
                </c:pt>
                <c:pt idx="1595">
                  <c:v>1.6794999999999999E-7</c:v>
                </c:pt>
                <c:pt idx="1596">
                  <c:v>1.6705E-7</c:v>
                </c:pt>
                <c:pt idx="1597">
                  <c:v>1.6675000000000001E-7</c:v>
                </c:pt>
                <c:pt idx="1598">
                  <c:v>1.6620000000000002E-7</c:v>
                </c:pt>
                <c:pt idx="1599">
                  <c:v>1.6654999999999999E-7</c:v>
                </c:pt>
                <c:pt idx="1600">
                  <c:v>1.6605000000000001E-7</c:v>
                </c:pt>
                <c:pt idx="1601">
                  <c:v>1.6460000000000003E-7</c:v>
                </c:pt>
                <c:pt idx="1602">
                  <c:v>1.6375000000000002E-7</c:v>
                </c:pt>
                <c:pt idx="1603">
                  <c:v>1.6215000000000001E-7</c:v>
                </c:pt>
                <c:pt idx="1604">
                  <c:v>1.614E-7</c:v>
                </c:pt>
                <c:pt idx="1605">
                  <c:v>1.6150000000000001E-7</c:v>
                </c:pt>
                <c:pt idx="1606">
                  <c:v>1.6315000000000003E-7</c:v>
                </c:pt>
                <c:pt idx="1607">
                  <c:v>1.6410000000000002E-7</c:v>
                </c:pt>
                <c:pt idx="1608">
                  <c:v>1.6465000000000004E-7</c:v>
                </c:pt>
                <c:pt idx="1609">
                  <c:v>1.6360000000000001E-7</c:v>
                </c:pt>
                <c:pt idx="1610">
                  <c:v>1.6345000000000002E-7</c:v>
                </c:pt>
                <c:pt idx="1611">
                  <c:v>1.6325000000000004E-7</c:v>
                </c:pt>
                <c:pt idx="1612">
                  <c:v>1.6345000000000002E-7</c:v>
                </c:pt>
                <c:pt idx="1613">
                  <c:v>1.6185000000000001E-7</c:v>
                </c:pt>
                <c:pt idx="1614">
                  <c:v>1.6165000000000002E-7</c:v>
                </c:pt>
                <c:pt idx="1615">
                  <c:v>1.6190000000000001E-7</c:v>
                </c:pt>
                <c:pt idx="1616">
                  <c:v>1.6305000000000002E-7</c:v>
                </c:pt>
                <c:pt idx="1617">
                  <c:v>1.6305000000000002E-7</c:v>
                </c:pt>
                <c:pt idx="1618">
                  <c:v>1.6395000000000001E-7</c:v>
                </c:pt>
                <c:pt idx="1619">
                  <c:v>1.6385000000000003E-7</c:v>
                </c:pt>
                <c:pt idx="1620">
                  <c:v>1.6355000000000003E-7</c:v>
                </c:pt>
                <c:pt idx="1621">
                  <c:v>1.6365000000000001E-7</c:v>
                </c:pt>
                <c:pt idx="1622">
                  <c:v>1.6465000000000004E-7</c:v>
                </c:pt>
                <c:pt idx="1623">
                  <c:v>1.6630000000000003E-7</c:v>
                </c:pt>
                <c:pt idx="1624">
                  <c:v>1.6920000000000001E-7</c:v>
                </c:pt>
                <c:pt idx="1625">
                  <c:v>1.7109999999999999E-7</c:v>
                </c:pt>
                <c:pt idx="1626">
                  <c:v>1.727E-7</c:v>
                </c:pt>
                <c:pt idx="1627">
                  <c:v>1.7425000000000002E-7</c:v>
                </c:pt>
                <c:pt idx="1628">
                  <c:v>1.772E-7</c:v>
                </c:pt>
                <c:pt idx="1629">
                  <c:v>1.7949999999999999E-7</c:v>
                </c:pt>
                <c:pt idx="1630">
                  <c:v>1.8190000000000001E-7</c:v>
                </c:pt>
                <c:pt idx="1631">
                  <c:v>1.8335000000000001E-7</c:v>
                </c:pt>
                <c:pt idx="1632">
                  <c:v>1.8514999999999999E-7</c:v>
                </c:pt>
                <c:pt idx="1633">
                  <c:v>1.8590000000000004E-7</c:v>
                </c:pt>
                <c:pt idx="1634">
                  <c:v>1.8710000000000003E-7</c:v>
                </c:pt>
                <c:pt idx="1635">
                  <c:v>1.8775E-7</c:v>
                </c:pt>
                <c:pt idx="1636">
                  <c:v>1.8909999999999999E-7</c:v>
                </c:pt>
                <c:pt idx="1637">
                  <c:v>1.9084999999999997E-7</c:v>
                </c:pt>
                <c:pt idx="1638">
                  <c:v>1.916E-7</c:v>
                </c:pt>
                <c:pt idx="1639">
                  <c:v>1.9344999999999998E-7</c:v>
                </c:pt>
                <c:pt idx="1640">
                  <c:v>1.9509999999999997E-7</c:v>
                </c:pt>
                <c:pt idx="1641">
                  <c:v>1.9634999999999995E-7</c:v>
                </c:pt>
                <c:pt idx="1642">
                  <c:v>1.9719999999999994E-7</c:v>
                </c:pt>
                <c:pt idx="1643">
                  <c:v>1.9649999999999999E-7</c:v>
                </c:pt>
                <c:pt idx="1644">
                  <c:v>1.9494999999999998E-7</c:v>
                </c:pt>
                <c:pt idx="1645">
                  <c:v>1.9364999999999996E-7</c:v>
                </c:pt>
                <c:pt idx="1646">
                  <c:v>1.9394999999999999E-7</c:v>
                </c:pt>
                <c:pt idx="1647">
                  <c:v>1.938E-7</c:v>
                </c:pt>
                <c:pt idx="1648">
                  <c:v>1.9365000000000004E-7</c:v>
                </c:pt>
                <c:pt idx="1649">
                  <c:v>1.9360000000000001E-7</c:v>
                </c:pt>
                <c:pt idx="1650">
                  <c:v>1.9265000000000002E-7</c:v>
                </c:pt>
                <c:pt idx="1651">
                  <c:v>1.9315000000000001E-7</c:v>
                </c:pt>
                <c:pt idx="1652">
                  <c:v>1.9160000000000005E-7</c:v>
                </c:pt>
                <c:pt idx="1653">
                  <c:v>1.9225000000000002E-7</c:v>
                </c:pt>
                <c:pt idx="1654">
                  <c:v>1.9229999999999999E-7</c:v>
                </c:pt>
                <c:pt idx="1655">
                  <c:v>1.934E-7</c:v>
                </c:pt>
                <c:pt idx="1656">
                  <c:v>1.934E-7</c:v>
                </c:pt>
                <c:pt idx="1657">
                  <c:v>1.9244999999999995E-7</c:v>
                </c:pt>
                <c:pt idx="1658">
                  <c:v>1.9309999999999998E-7</c:v>
                </c:pt>
                <c:pt idx="1659">
                  <c:v>1.9194999999999999E-7</c:v>
                </c:pt>
                <c:pt idx="1660">
                  <c:v>1.9305E-7</c:v>
                </c:pt>
                <c:pt idx="1661">
                  <c:v>1.9499999999999999E-7</c:v>
                </c:pt>
                <c:pt idx="1662">
                  <c:v>1.9524999999999995E-7</c:v>
                </c:pt>
                <c:pt idx="1663">
                  <c:v>1.9585E-7</c:v>
                </c:pt>
                <c:pt idx="1664">
                  <c:v>1.9729999999999995E-7</c:v>
                </c:pt>
                <c:pt idx="1665">
                  <c:v>1.9889999999999999E-7</c:v>
                </c:pt>
                <c:pt idx="1666">
                  <c:v>1.9795000000000002E-7</c:v>
                </c:pt>
                <c:pt idx="1667">
                  <c:v>1.9819999999999999E-7</c:v>
                </c:pt>
                <c:pt idx="1668">
                  <c:v>1.9805E-7</c:v>
                </c:pt>
                <c:pt idx="1669">
                  <c:v>1.9795000000000002E-7</c:v>
                </c:pt>
                <c:pt idx="1670">
                  <c:v>1.99E-7</c:v>
                </c:pt>
                <c:pt idx="1671">
                  <c:v>1.9989999999999998E-7</c:v>
                </c:pt>
                <c:pt idx="1672">
                  <c:v>2.0165000000000001E-7</c:v>
                </c:pt>
                <c:pt idx="1673">
                  <c:v>2.0245000000000002E-7</c:v>
                </c:pt>
                <c:pt idx="1674">
                  <c:v>2.0470000000000005E-7</c:v>
                </c:pt>
                <c:pt idx="1675">
                  <c:v>2.0590000000000001E-7</c:v>
                </c:pt>
                <c:pt idx="1676">
                  <c:v>2.0815000000000002E-7</c:v>
                </c:pt>
                <c:pt idx="1677">
                  <c:v>2.1084999999999999E-7</c:v>
                </c:pt>
                <c:pt idx="1678">
                  <c:v>2.1164999999999999E-7</c:v>
                </c:pt>
                <c:pt idx="1679">
                  <c:v>2.1295000000000001E-7</c:v>
                </c:pt>
                <c:pt idx="1680">
                  <c:v>2.1300000000000004E-7</c:v>
                </c:pt>
                <c:pt idx="1681">
                  <c:v>2.131E-7</c:v>
                </c:pt>
                <c:pt idx="1682">
                  <c:v>2.1379999999999997E-7</c:v>
                </c:pt>
                <c:pt idx="1683">
                  <c:v>2.1515000000000002E-7</c:v>
                </c:pt>
                <c:pt idx="1684">
                  <c:v>2.1604999999999998E-7</c:v>
                </c:pt>
                <c:pt idx="1685">
                  <c:v>2.1549999999999996E-7</c:v>
                </c:pt>
                <c:pt idx="1686">
                  <c:v>2.1610000000000001E-7</c:v>
                </c:pt>
                <c:pt idx="1687">
                  <c:v>2.1589999999999999E-7</c:v>
                </c:pt>
                <c:pt idx="1688">
                  <c:v>2.1660000000000002E-7</c:v>
                </c:pt>
                <c:pt idx="1689">
                  <c:v>2.1804999999999997E-7</c:v>
                </c:pt>
                <c:pt idx="1690">
                  <c:v>2.1785000000000001E-7</c:v>
                </c:pt>
                <c:pt idx="1691">
                  <c:v>2.1810000000000003E-7</c:v>
                </c:pt>
                <c:pt idx="1692">
                  <c:v>2.1789999999999999E-7</c:v>
                </c:pt>
                <c:pt idx="1693">
                  <c:v>2.1675000000000001E-7</c:v>
                </c:pt>
                <c:pt idx="1694">
                  <c:v>2.1495E-7</c:v>
                </c:pt>
                <c:pt idx="1695">
                  <c:v>2.1445000000000004E-7</c:v>
                </c:pt>
                <c:pt idx="1696">
                  <c:v>2.1234999999999991E-7</c:v>
                </c:pt>
                <c:pt idx="1697">
                  <c:v>2.1014999999999996E-7</c:v>
                </c:pt>
                <c:pt idx="1698">
                  <c:v>2.1090000000000002E-7</c:v>
                </c:pt>
                <c:pt idx="1699">
                  <c:v>2.1235000000000002E-7</c:v>
                </c:pt>
                <c:pt idx="1700">
                  <c:v>2.1340000000000002E-7</c:v>
                </c:pt>
                <c:pt idx="1701">
                  <c:v>2.1200000000000005E-7</c:v>
                </c:pt>
                <c:pt idx="1702">
                  <c:v>2.1150000000000006E-7</c:v>
                </c:pt>
                <c:pt idx="1703">
                  <c:v>2.1125000000000002E-7</c:v>
                </c:pt>
                <c:pt idx="1704">
                  <c:v>2.1000000000000003E-7</c:v>
                </c:pt>
                <c:pt idx="1705">
                  <c:v>2.0994999999999994E-7</c:v>
                </c:pt>
                <c:pt idx="1706">
                  <c:v>2.1075E-7</c:v>
                </c:pt>
                <c:pt idx="1707">
                  <c:v>2.1105E-7</c:v>
                </c:pt>
                <c:pt idx="1708">
                  <c:v>2.1080000000000001E-7</c:v>
                </c:pt>
                <c:pt idx="1709">
                  <c:v>2.1014999999999996E-7</c:v>
                </c:pt>
                <c:pt idx="1710">
                  <c:v>2.0945000000000001E-7</c:v>
                </c:pt>
                <c:pt idx="1711">
                  <c:v>2.0995E-7</c:v>
                </c:pt>
                <c:pt idx="1712">
                  <c:v>2.1054999999999996E-7</c:v>
                </c:pt>
                <c:pt idx="1713">
                  <c:v>2.1254999999999998E-7</c:v>
                </c:pt>
                <c:pt idx="1714">
                  <c:v>2.1474999999999999E-7</c:v>
                </c:pt>
                <c:pt idx="1715">
                  <c:v>2.1465000000000001E-7</c:v>
                </c:pt>
                <c:pt idx="1716">
                  <c:v>2.1679999999999998E-7</c:v>
                </c:pt>
                <c:pt idx="1717">
                  <c:v>2.1864999999999996E-7</c:v>
                </c:pt>
                <c:pt idx="1718">
                  <c:v>2.1789999999999999E-7</c:v>
                </c:pt>
                <c:pt idx="1719">
                  <c:v>2.1815000000000003E-7</c:v>
                </c:pt>
                <c:pt idx="1720">
                  <c:v>2.1899999999999999E-7</c:v>
                </c:pt>
                <c:pt idx="1721">
                  <c:v>2.2089999999999995E-7</c:v>
                </c:pt>
                <c:pt idx="1722">
                  <c:v>2.2264999999999997E-7</c:v>
                </c:pt>
                <c:pt idx="1723">
                  <c:v>2.2399999999999997E-7</c:v>
                </c:pt>
                <c:pt idx="1724">
                  <c:v>2.2574999999999999E-7</c:v>
                </c:pt>
                <c:pt idx="1725">
                  <c:v>2.2770000000000001E-7</c:v>
                </c:pt>
                <c:pt idx="1726">
                  <c:v>2.2734999999999998E-7</c:v>
                </c:pt>
                <c:pt idx="1727">
                  <c:v>2.2819999999999999E-7</c:v>
                </c:pt>
                <c:pt idx="1728">
                  <c:v>2.2800000000000003E-7</c:v>
                </c:pt>
                <c:pt idx="1729">
                  <c:v>2.2835000000000003E-7</c:v>
                </c:pt>
                <c:pt idx="1730">
                  <c:v>2.2949999999999996E-7</c:v>
                </c:pt>
                <c:pt idx="1731">
                  <c:v>2.2924999999999997E-7</c:v>
                </c:pt>
                <c:pt idx="1732">
                  <c:v>2.2839999999999995E-7</c:v>
                </c:pt>
                <c:pt idx="1733">
                  <c:v>2.2895E-7</c:v>
                </c:pt>
                <c:pt idx="1734">
                  <c:v>2.276E-7</c:v>
                </c:pt>
                <c:pt idx="1735">
                  <c:v>2.2765E-7</c:v>
                </c:pt>
                <c:pt idx="1736">
                  <c:v>2.2705000000000001E-7</c:v>
                </c:pt>
                <c:pt idx="1737">
                  <c:v>2.2689999999999997E-7</c:v>
                </c:pt>
                <c:pt idx="1738">
                  <c:v>2.2655000000000003E-7</c:v>
                </c:pt>
                <c:pt idx="1739">
                  <c:v>2.2580000000000002E-7</c:v>
                </c:pt>
                <c:pt idx="1740">
                  <c:v>2.2525000000000004E-7</c:v>
                </c:pt>
                <c:pt idx="1741">
                  <c:v>2.2535000000000002E-7</c:v>
                </c:pt>
                <c:pt idx="1742">
                  <c:v>2.2410000000000003E-7</c:v>
                </c:pt>
                <c:pt idx="1743">
                  <c:v>2.2259999999999999E-7</c:v>
                </c:pt>
                <c:pt idx="1744">
                  <c:v>2.2210000000000001E-7</c:v>
                </c:pt>
                <c:pt idx="1745">
                  <c:v>2.2209999999999996E-7</c:v>
                </c:pt>
                <c:pt idx="1746">
                  <c:v>2.2249999999999999E-7</c:v>
                </c:pt>
                <c:pt idx="1747">
                  <c:v>2.2339999999999998E-7</c:v>
                </c:pt>
                <c:pt idx="1748">
                  <c:v>2.2524999999999996E-7</c:v>
                </c:pt>
                <c:pt idx="1749">
                  <c:v>2.2634999999999996E-7</c:v>
                </c:pt>
                <c:pt idx="1750">
                  <c:v>2.2740000000000001E-7</c:v>
                </c:pt>
                <c:pt idx="1751">
                  <c:v>2.2854999999999999E-7</c:v>
                </c:pt>
                <c:pt idx="1752">
                  <c:v>2.3055000000000001E-7</c:v>
                </c:pt>
                <c:pt idx="1753">
                  <c:v>2.3029999999999999E-7</c:v>
                </c:pt>
                <c:pt idx="1754">
                  <c:v>2.3129999999999996E-7</c:v>
                </c:pt>
                <c:pt idx="1755">
                  <c:v>2.3269999999999999E-7</c:v>
                </c:pt>
                <c:pt idx="1756">
                  <c:v>2.3329999999999995E-7</c:v>
                </c:pt>
                <c:pt idx="1757">
                  <c:v>2.3454999999999999E-7</c:v>
                </c:pt>
                <c:pt idx="1758">
                  <c:v>2.3609999999999995E-7</c:v>
                </c:pt>
                <c:pt idx="1759">
                  <c:v>2.3814999999999992E-7</c:v>
                </c:pt>
                <c:pt idx="1760">
                  <c:v>2.3784999999999992E-7</c:v>
                </c:pt>
                <c:pt idx="1761">
                  <c:v>2.3849999999999997E-7</c:v>
                </c:pt>
                <c:pt idx="1762">
                  <c:v>2.4064999999999992E-7</c:v>
                </c:pt>
                <c:pt idx="1763">
                  <c:v>2.4214999999999998E-7</c:v>
                </c:pt>
                <c:pt idx="1764">
                  <c:v>2.431E-7</c:v>
                </c:pt>
                <c:pt idx="1765">
                  <c:v>2.4285000000000003E-7</c:v>
                </c:pt>
                <c:pt idx="1766">
                  <c:v>2.4340000000000002E-7</c:v>
                </c:pt>
                <c:pt idx="1767">
                  <c:v>2.4365000000000004E-7</c:v>
                </c:pt>
                <c:pt idx="1768">
                  <c:v>2.4325000000000001E-7</c:v>
                </c:pt>
                <c:pt idx="1769">
                  <c:v>2.4284999999999998E-7</c:v>
                </c:pt>
                <c:pt idx="1770">
                  <c:v>2.4255000000000001E-7</c:v>
                </c:pt>
                <c:pt idx="1771">
                  <c:v>2.417E-7</c:v>
                </c:pt>
                <c:pt idx="1772">
                  <c:v>2.4104999999999995E-7</c:v>
                </c:pt>
                <c:pt idx="1773">
                  <c:v>2.4434999999999999E-7</c:v>
                </c:pt>
                <c:pt idx="1774">
                  <c:v>2.4635000000000003E-7</c:v>
                </c:pt>
                <c:pt idx="1775">
                  <c:v>2.4694999999999997E-7</c:v>
                </c:pt>
                <c:pt idx="1776">
                  <c:v>2.4724999999999999E-7</c:v>
                </c:pt>
                <c:pt idx="1777">
                  <c:v>2.4760000000000002E-7</c:v>
                </c:pt>
                <c:pt idx="1778">
                  <c:v>2.4884999999999996E-7</c:v>
                </c:pt>
                <c:pt idx="1779">
                  <c:v>2.4779999999999998E-7</c:v>
                </c:pt>
                <c:pt idx="1780">
                  <c:v>2.4909999999999997E-7</c:v>
                </c:pt>
                <c:pt idx="1781">
                  <c:v>2.494E-7</c:v>
                </c:pt>
                <c:pt idx="1782">
                  <c:v>2.5015E-7</c:v>
                </c:pt>
                <c:pt idx="1783">
                  <c:v>2.5000000000000004E-7</c:v>
                </c:pt>
                <c:pt idx="1784">
                  <c:v>2.5000000000000004E-7</c:v>
                </c:pt>
                <c:pt idx="1785">
                  <c:v>2.5045000000000002E-7</c:v>
                </c:pt>
                <c:pt idx="1786">
                  <c:v>2.5110000000000007E-7</c:v>
                </c:pt>
                <c:pt idx="1787">
                  <c:v>2.5280000000000004E-7</c:v>
                </c:pt>
                <c:pt idx="1788">
                  <c:v>2.5340000000000003E-7</c:v>
                </c:pt>
                <c:pt idx="1789">
                  <c:v>2.5515000000000001E-7</c:v>
                </c:pt>
                <c:pt idx="1790">
                  <c:v>2.5759999999999998E-7</c:v>
                </c:pt>
                <c:pt idx="1791">
                  <c:v>2.5894999999999997E-7</c:v>
                </c:pt>
                <c:pt idx="1792">
                  <c:v>2.6130000000000004E-7</c:v>
                </c:pt>
                <c:pt idx="1793">
                  <c:v>2.5855E-7</c:v>
                </c:pt>
                <c:pt idx="1794">
                  <c:v>2.5725000000000006E-7</c:v>
                </c:pt>
                <c:pt idx="1795">
                  <c:v>2.5645E-7</c:v>
                </c:pt>
                <c:pt idx="1796">
                  <c:v>2.5700000000000004E-7</c:v>
                </c:pt>
                <c:pt idx="1797">
                  <c:v>2.5680000000000008E-7</c:v>
                </c:pt>
                <c:pt idx="1798">
                  <c:v>2.5685000000000003E-7</c:v>
                </c:pt>
                <c:pt idx="1799">
                  <c:v>2.5715000000000005E-7</c:v>
                </c:pt>
                <c:pt idx="1800">
                  <c:v>2.5830000000000003E-7</c:v>
                </c:pt>
                <c:pt idx="1801">
                  <c:v>2.5899999999999998E-7</c:v>
                </c:pt>
                <c:pt idx="1802">
                  <c:v>2.5824999999999997E-7</c:v>
                </c:pt>
                <c:pt idx="1803">
                  <c:v>2.6014999999999996E-7</c:v>
                </c:pt>
                <c:pt idx="1804">
                  <c:v>2.6064999999999999E-7</c:v>
                </c:pt>
                <c:pt idx="1805">
                  <c:v>2.6235000000000002E-7</c:v>
                </c:pt>
                <c:pt idx="1806">
                  <c:v>2.6384999999999997E-7</c:v>
                </c:pt>
                <c:pt idx="1807">
                  <c:v>2.6235000000000002E-7</c:v>
                </c:pt>
                <c:pt idx="1808">
                  <c:v>2.6339999999999999E-7</c:v>
                </c:pt>
                <c:pt idx="1809">
                  <c:v>2.6344999999999999E-7</c:v>
                </c:pt>
                <c:pt idx="1810">
                  <c:v>2.6189999999999998E-7</c:v>
                </c:pt>
                <c:pt idx="1811">
                  <c:v>2.628E-7</c:v>
                </c:pt>
                <c:pt idx="1812">
                  <c:v>2.6129999999999999E-7</c:v>
                </c:pt>
                <c:pt idx="1813">
                  <c:v>2.6114999999999998E-7</c:v>
                </c:pt>
                <c:pt idx="1814">
                  <c:v>2.6160000000000001E-7</c:v>
                </c:pt>
                <c:pt idx="1815">
                  <c:v>2.6215E-7</c:v>
                </c:pt>
                <c:pt idx="1816">
                  <c:v>2.6254999999999998E-7</c:v>
                </c:pt>
                <c:pt idx="1817">
                  <c:v>2.6235000000000002E-7</c:v>
                </c:pt>
                <c:pt idx="1818">
                  <c:v>2.6275000000000005E-7</c:v>
                </c:pt>
                <c:pt idx="1819">
                  <c:v>2.6379999999999997E-7</c:v>
                </c:pt>
                <c:pt idx="1820">
                  <c:v>2.6314999999999997E-7</c:v>
                </c:pt>
                <c:pt idx="1821">
                  <c:v>2.6259999999999998E-7</c:v>
                </c:pt>
                <c:pt idx="1822">
                  <c:v>2.6339999999999999E-7</c:v>
                </c:pt>
                <c:pt idx="1823">
                  <c:v>2.6319999999999997E-7</c:v>
                </c:pt>
                <c:pt idx="1824">
                  <c:v>2.6384999999999992E-7</c:v>
                </c:pt>
                <c:pt idx="1825">
                  <c:v>2.6365000000000001E-7</c:v>
                </c:pt>
                <c:pt idx="1826">
                  <c:v>2.6315000000000002E-7</c:v>
                </c:pt>
                <c:pt idx="1827">
                  <c:v>2.6385000000000002E-7</c:v>
                </c:pt>
                <c:pt idx="1828">
                  <c:v>2.6355E-7</c:v>
                </c:pt>
                <c:pt idx="1829">
                  <c:v>2.6355000000000005E-7</c:v>
                </c:pt>
                <c:pt idx="1830">
                  <c:v>2.6414999999999999E-7</c:v>
                </c:pt>
                <c:pt idx="1831">
                  <c:v>2.6415000000000005E-7</c:v>
                </c:pt>
                <c:pt idx="1832">
                  <c:v>2.6535000000000003E-7</c:v>
                </c:pt>
                <c:pt idx="1833">
                  <c:v>2.6539999999999998E-7</c:v>
                </c:pt>
                <c:pt idx="1834">
                  <c:v>2.6719999999999996E-7</c:v>
                </c:pt>
                <c:pt idx="1835">
                  <c:v>2.6874999999999997E-7</c:v>
                </c:pt>
                <c:pt idx="1836">
                  <c:v>2.6949999999999997E-7</c:v>
                </c:pt>
                <c:pt idx="1837">
                  <c:v>2.7194999999999994E-7</c:v>
                </c:pt>
                <c:pt idx="1838">
                  <c:v>2.7189999999999999E-7</c:v>
                </c:pt>
                <c:pt idx="1839">
                  <c:v>2.7179999999999999E-7</c:v>
                </c:pt>
                <c:pt idx="1840">
                  <c:v>2.7300000000000002E-7</c:v>
                </c:pt>
                <c:pt idx="1841">
                  <c:v>2.7319999999999998E-7</c:v>
                </c:pt>
                <c:pt idx="1842">
                  <c:v>2.7349999999999995E-7</c:v>
                </c:pt>
                <c:pt idx="1843">
                  <c:v>2.7494999999999996E-7</c:v>
                </c:pt>
                <c:pt idx="1844">
                  <c:v>2.7555E-7</c:v>
                </c:pt>
                <c:pt idx="1845">
                  <c:v>2.7600000000000004E-7</c:v>
                </c:pt>
                <c:pt idx="1846">
                  <c:v>2.7569999999999996E-7</c:v>
                </c:pt>
                <c:pt idx="1847">
                  <c:v>2.762E-7</c:v>
                </c:pt>
                <c:pt idx="1848">
                  <c:v>2.7710000000000001E-7</c:v>
                </c:pt>
                <c:pt idx="1849">
                  <c:v>2.7770000000000001E-7</c:v>
                </c:pt>
                <c:pt idx="1850">
                  <c:v>2.7900000000000005E-7</c:v>
                </c:pt>
                <c:pt idx="1851">
                  <c:v>2.7840000000000006E-7</c:v>
                </c:pt>
                <c:pt idx="1852">
                  <c:v>2.7820000000000004E-7</c:v>
                </c:pt>
                <c:pt idx="1853">
                  <c:v>2.8000000000000002E-7</c:v>
                </c:pt>
                <c:pt idx="1854">
                  <c:v>2.7780000000000001E-7</c:v>
                </c:pt>
                <c:pt idx="1855">
                  <c:v>2.7640000000000007E-7</c:v>
                </c:pt>
                <c:pt idx="1856">
                  <c:v>2.7595000000000003E-7</c:v>
                </c:pt>
                <c:pt idx="1857">
                  <c:v>2.7360000000000007E-7</c:v>
                </c:pt>
                <c:pt idx="1858">
                  <c:v>2.7475000000000005E-7</c:v>
                </c:pt>
                <c:pt idx="1859">
                  <c:v>2.7449999999999998E-7</c:v>
                </c:pt>
                <c:pt idx="1860">
                  <c:v>2.7300000000000002E-7</c:v>
                </c:pt>
                <c:pt idx="1861">
                  <c:v>2.7355000000000001E-7</c:v>
                </c:pt>
                <c:pt idx="1862">
                  <c:v>2.7379999999999998E-7</c:v>
                </c:pt>
                <c:pt idx="1863">
                  <c:v>2.7254999999999994E-7</c:v>
                </c:pt>
                <c:pt idx="1864">
                  <c:v>2.7194999999999994E-7</c:v>
                </c:pt>
                <c:pt idx="1865">
                  <c:v>2.7139999999999996E-7</c:v>
                </c:pt>
                <c:pt idx="1866">
                  <c:v>2.7164999999999997E-7</c:v>
                </c:pt>
                <c:pt idx="1867">
                  <c:v>2.7159999999999997E-7</c:v>
                </c:pt>
                <c:pt idx="1868">
                  <c:v>2.7134999999999995E-7</c:v>
                </c:pt>
                <c:pt idx="1869">
                  <c:v>2.7109999999999999E-7</c:v>
                </c:pt>
                <c:pt idx="1870">
                  <c:v>2.7149999999999996E-7</c:v>
                </c:pt>
                <c:pt idx="1871">
                  <c:v>2.7139999999999996E-7</c:v>
                </c:pt>
                <c:pt idx="1872">
                  <c:v>2.727E-7</c:v>
                </c:pt>
                <c:pt idx="1873">
                  <c:v>2.7125E-7</c:v>
                </c:pt>
                <c:pt idx="1874">
                  <c:v>2.7149999999999996E-7</c:v>
                </c:pt>
                <c:pt idx="1875">
                  <c:v>2.72E-7</c:v>
                </c:pt>
                <c:pt idx="1876">
                  <c:v>2.7274999999999995E-7</c:v>
                </c:pt>
                <c:pt idx="1877">
                  <c:v>2.7415E-7</c:v>
                </c:pt>
                <c:pt idx="1878">
                  <c:v>2.7280000000000001E-7</c:v>
                </c:pt>
                <c:pt idx="1879">
                  <c:v>2.7435000000000002E-7</c:v>
                </c:pt>
                <c:pt idx="1880">
                  <c:v>2.7675000000000004E-7</c:v>
                </c:pt>
                <c:pt idx="1881">
                  <c:v>2.7794999999999997E-7</c:v>
                </c:pt>
                <c:pt idx="1882">
                  <c:v>2.7845000000000001E-7</c:v>
                </c:pt>
                <c:pt idx="1883">
                  <c:v>2.8010000000000003E-7</c:v>
                </c:pt>
                <c:pt idx="1884">
                  <c:v>2.8145000000000002E-7</c:v>
                </c:pt>
                <c:pt idx="1885">
                  <c:v>2.8304999999999998E-7</c:v>
                </c:pt>
                <c:pt idx="1886">
                  <c:v>2.8480000000000001E-7</c:v>
                </c:pt>
                <c:pt idx="1887">
                  <c:v>2.8594999999999999E-7</c:v>
                </c:pt>
                <c:pt idx="1888">
                  <c:v>2.8584999999999998E-7</c:v>
                </c:pt>
                <c:pt idx="1889">
                  <c:v>2.8775000000000002E-7</c:v>
                </c:pt>
                <c:pt idx="1890">
                  <c:v>2.8754999999999995E-7</c:v>
                </c:pt>
                <c:pt idx="1891">
                  <c:v>2.8954999999999994E-7</c:v>
                </c:pt>
                <c:pt idx="1892">
                  <c:v>2.9039999999999995E-7</c:v>
                </c:pt>
                <c:pt idx="1893">
                  <c:v>2.9200000000000002E-7</c:v>
                </c:pt>
                <c:pt idx="1894">
                  <c:v>2.9504999999999993E-7</c:v>
                </c:pt>
                <c:pt idx="1895">
                  <c:v>2.973999999999999E-7</c:v>
                </c:pt>
                <c:pt idx="1896">
                  <c:v>2.9804999999999989E-7</c:v>
                </c:pt>
                <c:pt idx="1897">
                  <c:v>2.9959999999999996E-7</c:v>
                </c:pt>
                <c:pt idx="1898">
                  <c:v>3.0229999999999995E-7</c:v>
                </c:pt>
                <c:pt idx="1899">
                  <c:v>3.0369999999999989E-7</c:v>
                </c:pt>
                <c:pt idx="1900">
                  <c:v>3.0254999999999997E-7</c:v>
                </c:pt>
                <c:pt idx="1901">
                  <c:v>3.044E-7</c:v>
                </c:pt>
                <c:pt idx="1902">
                  <c:v>3.058E-7</c:v>
                </c:pt>
                <c:pt idx="1903">
                  <c:v>3.0580000000000005E-7</c:v>
                </c:pt>
                <c:pt idx="1904">
                  <c:v>3.0655E-7</c:v>
                </c:pt>
                <c:pt idx="1905">
                  <c:v>3.0709999999999999E-7</c:v>
                </c:pt>
                <c:pt idx="1906">
                  <c:v>3.0749999999999997E-7</c:v>
                </c:pt>
                <c:pt idx="1907">
                  <c:v>3.0844999999999999E-7</c:v>
                </c:pt>
                <c:pt idx="1908">
                  <c:v>3.0980000000000003E-7</c:v>
                </c:pt>
                <c:pt idx="1909">
                  <c:v>3.0880000000000001E-7</c:v>
                </c:pt>
                <c:pt idx="1910">
                  <c:v>3.0959999999999997E-7</c:v>
                </c:pt>
                <c:pt idx="1911">
                  <c:v>3.0975000000000003E-7</c:v>
                </c:pt>
                <c:pt idx="1912">
                  <c:v>3.0940000000000006E-7</c:v>
                </c:pt>
                <c:pt idx="1913">
                  <c:v>3.1040000000000003E-7</c:v>
                </c:pt>
                <c:pt idx="1914">
                  <c:v>3.0974999999999998E-7</c:v>
                </c:pt>
                <c:pt idx="1915">
                  <c:v>3.0949999999999996E-7</c:v>
                </c:pt>
                <c:pt idx="1916">
                  <c:v>3.0989999999999994E-7</c:v>
                </c:pt>
                <c:pt idx="1917">
                  <c:v>3.1069999999999994E-7</c:v>
                </c:pt>
                <c:pt idx="1918">
                  <c:v>3.1129999999999999E-7</c:v>
                </c:pt>
                <c:pt idx="1919">
                  <c:v>3.1085000000000001E-7</c:v>
                </c:pt>
                <c:pt idx="1920">
                  <c:v>3.1330000000000003E-7</c:v>
                </c:pt>
                <c:pt idx="1921">
                  <c:v>3.1260000000000009E-7</c:v>
                </c:pt>
                <c:pt idx="1922">
                  <c:v>3.1310000000000012E-7</c:v>
                </c:pt>
                <c:pt idx="1923">
                  <c:v>3.1435000000000006E-7</c:v>
                </c:pt>
                <c:pt idx="1924">
                  <c:v>3.1385000000000007E-7</c:v>
                </c:pt>
                <c:pt idx="1925">
                  <c:v>3.1405000000000004E-7</c:v>
                </c:pt>
                <c:pt idx="1926">
                  <c:v>3.1404999999999998E-7</c:v>
                </c:pt>
                <c:pt idx="1927">
                  <c:v>3.1414999999999994E-7</c:v>
                </c:pt>
                <c:pt idx="1928">
                  <c:v>3.1529999999999997E-7</c:v>
                </c:pt>
                <c:pt idx="1929">
                  <c:v>3.1800000000000002E-7</c:v>
                </c:pt>
                <c:pt idx="1930">
                  <c:v>3.1834999999999999E-7</c:v>
                </c:pt>
                <c:pt idx="1931">
                  <c:v>3.1814999999999997E-7</c:v>
                </c:pt>
                <c:pt idx="1932">
                  <c:v>3.1810000000000002E-7</c:v>
                </c:pt>
                <c:pt idx="1933">
                  <c:v>3.1929999999999995E-7</c:v>
                </c:pt>
                <c:pt idx="1934">
                  <c:v>3.1969999999999998E-7</c:v>
                </c:pt>
                <c:pt idx="1935">
                  <c:v>3.1939999999999996E-7</c:v>
                </c:pt>
                <c:pt idx="1936">
                  <c:v>3.1899999999999998E-7</c:v>
                </c:pt>
                <c:pt idx="1937">
                  <c:v>3.1869999999999996E-7</c:v>
                </c:pt>
                <c:pt idx="1938">
                  <c:v>3.1839999999999999E-7</c:v>
                </c:pt>
                <c:pt idx="1939">
                  <c:v>3.1810000000000002E-7</c:v>
                </c:pt>
                <c:pt idx="1940">
                  <c:v>3.1650000000000001E-7</c:v>
                </c:pt>
                <c:pt idx="1941">
                  <c:v>3.1655000000000001E-7</c:v>
                </c:pt>
                <c:pt idx="1942">
                  <c:v>3.157E-7</c:v>
                </c:pt>
                <c:pt idx="1943">
                  <c:v>3.1549999999999999E-7</c:v>
                </c:pt>
                <c:pt idx="1944">
                  <c:v>3.1599999999999992E-7</c:v>
                </c:pt>
                <c:pt idx="1945">
                  <c:v>3.1565E-7</c:v>
                </c:pt>
                <c:pt idx="1946">
                  <c:v>3.1649999999999996E-7</c:v>
                </c:pt>
                <c:pt idx="1947">
                  <c:v>3.1749999999999998E-7</c:v>
                </c:pt>
                <c:pt idx="1948">
                  <c:v>3.1859999999999995E-7</c:v>
                </c:pt>
                <c:pt idx="1949">
                  <c:v>3.1834999999999999E-7</c:v>
                </c:pt>
                <c:pt idx="1950">
                  <c:v>3.1889999999999992E-7</c:v>
                </c:pt>
                <c:pt idx="1951">
                  <c:v>3.2195000000000005E-7</c:v>
                </c:pt>
                <c:pt idx="1952">
                  <c:v>3.2425000000000001E-7</c:v>
                </c:pt>
                <c:pt idx="1953">
                  <c:v>3.2300000000000002E-7</c:v>
                </c:pt>
                <c:pt idx="1954">
                  <c:v>3.2445000000000002E-7</c:v>
                </c:pt>
                <c:pt idx="1955">
                  <c:v>3.262E-7</c:v>
                </c:pt>
                <c:pt idx="1956">
                  <c:v>3.2650000000000002E-7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C3-4FBA-9CD7-E8FCDCF69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168400">
                <a:schemeClr val="accent4">
                  <a:alpha val="13000"/>
                </a:schemeClr>
              </a:glow>
              <a:innerShdw dir="6600000">
                <a:schemeClr val="accent5">
                  <a:alpha val="50000"/>
                </a:schemeClr>
              </a:innerShdw>
              <a:softEdge rad="12700"/>
            </a:effec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rPr>
                  <a:t>FLUENCE (IONS)/CM2 </a:t>
                </a:r>
              </a:p>
            </c:rich>
          </c:tx>
          <c:layout>
            <c:manualLayout>
              <c:xMode val="edge"/>
              <c:yMode val="edge"/>
              <c:x val="0.46196694272750854"/>
              <c:y val="0.949409612688785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400" b="0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</c:valAx>
      <c:valAx>
        <c:axId val="3880239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IDS</a:t>
                </a:r>
                <a:r>
                  <a:rPr lang="en-US" sz="1800" baseline="0"/>
                  <a:t> (A)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1.0726335752375518E-2"/>
              <c:y val="0.39850712973674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4762494720039039"/>
          <c:y val="0.13912391168132365"/>
          <c:w val="0.11110663305601801"/>
          <c:h val="0.26294007072154379"/>
        </c:manualLayout>
      </c:layout>
      <c:overlay val="0"/>
      <c:spPr>
        <a:solidFill>
          <a:schemeClr val="accent4">
            <a:lumMod val="20000"/>
            <a:lumOff val="80000"/>
            <a:alpha val="94000"/>
          </a:schemeClr>
        </a:solidFill>
        <a:ln>
          <a:solidFill>
            <a:schemeClr val="accent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IGS VS FLUENCE LOT: E3637M EPI ID: : 3621A1761  WAFERS: P091, P099</a:t>
            </a:r>
          </a:p>
        </c:rich>
      </c:tx>
      <c:layout>
        <c:manualLayout>
          <c:xMode val="edge"/>
          <c:yMode val="edge"/>
          <c:x val="0.24708149971617574"/>
          <c:y val="1.1148272017837236E-2"/>
        </c:manualLayout>
      </c:layout>
      <c:overlay val="0"/>
      <c:spPr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70497988929048E-2"/>
          <c:y val="3.0143926309729417E-2"/>
          <c:w val="0.89368249250538312"/>
          <c:h val="0.81693307293934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GRAPH!$Y$28</c:f>
              <c:strCache>
                <c:ptCount val="1"/>
                <c:pt idx="0">
                  <c:v>IGS__P091-1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Wafer1!$A$2:$A$851</c:f>
              <c:numCache>
                <c:formatCode>0.00E+00</c:formatCode>
                <c:ptCount val="8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8041.2086137281294</c:v>
                </c:pt>
                <c:pt idx="4">
                  <c:v>20035.787348586811</c:v>
                </c:pt>
                <c:pt idx="5">
                  <c:v>32944.75100942127</c:v>
                </c:pt>
                <c:pt idx="6">
                  <c:v>46122.651413189771</c:v>
                </c:pt>
                <c:pt idx="7">
                  <c:v>60107.362045760434</c:v>
                </c:pt>
                <c:pt idx="8">
                  <c:v>73016.325706594886</c:v>
                </c:pt>
                <c:pt idx="9">
                  <c:v>86597.631224764467</c:v>
                </c:pt>
                <c:pt idx="10">
                  <c:v>98565.316285329754</c:v>
                </c:pt>
                <c:pt idx="11">
                  <c:v>111608.74831763124</c:v>
                </c:pt>
                <c:pt idx="12">
                  <c:v>127072.61103633918</c:v>
                </c:pt>
                <c:pt idx="13">
                  <c:v>139847.10632570661</c:v>
                </c:pt>
                <c:pt idx="14">
                  <c:v>154638.62718707943</c:v>
                </c:pt>
                <c:pt idx="15">
                  <c:v>166740.78061911173</c:v>
                </c:pt>
                <c:pt idx="16">
                  <c:v>178842.93405114402</c:v>
                </c:pt>
                <c:pt idx="17">
                  <c:v>192289.77119784657</c:v>
                </c:pt>
                <c:pt idx="18">
                  <c:v>204391.92462987889</c:v>
                </c:pt>
                <c:pt idx="19">
                  <c:v>216494.07806191119</c:v>
                </c:pt>
                <c:pt idx="20">
                  <c:v>231285.59892328401</c:v>
                </c:pt>
                <c:pt idx="21">
                  <c:v>244732.43606998655</c:v>
                </c:pt>
                <c:pt idx="22">
                  <c:v>258179.27321668912</c:v>
                </c:pt>
                <c:pt idx="23">
                  <c:v>268936.74293405114</c:v>
                </c:pt>
                <c:pt idx="24">
                  <c:v>282383.58008075372</c:v>
                </c:pt>
                <c:pt idx="25">
                  <c:v>295830.41722745629</c:v>
                </c:pt>
                <c:pt idx="26">
                  <c:v>309277.25437415886</c:v>
                </c:pt>
                <c:pt idx="27">
                  <c:v>321379.40780619113</c:v>
                </c:pt>
                <c:pt idx="28">
                  <c:v>334826.2449528937</c:v>
                </c:pt>
                <c:pt idx="29">
                  <c:v>346928.39838492603</c:v>
                </c:pt>
                <c:pt idx="30">
                  <c:v>359030.55181695829</c:v>
                </c:pt>
                <c:pt idx="31">
                  <c:v>371132.70524899062</c:v>
                </c:pt>
                <c:pt idx="32">
                  <c:v>383234.85868102289</c:v>
                </c:pt>
                <c:pt idx="33">
                  <c:v>395337.01211305521</c:v>
                </c:pt>
                <c:pt idx="34">
                  <c:v>410128.53297442803</c:v>
                </c:pt>
                <c:pt idx="35">
                  <c:v>422230.6864064603</c:v>
                </c:pt>
                <c:pt idx="36">
                  <c:v>432988.15612382238</c:v>
                </c:pt>
                <c:pt idx="37">
                  <c:v>446434.99327052495</c:v>
                </c:pt>
                <c:pt idx="38">
                  <c:v>458537.14670255722</c:v>
                </c:pt>
                <c:pt idx="39">
                  <c:v>470639.30013458955</c:v>
                </c:pt>
                <c:pt idx="40">
                  <c:v>482741.45356662181</c:v>
                </c:pt>
                <c:pt idx="41">
                  <c:v>496188.29071332439</c:v>
                </c:pt>
                <c:pt idx="42">
                  <c:v>508290.44414535671</c:v>
                </c:pt>
                <c:pt idx="43">
                  <c:v>519047.91386271873</c:v>
                </c:pt>
                <c:pt idx="44">
                  <c:v>531150.06729475106</c:v>
                </c:pt>
                <c:pt idx="45">
                  <c:v>543252.22072678339</c:v>
                </c:pt>
                <c:pt idx="46">
                  <c:v>556699.05787348596</c:v>
                </c:pt>
                <c:pt idx="47">
                  <c:v>568801.21130551817</c:v>
                </c:pt>
                <c:pt idx="48">
                  <c:v>580903.3647375505</c:v>
                </c:pt>
                <c:pt idx="49">
                  <c:v>591660.83445491258</c:v>
                </c:pt>
                <c:pt idx="50">
                  <c:v>603762.9878869449</c:v>
                </c:pt>
                <c:pt idx="51">
                  <c:v>617209.82503364736</c:v>
                </c:pt>
                <c:pt idx="52">
                  <c:v>629311.97846567968</c:v>
                </c:pt>
                <c:pt idx="53">
                  <c:v>641414.13189771201</c:v>
                </c:pt>
                <c:pt idx="54">
                  <c:v>654860.96904441458</c:v>
                </c:pt>
                <c:pt idx="55">
                  <c:v>666963.12247644691</c:v>
                </c:pt>
                <c:pt idx="56">
                  <c:v>680409.95962314948</c:v>
                </c:pt>
                <c:pt idx="57">
                  <c:v>692512.11305518169</c:v>
                </c:pt>
                <c:pt idx="58">
                  <c:v>704614.26648721402</c:v>
                </c:pt>
                <c:pt idx="59">
                  <c:v>718061.10363391659</c:v>
                </c:pt>
                <c:pt idx="60">
                  <c:v>731507.94078061916</c:v>
                </c:pt>
                <c:pt idx="61">
                  <c:v>743610.09421265149</c:v>
                </c:pt>
                <c:pt idx="62">
                  <c:v>758401.6150740243</c:v>
                </c:pt>
                <c:pt idx="63">
                  <c:v>770503.76850605663</c:v>
                </c:pt>
                <c:pt idx="64">
                  <c:v>782605.92193808884</c:v>
                </c:pt>
                <c:pt idx="65">
                  <c:v>796052.75908479141</c:v>
                </c:pt>
                <c:pt idx="66">
                  <c:v>808154.91251682374</c:v>
                </c:pt>
                <c:pt idx="67">
                  <c:v>821601.74966352631</c:v>
                </c:pt>
                <c:pt idx="68">
                  <c:v>833703.90309555863</c:v>
                </c:pt>
                <c:pt idx="69">
                  <c:v>844461.3728129206</c:v>
                </c:pt>
                <c:pt idx="70">
                  <c:v>857908.20995962317</c:v>
                </c:pt>
                <c:pt idx="71">
                  <c:v>870010.3633916555</c:v>
                </c:pt>
                <c:pt idx="72">
                  <c:v>883457.20053835807</c:v>
                </c:pt>
                <c:pt idx="73">
                  <c:v>895559.3539703904</c:v>
                </c:pt>
                <c:pt idx="74">
                  <c:v>907661.50740242272</c:v>
                </c:pt>
                <c:pt idx="75">
                  <c:v>921108.34454912518</c:v>
                </c:pt>
                <c:pt idx="76">
                  <c:v>934555.18169582775</c:v>
                </c:pt>
                <c:pt idx="77">
                  <c:v>946657.33512786007</c:v>
                </c:pt>
                <c:pt idx="78">
                  <c:v>960104.17227456265</c:v>
                </c:pt>
                <c:pt idx="79">
                  <c:v>970861.64199192473</c:v>
                </c:pt>
                <c:pt idx="80">
                  <c:v>982963.79542395694</c:v>
                </c:pt>
                <c:pt idx="81">
                  <c:v>997755.31628532975</c:v>
                </c:pt>
                <c:pt idx="82">
                  <c:v>1011202.1534320323</c:v>
                </c:pt>
                <c:pt idx="83">
                  <c:v>1024648.9905787349</c:v>
                </c:pt>
                <c:pt idx="84">
                  <c:v>1036751.1440107672</c:v>
                </c:pt>
                <c:pt idx="85">
                  <c:v>1048853.2974427994</c:v>
                </c:pt>
                <c:pt idx="86">
                  <c:v>1062300.1345895021</c:v>
                </c:pt>
                <c:pt idx="87">
                  <c:v>1074402.2880215344</c:v>
                </c:pt>
                <c:pt idx="88">
                  <c:v>1087849.1251682369</c:v>
                </c:pt>
                <c:pt idx="89">
                  <c:v>1099951.2786002692</c:v>
                </c:pt>
                <c:pt idx="90">
                  <c:v>1112053.4320323016</c:v>
                </c:pt>
                <c:pt idx="91">
                  <c:v>1125500.269179004</c:v>
                </c:pt>
                <c:pt idx="92">
                  <c:v>1137602.4226110363</c:v>
                </c:pt>
                <c:pt idx="93">
                  <c:v>1148359.8923283985</c:v>
                </c:pt>
                <c:pt idx="94">
                  <c:v>1161806.729475101</c:v>
                </c:pt>
                <c:pt idx="95">
                  <c:v>1175253.5666218037</c:v>
                </c:pt>
                <c:pt idx="96">
                  <c:v>1187355.7200538358</c:v>
                </c:pt>
                <c:pt idx="97">
                  <c:v>1200802.5572005385</c:v>
                </c:pt>
                <c:pt idx="98">
                  <c:v>1214249.3943472409</c:v>
                </c:pt>
                <c:pt idx="99">
                  <c:v>1226351.5477792732</c:v>
                </c:pt>
                <c:pt idx="100">
                  <c:v>1239798.3849259759</c:v>
                </c:pt>
                <c:pt idx="101">
                  <c:v>1250555.8546433379</c:v>
                </c:pt>
                <c:pt idx="102">
                  <c:v>1262658.0080753702</c:v>
                </c:pt>
                <c:pt idx="103">
                  <c:v>1273415.4777927322</c:v>
                </c:pt>
                <c:pt idx="104">
                  <c:v>1285517.6312247645</c:v>
                </c:pt>
                <c:pt idx="105">
                  <c:v>1297619.7846567968</c:v>
                </c:pt>
                <c:pt idx="106">
                  <c:v>1308377.2543741588</c:v>
                </c:pt>
                <c:pt idx="107">
                  <c:v>1319134.724091521</c:v>
                </c:pt>
                <c:pt idx="108">
                  <c:v>1331236.8775235533</c:v>
                </c:pt>
                <c:pt idx="109">
                  <c:v>1341994.3472409153</c:v>
                </c:pt>
                <c:pt idx="110">
                  <c:v>1358130.5518169585</c:v>
                </c:pt>
                <c:pt idx="111">
                  <c:v>1371577.3889636609</c:v>
                </c:pt>
                <c:pt idx="112">
                  <c:v>1385024.2261103634</c:v>
                </c:pt>
                <c:pt idx="113">
                  <c:v>1385024.2261103634</c:v>
                </c:pt>
                <c:pt idx="114">
                  <c:v>1398471.0632570661</c:v>
                </c:pt>
                <c:pt idx="115">
                  <c:v>1411917.9004037685</c:v>
                </c:pt>
                <c:pt idx="116">
                  <c:v>1425364.7375504712</c:v>
                </c:pt>
                <c:pt idx="117">
                  <c:v>1438811.5746971737</c:v>
                </c:pt>
                <c:pt idx="118">
                  <c:v>1452258.4118438764</c:v>
                </c:pt>
                <c:pt idx="119">
                  <c:v>1465705.2489905788</c:v>
                </c:pt>
                <c:pt idx="120">
                  <c:v>1479152.0861372815</c:v>
                </c:pt>
                <c:pt idx="121">
                  <c:v>1479152.0861372815</c:v>
                </c:pt>
                <c:pt idx="122">
                  <c:v>1492598.923283984</c:v>
                </c:pt>
                <c:pt idx="123">
                  <c:v>1506045.7604306864</c:v>
                </c:pt>
                <c:pt idx="124">
                  <c:v>1519492.5975773891</c:v>
                </c:pt>
                <c:pt idx="125">
                  <c:v>1532939.4347240916</c:v>
                </c:pt>
                <c:pt idx="126">
                  <c:v>1546386.2718707942</c:v>
                </c:pt>
                <c:pt idx="127">
                  <c:v>1559833.1090174967</c:v>
                </c:pt>
                <c:pt idx="128">
                  <c:v>1573279.9461641994</c:v>
                </c:pt>
                <c:pt idx="129">
                  <c:v>1586726.7833109018</c:v>
                </c:pt>
                <c:pt idx="130">
                  <c:v>1600173.6204576043</c:v>
                </c:pt>
                <c:pt idx="131">
                  <c:v>1613620.457604307</c:v>
                </c:pt>
                <c:pt idx="132">
                  <c:v>1627067.2947510094</c:v>
                </c:pt>
                <c:pt idx="133">
                  <c:v>1640514.1318977121</c:v>
                </c:pt>
                <c:pt idx="134">
                  <c:v>1640514.1318977121</c:v>
                </c:pt>
                <c:pt idx="135">
                  <c:v>1653960.9690444146</c:v>
                </c:pt>
                <c:pt idx="136">
                  <c:v>1667407.8061911173</c:v>
                </c:pt>
                <c:pt idx="137">
                  <c:v>1680854.6433378197</c:v>
                </c:pt>
                <c:pt idx="138">
                  <c:v>1694301.4804845224</c:v>
                </c:pt>
                <c:pt idx="139">
                  <c:v>1707748.3176312249</c:v>
                </c:pt>
                <c:pt idx="140">
                  <c:v>1721195.1547779273</c:v>
                </c:pt>
                <c:pt idx="141">
                  <c:v>1734641.99192463</c:v>
                </c:pt>
                <c:pt idx="142">
                  <c:v>1748088.8290713325</c:v>
                </c:pt>
                <c:pt idx="143">
                  <c:v>1761535.6662180352</c:v>
                </c:pt>
                <c:pt idx="144">
                  <c:v>1774982.5033647376</c:v>
                </c:pt>
                <c:pt idx="145">
                  <c:v>1774982.5033647376</c:v>
                </c:pt>
                <c:pt idx="146">
                  <c:v>1788429.3405114403</c:v>
                </c:pt>
                <c:pt idx="147">
                  <c:v>1801876.1776581428</c:v>
                </c:pt>
                <c:pt idx="148">
                  <c:v>1815323.0148048454</c:v>
                </c:pt>
                <c:pt idx="149">
                  <c:v>1828769.8519515479</c:v>
                </c:pt>
                <c:pt idx="150">
                  <c:v>1842216.6890982504</c:v>
                </c:pt>
                <c:pt idx="151">
                  <c:v>1855663.526244953</c:v>
                </c:pt>
                <c:pt idx="152">
                  <c:v>1869110.3633916555</c:v>
                </c:pt>
                <c:pt idx="153">
                  <c:v>1869110.3633916555</c:v>
                </c:pt>
                <c:pt idx="154">
                  <c:v>1882557.2005383582</c:v>
                </c:pt>
                <c:pt idx="155">
                  <c:v>1896004.0376850606</c:v>
                </c:pt>
                <c:pt idx="156">
                  <c:v>1909450.8748317633</c:v>
                </c:pt>
                <c:pt idx="157">
                  <c:v>1922897.7119784658</c:v>
                </c:pt>
                <c:pt idx="158">
                  <c:v>1936344.5491251685</c:v>
                </c:pt>
                <c:pt idx="159">
                  <c:v>1949791.3862718709</c:v>
                </c:pt>
                <c:pt idx="160">
                  <c:v>1963238.2234185734</c:v>
                </c:pt>
                <c:pt idx="161">
                  <c:v>1976685.0605652761</c:v>
                </c:pt>
                <c:pt idx="162">
                  <c:v>1990131.8977119785</c:v>
                </c:pt>
                <c:pt idx="163">
                  <c:v>2003578.7348586812</c:v>
                </c:pt>
                <c:pt idx="164">
                  <c:v>2017025.5720053837</c:v>
                </c:pt>
                <c:pt idx="165">
                  <c:v>2030472.4091520864</c:v>
                </c:pt>
                <c:pt idx="166">
                  <c:v>2030472.4091520864</c:v>
                </c:pt>
                <c:pt idx="167">
                  <c:v>2043919.2462987888</c:v>
                </c:pt>
                <c:pt idx="168">
                  <c:v>2057366.0834454913</c:v>
                </c:pt>
                <c:pt idx="169">
                  <c:v>2070812.920592194</c:v>
                </c:pt>
                <c:pt idx="170">
                  <c:v>2084259.7577388964</c:v>
                </c:pt>
                <c:pt idx="171">
                  <c:v>2097706.5948855989</c:v>
                </c:pt>
                <c:pt idx="172">
                  <c:v>2111153.4320323016</c:v>
                </c:pt>
                <c:pt idx="173">
                  <c:v>2124600.2691790042</c:v>
                </c:pt>
                <c:pt idx="174">
                  <c:v>2138047.1063257069</c:v>
                </c:pt>
                <c:pt idx="175">
                  <c:v>2151493.9434724092</c:v>
                </c:pt>
                <c:pt idx="176">
                  <c:v>2151493.9434724092</c:v>
                </c:pt>
                <c:pt idx="177">
                  <c:v>2164940.7806191118</c:v>
                </c:pt>
                <c:pt idx="178">
                  <c:v>2178387.6177658145</c:v>
                </c:pt>
                <c:pt idx="179">
                  <c:v>2191834.4549125168</c:v>
                </c:pt>
                <c:pt idx="180">
                  <c:v>2205281.2920592194</c:v>
                </c:pt>
                <c:pt idx="181">
                  <c:v>2218728.1292059221</c:v>
                </c:pt>
                <c:pt idx="182">
                  <c:v>2218728.1292059221</c:v>
                </c:pt>
                <c:pt idx="183">
                  <c:v>2232174.9663526248</c:v>
                </c:pt>
                <c:pt idx="184">
                  <c:v>2245621.803499327</c:v>
                </c:pt>
                <c:pt idx="185">
                  <c:v>2259068.6406460297</c:v>
                </c:pt>
                <c:pt idx="186">
                  <c:v>2272515.4777927324</c:v>
                </c:pt>
                <c:pt idx="187">
                  <c:v>2285962.3149394346</c:v>
                </c:pt>
                <c:pt idx="188">
                  <c:v>2299409.1520861373</c:v>
                </c:pt>
                <c:pt idx="189">
                  <c:v>2312855.98923284</c:v>
                </c:pt>
                <c:pt idx="190">
                  <c:v>2326302.8263795427</c:v>
                </c:pt>
                <c:pt idx="191">
                  <c:v>2339749.6635262449</c:v>
                </c:pt>
                <c:pt idx="192">
                  <c:v>2353196.5006729476</c:v>
                </c:pt>
                <c:pt idx="193">
                  <c:v>2366643.3378196503</c:v>
                </c:pt>
                <c:pt idx="194">
                  <c:v>2380090.174966353</c:v>
                </c:pt>
                <c:pt idx="195">
                  <c:v>2380090.174966353</c:v>
                </c:pt>
                <c:pt idx="196">
                  <c:v>2393537.0121130552</c:v>
                </c:pt>
                <c:pt idx="197">
                  <c:v>2406983.8492597579</c:v>
                </c:pt>
                <c:pt idx="198">
                  <c:v>2420430.6864064606</c:v>
                </c:pt>
                <c:pt idx="199">
                  <c:v>2433877.5235531628</c:v>
                </c:pt>
                <c:pt idx="200">
                  <c:v>2447324.3606998655</c:v>
                </c:pt>
                <c:pt idx="201">
                  <c:v>2460771.1978465682</c:v>
                </c:pt>
                <c:pt idx="202">
                  <c:v>2474218.0349932709</c:v>
                </c:pt>
                <c:pt idx="203">
                  <c:v>2487664.8721399731</c:v>
                </c:pt>
                <c:pt idx="204">
                  <c:v>2501111.7092866758</c:v>
                </c:pt>
                <c:pt idx="205">
                  <c:v>2514558.5464333785</c:v>
                </c:pt>
                <c:pt idx="206">
                  <c:v>2528005.3835800807</c:v>
                </c:pt>
                <c:pt idx="207">
                  <c:v>2541452.2207267834</c:v>
                </c:pt>
                <c:pt idx="208">
                  <c:v>2541452.2207267834</c:v>
                </c:pt>
                <c:pt idx="209">
                  <c:v>2554899.0578734861</c:v>
                </c:pt>
                <c:pt idx="210">
                  <c:v>2568345.8950201888</c:v>
                </c:pt>
                <c:pt idx="211">
                  <c:v>2581792.732166891</c:v>
                </c:pt>
                <c:pt idx="212">
                  <c:v>2595239.5693135937</c:v>
                </c:pt>
                <c:pt idx="213">
                  <c:v>2608686.4064602964</c:v>
                </c:pt>
                <c:pt idx="214">
                  <c:v>2622133.2436069986</c:v>
                </c:pt>
                <c:pt idx="215">
                  <c:v>2635580.0807537013</c:v>
                </c:pt>
                <c:pt idx="216">
                  <c:v>2649026.917900404</c:v>
                </c:pt>
                <c:pt idx="217">
                  <c:v>2662473.7550471066</c:v>
                </c:pt>
                <c:pt idx="218">
                  <c:v>2662473.7550471066</c:v>
                </c:pt>
                <c:pt idx="219">
                  <c:v>2675920.5921938089</c:v>
                </c:pt>
                <c:pt idx="220">
                  <c:v>2689367.4293405116</c:v>
                </c:pt>
                <c:pt idx="221">
                  <c:v>2702814.2664872142</c:v>
                </c:pt>
                <c:pt idx="222">
                  <c:v>2716261.1036339169</c:v>
                </c:pt>
                <c:pt idx="223">
                  <c:v>2729707.9407806192</c:v>
                </c:pt>
                <c:pt idx="224">
                  <c:v>2743154.7779273218</c:v>
                </c:pt>
                <c:pt idx="225">
                  <c:v>2756601.6150740245</c:v>
                </c:pt>
                <c:pt idx="226">
                  <c:v>2770048.4522207268</c:v>
                </c:pt>
                <c:pt idx="227">
                  <c:v>2783495.2893674294</c:v>
                </c:pt>
                <c:pt idx="228">
                  <c:v>2783495.2893674294</c:v>
                </c:pt>
                <c:pt idx="229">
                  <c:v>2796942.1265141321</c:v>
                </c:pt>
                <c:pt idx="230">
                  <c:v>2810388.9636608348</c:v>
                </c:pt>
                <c:pt idx="231">
                  <c:v>2823835.800807537</c:v>
                </c:pt>
                <c:pt idx="232">
                  <c:v>2837282.6379542397</c:v>
                </c:pt>
                <c:pt idx="233">
                  <c:v>2850729.4751009424</c:v>
                </c:pt>
                <c:pt idx="234">
                  <c:v>2864176.3122476446</c:v>
                </c:pt>
                <c:pt idx="235">
                  <c:v>2877623.1493943473</c:v>
                </c:pt>
                <c:pt idx="236">
                  <c:v>2891069.98654105</c:v>
                </c:pt>
                <c:pt idx="237">
                  <c:v>2904516.8236877527</c:v>
                </c:pt>
                <c:pt idx="238">
                  <c:v>2917963.6608344549</c:v>
                </c:pt>
                <c:pt idx="239">
                  <c:v>2917963.6608344549</c:v>
                </c:pt>
                <c:pt idx="240">
                  <c:v>2931410.4979811576</c:v>
                </c:pt>
                <c:pt idx="241">
                  <c:v>2944857.3351278603</c:v>
                </c:pt>
                <c:pt idx="242">
                  <c:v>2958304.172274563</c:v>
                </c:pt>
                <c:pt idx="243">
                  <c:v>2971751.0094212652</c:v>
                </c:pt>
                <c:pt idx="244">
                  <c:v>2985197.8465679679</c:v>
                </c:pt>
                <c:pt idx="245">
                  <c:v>2998644.6837146706</c:v>
                </c:pt>
                <c:pt idx="246">
                  <c:v>3012091.5208613728</c:v>
                </c:pt>
                <c:pt idx="247">
                  <c:v>3025538.3580080755</c:v>
                </c:pt>
                <c:pt idx="248">
                  <c:v>3038985.1951547782</c:v>
                </c:pt>
                <c:pt idx="249">
                  <c:v>3052432.0323014809</c:v>
                </c:pt>
                <c:pt idx="250">
                  <c:v>3065878.8694481831</c:v>
                </c:pt>
                <c:pt idx="251">
                  <c:v>3079325.7065948858</c:v>
                </c:pt>
                <c:pt idx="252">
                  <c:v>3092772.5437415885</c:v>
                </c:pt>
                <c:pt idx="253">
                  <c:v>3106219.3808882907</c:v>
                </c:pt>
                <c:pt idx="254">
                  <c:v>3106219.3808882907</c:v>
                </c:pt>
                <c:pt idx="255">
                  <c:v>3119666.2180349934</c:v>
                </c:pt>
                <c:pt idx="256">
                  <c:v>3133113.0551816961</c:v>
                </c:pt>
                <c:pt idx="257">
                  <c:v>3146559.8923283988</c:v>
                </c:pt>
                <c:pt idx="258">
                  <c:v>3160006.729475101</c:v>
                </c:pt>
                <c:pt idx="259">
                  <c:v>3173453.5666218037</c:v>
                </c:pt>
                <c:pt idx="260">
                  <c:v>3186900.4037685064</c:v>
                </c:pt>
                <c:pt idx="261">
                  <c:v>3200347.2409152086</c:v>
                </c:pt>
                <c:pt idx="262">
                  <c:v>3213794.0780619113</c:v>
                </c:pt>
                <c:pt idx="263">
                  <c:v>3227240.915208614</c:v>
                </c:pt>
                <c:pt idx="264">
                  <c:v>3240687.7523553167</c:v>
                </c:pt>
                <c:pt idx="265">
                  <c:v>3240687.7523553167</c:v>
                </c:pt>
                <c:pt idx="266">
                  <c:v>3254134.5895020189</c:v>
                </c:pt>
                <c:pt idx="267">
                  <c:v>3267581.4266487216</c:v>
                </c:pt>
                <c:pt idx="268">
                  <c:v>3281028.2637954243</c:v>
                </c:pt>
                <c:pt idx="269">
                  <c:v>3294475.1009421269</c:v>
                </c:pt>
                <c:pt idx="270">
                  <c:v>3307921.9380888292</c:v>
                </c:pt>
                <c:pt idx="271">
                  <c:v>3321368.7752355319</c:v>
                </c:pt>
                <c:pt idx="272">
                  <c:v>3334815.6123822345</c:v>
                </c:pt>
                <c:pt idx="273">
                  <c:v>3334815.6123822345</c:v>
                </c:pt>
                <c:pt idx="274">
                  <c:v>3348262.4495289368</c:v>
                </c:pt>
                <c:pt idx="275">
                  <c:v>3361709.2866756395</c:v>
                </c:pt>
                <c:pt idx="276">
                  <c:v>3375156.1238223421</c:v>
                </c:pt>
                <c:pt idx="277">
                  <c:v>3388602.9609690448</c:v>
                </c:pt>
                <c:pt idx="278">
                  <c:v>3402049.798115747</c:v>
                </c:pt>
                <c:pt idx="279">
                  <c:v>3415496.6352624497</c:v>
                </c:pt>
                <c:pt idx="280">
                  <c:v>3428943.4724091524</c:v>
                </c:pt>
                <c:pt idx="281">
                  <c:v>3428943.4724091524</c:v>
                </c:pt>
                <c:pt idx="282">
                  <c:v>3442390.3095558546</c:v>
                </c:pt>
                <c:pt idx="283">
                  <c:v>3455837.1467025573</c:v>
                </c:pt>
                <c:pt idx="284">
                  <c:v>3469283.98384926</c:v>
                </c:pt>
                <c:pt idx="285">
                  <c:v>3482730.8209959627</c:v>
                </c:pt>
                <c:pt idx="286">
                  <c:v>3496177.6581426649</c:v>
                </c:pt>
                <c:pt idx="287">
                  <c:v>3509624.4952893676</c:v>
                </c:pt>
                <c:pt idx="288">
                  <c:v>3509624.4952893676</c:v>
                </c:pt>
                <c:pt idx="289">
                  <c:v>3523071.3324360703</c:v>
                </c:pt>
                <c:pt idx="290">
                  <c:v>3536518.1695827725</c:v>
                </c:pt>
                <c:pt idx="291">
                  <c:v>3549965.0067294752</c:v>
                </c:pt>
                <c:pt idx="292">
                  <c:v>3563411.8438761779</c:v>
                </c:pt>
                <c:pt idx="293">
                  <c:v>3563411.8438761779</c:v>
                </c:pt>
                <c:pt idx="294">
                  <c:v>3576858.6810228806</c:v>
                </c:pt>
                <c:pt idx="295">
                  <c:v>3590305.5181695828</c:v>
                </c:pt>
                <c:pt idx="296">
                  <c:v>3603752.3553162855</c:v>
                </c:pt>
                <c:pt idx="297">
                  <c:v>3617199.1924629882</c:v>
                </c:pt>
                <c:pt idx="298">
                  <c:v>3630646.0296096909</c:v>
                </c:pt>
                <c:pt idx="299">
                  <c:v>3630646.0296096909</c:v>
                </c:pt>
                <c:pt idx="300">
                  <c:v>3644092.8667563931</c:v>
                </c:pt>
                <c:pt idx="301">
                  <c:v>3657539.7039030958</c:v>
                </c:pt>
                <c:pt idx="302">
                  <c:v>3670986.5410497985</c:v>
                </c:pt>
                <c:pt idx="303">
                  <c:v>3684433.3781965007</c:v>
                </c:pt>
                <c:pt idx="304">
                  <c:v>3697880.2153432034</c:v>
                </c:pt>
                <c:pt idx="305">
                  <c:v>3711327.0524899061</c:v>
                </c:pt>
                <c:pt idx="306">
                  <c:v>3711327.0524899061</c:v>
                </c:pt>
                <c:pt idx="307">
                  <c:v>3724773.8896366088</c:v>
                </c:pt>
                <c:pt idx="308">
                  <c:v>3738220.726783311</c:v>
                </c:pt>
                <c:pt idx="309">
                  <c:v>3751667.5639300137</c:v>
                </c:pt>
                <c:pt idx="310">
                  <c:v>3765114.4010767164</c:v>
                </c:pt>
                <c:pt idx="311">
                  <c:v>3778561.2382234186</c:v>
                </c:pt>
                <c:pt idx="312">
                  <c:v>3792008.0753701213</c:v>
                </c:pt>
                <c:pt idx="313">
                  <c:v>3805454.912516824</c:v>
                </c:pt>
                <c:pt idx="314">
                  <c:v>3805454.912516824</c:v>
                </c:pt>
                <c:pt idx="315">
                  <c:v>3818901.7496635267</c:v>
                </c:pt>
                <c:pt idx="316">
                  <c:v>3832348.5868102289</c:v>
                </c:pt>
                <c:pt idx="317">
                  <c:v>3845795.4239569316</c:v>
                </c:pt>
                <c:pt idx="318">
                  <c:v>3859242.2611036343</c:v>
                </c:pt>
                <c:pt idx="319">
                  <c:v>3872689.0982503369</c:v>
                </c:pt>
                <c:pt idx="320">
                  <c:v>3886135.9353970392</c:v>
                </c:pt>
                <c:pt idx="321">
                  <c:v>3899582.7725437419</c:v>
                </c:pt>
                <c:pt idx="322">
                  <c:v>3899582.7725437419</c:v>
                </c:pt>
                <c:pt idx="323">
                  <c:v>3913029.6096904445</c:v>
                </c:pt>
                <c:pt idx="324">
                  <c:v>3926476.4468371468</c:v>
                </c:pt>
                <c:pt idx="325">
                  <c:v>3939923.2839838495</c:v>
                </c:pt>
                <c:pt idx="326">
                  <c:v>3953370.1211305521</c:v>
                </c:pt>
                <c:pt idx="327">
                  <c:v>3966816.9582772548</c:v>
                </c:pt>
                <c:pt idx="328">
                  <c:v>3980263.7954239571</c:v>
                </c:pt>
                <c:pt idx="329">
                  <c:v>3993710.6325706597</c:v>
                </c:pt>
                <c:pt idx="330">
                  <c:v>3993710.6325706597</c:v>
                </c:pt>
                <c:pt idx="331">
                  <c:v>4007157.4697173624</c:v>
                </c:pt>
                <c:pt idx="332">
                  <c:v>4020604.3068640647</c:v>
                </c:pt>
                <c:pt idx="333">
                  <c:v>4034051.1440107673</c:v>
                </c:pt>
                <c:pt idx="334">
                  <c:v>4047497.98115747</c:v>
                </c:pt>
                <c:pt idx="335">
                  <c:v>4060944.8183041727</c:v>
                </c:pt>
                <c:pt idx="336">
                  <c:v>4074391.6554508749</c:v>
                </c:pt>
                <c:pt idx="337">
                  <c:v>4074391.6554508749</c:v>
                </c:pt>
                <c:pt idx="338">
                  <c:v>4087838.4925975776</c:v>
                </c:pt>
                <c:pt idx="339">
                  <c:v>4101285.3297442803</c:v>
                </c:pt>
                <c:pt idx="340">
                  <c:v>4114732.1668909825</c:v>
                </c:pt>
                <c:pt idx="341">
                  <c:v>4128179.0040376852</c:v>
                </c:pt>
                <c:pt idx="342">
                  <c:v>4141625.8411843879</c:v>
                </c:pt>
                <c:pt idx="343">
                  <c:v>4155072.6783310906</c:v>
                </c:pt>
                <c:pt idx="344">
                  <c:v>4168519.5154777928</c:v>
                </c:pt>
                <c:pt idx="345">
                  <c:v>4181966.3526244955</c:v>
                </c:pt>
                <c:pt idx="346">
                  <c:v>4181966.3526244955</c:v>
                </c:pt>
                <c:pt idx="347">
                  <c:v>4195413.1897711977</c:v>
                </c:pt>
                <c:pt idx="348">
                  <c:v>4208860.0269179009</c:v>
                </c:pt>
                <c:pt idx="349">
                  <c:v>4222306.8640646031</c:v>
                </c:pt>
                <c:pt idx="350">
                  <c:v>4235753.7012113053</c:v>
                </c:pt>
                <c:pt idx="351">
                  <c:v>4249200.5383580085</c:v>
                </c:pt>
                <c:pt idx="352">
                  <c:v>4262647.3755047107</c:v>
                </c:pt>
                <c:pt idx="353">
                  <c:v>4276094.2126514139</c:v>
                </c:pt>
                <c:pt idx="354">
                  <c:v>4289541.0497981161</c:v>
                </c:pt>
                <c:pt idx="355">
                  <c:v>4302987.8869448183</c:v>
                </c:pt>
                <c:pt idx="356">
                  <c:v>4302987.8869448183</c:v>
                </c:pt>
                <c:pt idx="357">
                  <c:v>4316434.7240915215</c:v>
                </c:pt>
                <c:pt idx="358">
                  <c:v>4329881.5612382237</c:v>
                </c:pt>
                <c:pt idx="359">
                  <c:v>4343328.3983849259</c:v>
                </c:pt>
                <c:pt idx="360">
                  <c:v>4356775.2355316291</c:v>
                </c:pt>
                <c:pt idx="361">
                  <c:v>4370222.0726783313</c:v>
                </c:pt>
                <c:pt idx="362">
                  <c:v>4383668.9098250335</c:v>
                </c:pt>
                <c:pt idx="363">
                  <c:v>4383668.9098250335</c:v>
                </c:pt>
                <c:pt idx="364">
                  <c:v>4410562.5841184389</c:v>
                </c:pt>
                <c:pt idx="365">
                  <c:v>4410562.5841184389</c:v>
                </c:pt>
                <c:pt idx="366">
                  <c:v>4437456.2584118443</c:v>
                </c:pt>
                <c:pt idx="367">
                  <c:v>4450903.0955585465</c:v>
                </c:pt>
                <c:pt idx="368">
                  <c:v>4464349.9327052496</c:v>
                </c:pt>
                <c:pt idx="369">
                  <c:v>4477796.7698519519</c:v>
                </c:pt>
                <c:pt idx="370">
                  <c:v>4491243.6069986541</c:v>
                </c:pt>
                <c:pt idx="371">
                  <c:v>4504690.4441453572</c:v>
                </c:pt>
                <c:pt idx="372">
                  <c:v>4518137.2812920595</c:v>
                </c:pt>
                <c:pt idx="373">
                  <c:v>4531584.1184387617</c:v>
                </c:pt>
                <c:pt idx="374">
                  <c:v>4545030.9555854648</c:v>
                </c:pt>
                <c:pt idx="375">
                  <c:v>4558477.7927321671</c:v>
                </c:pt>
                <c:pt idx="376">
                  <c:v>4571924.6298788693</c:v>
                </c:pt>
                <c:pt idx="377">
                  <c:v>4585371.4670255724</c:v>
                </c:pt>
                <c:pt idx="378">
                  <c:v>4598818.3041722747</c:v>
                </c:pt>
                <c:pt idx="379">
                  <c:v>4612265.1413189778</c:v>
                </c:pt>
                <c:pt idx="380">
                  <c:v>4612265.1413189778</c:v>
                </c:pt>
                <c:pt idx="381">
                  <c:v>4625711.97846568</c:v>
                </c:pt>
                <c:pt idx="382">
                  <c:v>4639158.8156123823</c:v>
                </c:pt>
                <c:pt idx="383">
                  <c:v>4652605.6527590854</c:v>
                </c:pt>
                <c:pt idx="384">
                  <c:v>4666052.4899057876</c:v>
                </c:pt>
                <c:pt idx="385">
                  <c:v>4679499.3270524899</c:v>
                </c:pt>
                <c:pt idx="386">
                  <c:v>4692946.164199193</c:v>
                </c:pt>
                <c:pt idx="387">
                  <c:v>4706393.0013458952</c:v>
                </c:pt>
                <c:pt idx="388">
                  <c:v>4706393.0013458952</c:v>
                </c:pt>
                <c:pt idx="389">
                  <c:v>4719839.8384925975</c:v>
                </c:pt>
                <c:pt idx="390">
                  <c:v>4733286.6756393006</c:v>
                </c:pt>
                <c:pt idx="391">
                  <c:v>4746733.5127860028</c:v>
                </c:pt>
                <c:pt idx="392">
                  <c:v>4760180.349932706</c:v>
                </c:pt>
                <c:pt idx="393">
                  <c:v>4773627.1870794082</c:v>
                </c:pt>
                <c:pt idx="394">
                  <c:v>4787074.0242261104</c:v>
                </c:pt>
                <c:pt idx="395">
                  <c:v>4800520.8613728136</c:v>
                </c:pt>
                <c:pt idx="396">
                  <c:v>4813967.6985195158</c:v>
                </c:pt>
                <c:pt idx="397">
                  <c:v>4827414.535666218</c:v>
                </c:pt>
                <c:pt idx="398">
                  <c:v>4840861.3728129212</c:v>
                </c:pt>
                <c:pt idx="399">
                  <c:v>4854308.2099596234</c:v>
                </c:pt>
                <c:pt idx="400">
                  <c:v>4867755.0471063256</c:v>
                </c:pt>
                <c:pt idx="401">
                  <c:v>4881201.8842530288</c:v>
                </c:pt>
                <c:pt idx="402">
                  <c:v>4894648.721399731</c:v>
                </c:pt>
                <c:pt idx="403">
                  <c:v>4908095.5585464332</c:v>
                </c:pt>
                <c:pt idx="404">
                  <c:v>4921542.3956931364</c:v>
                </c:pt>
                <c:pt idx="405">
                  <c:v>4934989.2328398386</c:v>
                </c:pt>
                <c:pt idx="406">
                  <c:v>4948436.0699865418</c:v>
                </c:pt>
                <c:pt idx="407">
                  <c:v>4948436.0699865418</c:v>
                </c:pt>
                <c:pt idx="408">
                  <c:v>4961882.907133244</c:v>
                </c:pt>
                <c:pt idx="409">
                  <c:v>4975329.7442799462</c:v>
                </c:pt>
                <c:pt idx="410">
                  <c:v>4988776.5814266494</c:v>
                </c:pt>
                <c:pt idx="411">
                  <c:v>5002223.4185733516</c:v>
                </c:pt>
                <c:pt idx="412">
                  <c:v>5015670.2557200538</c:v>
                </c:pt>
                <c:pt idx="413">
                  <c:v>5029117.092866757</c:v>
                </c:pt>
                <c:pt idx="414">
                  <c:v>5056010.7671601614</c:v>
                </c:pt>
                <c:pt idx="415">
                  <c:v>5069457.6043068646</c:v>
                </c:pt>
                <c:pt idx="416">
                  <c:v>5082904.4414535668</c:v>
                </c:pt>
                <c:pt idx="417">
                  <c:v>5096351.2786002699</c:v>
                </c:pt>
                <c:pt idx="418">
                  <c:v>5109798.1157469722</c:v>
                </c:pt>
                <c:pt idx="419">
                  <c:v>5123244.9528936744</c:v>
                </c:pt>
                <c:pt idx="420">
                  <c:v>5136691.7900403775</c:v>
                </c:pt>
                <c:pt idx="421">
                  <c:v>5136691.7900403775</c:v>
                </c:pt>
                <c:pt idx="422">
                  <c:v>5150138.6271870798</c:v>
                </c:pt>
                <c:pt idx="423">
                  <c:v>5177032.3014804851</c:v>
                </c:pt>
                <c:pt idx="424">
                  <c:v>5190479.1386271873</c:v>
                </c:pt>
                <c:pt idx="425">
                  <c:v>5190479.1386271873</c:v>
                </c:pt>
                <c:pt idx="426">
                  <c:v>5203925.9757738896</c:v>
                </c:pt>
                <c:pt idx="427">
                  <c:v>5217372.8129205927</c:v>
                </c:pt>
                <c:pt idx="428">
                  <c:v>5230819.6500672949</c:v>
                </c:pt>
                <c:pt idx="429">
                  <c:v>5244266.4872139972</c:v>
                </c:pt>
                <c:pt idx="430">
                  <c:v>5257713.3243607003</c:v>
                </c:pt>
                <c:pt idx="431">
                  <c:v>5271160.1615074025</c:v>
                </c:pt>
                <c:pt idx="432">
                  <c:v>5284606.9986541057</c:v>
                </c:pt>
                <c:pt idx="433">
                  <c:v>5298053.8358008079</c:v>
                </c:pt>
                <c:pt idx="434">
                  <c:v>5311500.6729475101</c:v>
                </c:pt>
                <c:pt idx="435">
                  <c:v>5311500.6729475101</c:v>
                </c:pt>
                <c:pt idx="436">
                  <c:v>5324947.5100942133</c:v>
                </c:pt>
                <c:pt idx="437">
                  <c:v>5338394.3472409155</c:v>
                </c:pt>
                <c:pt idx="438">
                  <c:v>5351841.1843876177</c:v>
                </c:pt>
                <c:pt idx="439">
                  <c:v>5365288.0215343209</c:v>
                </c:pt>
                <c:pt idx="440">
                  <c:v>5378734.8586810231</c:v>
                </c:pt>
                <c:pt idx="441">
                  <c:v>5392181.6958277253</c:v>
                </c:pt>
                <c:pt idx="442">
                  <c:v>5405628.5329744285</c:v>
                </c:pt>
                <c:pt idx="443">
                  <c:v>5419075.3701211307</c:v>
                </c:pt>
                <c:pt idx="444">
                  <c:v>5432522.2072678339</c:v>
                </c:pt>
                <c:pt idx="445">
                  <c:v>5432522.2072678339</c:v>
                </c:pt>
                <c:pt idx="446">
                  <c:v>5445969.0444145361</c:v>
                </c:pt>
                <c:pt idx="447">
                  <c:v>5459415.8815612383</c:v>
                </c:pt>
                <c:pt idx="448">
                  <c:v>5472862.7187079415</c:v>
                </c:pt>
                <c:pt idx="449">
                  <c:v>5486309.5558546437</c:v>
                </c:pt>
                <c:pt idx="450">
                  <c:v>5499756.3930013459</c:v>
                </c:pt>
                <c:pt idx="451">
                  <c:v>5513203.2301480491</c:v>
                </c:pt>
                <c:pt idx="452">
                  <c:v>5526650.0672947513</c:v>
                </c:pt>
                <c:pt idx="453">
                  <c:v>5540096.9044414535</c:v>
                </c:pt>
                <c:pt idx="454">
                  <c:v>5540096.9044414535</c:v>
                </c:pt>
                <c:pt idx="455">
                  <c:v>5553543.7415881567</c:v>
                </c:pt>
                <c:pt idx="456">
                  <c:v>5566990.5787348589</c:v>
                </c:pt>
                <c:pt idx="457">
                  <c:v>5580437.415881562</c:v>
                </c:pt>
                <c:pt idx="458">
                  <c:v>5593884.2530282643</c:v>
                </c:pt>
                <c:pt idx="459">
                  <c:v>5607331.0901749665</c:v>
                </c:pt>
                <c:pt idx="460">
                  <c:v>5620777.9273216696</c:v>
                </c:pt>
                <c:pt idx="461">
                  <c:v>5634224.7644683719</c:v>
                </c:pt>
                <c:pt idx="462">
                  <c:v>5634224.7644683719</c:v>
                </c:pt>
                <c:pt idx="463">
                  <c:v>5647671.6016150741</c:v>
                </c:pt>
                <c:pt idx="464">
                  <c:v>5661118.4387617772</c:v>
                </c:pt>
                <c:pt idx="465">
                  <c:v>5674565.2759084795</c:v>
                </c:pt>
                <c:pt idx="466">
                  <c:v>5688012.1130551817</c:v>
                </c:pt>
                <c:pt idx="467">
                  <c:v>5701458.9502018848</c:v>
                </c:pt>
                <c:pt idx="468">
                  <c:v>5714905.7873485871</c:v>
                </c:pt>
                <c:pt idx="469">
                  <c:v>5728352.6244952893</c:v>
                </c:pt>
                <c:pt idx="470">
                  <c:v>5728352.6244952893</c:v>
                </c:pt>
                <c:pt idx="471">
                  <c:v>5741799.4616419924</c:v>
                </c:pt>
                <c:pt idx="472">
                  <c:v>5755246.2987886947</c:v>
                </c:pt>
                <c:pt idx="473">
                  <c:v>5768693.1359353978</c:v>
                </c:pt>
                <c:pt idx="474">
                  <c:v>5782139.9730821</c:v>
                </c:pt>
                <c:pt idx="475">
                  <c:v>5795586.8102288023</c:v>
                </c:pt>
                <c:pt idx="476">
                  <c:v>5795586.8102288023</c:v>
                </c:pt>
                <c:pt idx="477">
                  <c:v>5809033.6473755054</c:v>
                </c:pt>
                <c:pt idx="478">
                  <c:v>5822480.4845222076</c:v>
                </c:pt>
                <c:pt idx="479">
                  <c:v>5835927.3216689099</c:v>
                </c:pt>
                <c:pt idx="480">
                  <c:v>5849374.158815613</c:v>
                </c:pt>
                <c:pt idx="481">
                  <c:v>5849374.158815613</c:v>
                </c:pt>
                <c:pt idx="482">
                  <c:v>5862820.9959623152</c:v>
                </c:pt>
                <c:pt idx="483">
                  <c:v>5876267.8331090175</c:v>
                </c:pt>
                <c:pt idx="484">
                  <c:v>5889714.6702557206</c:v>
                </c:pt>
                <c:pt idx="485">
                  <c:v>5903161.5074024228</c:v>
                </c:pt>
                <c:pt idx="486">
                  <c:v>5916608.344549126</c:v>
                </c:pt>
                <c:pt idx="487">
                  <c:v>5930055.1816958282</c:v>
                </c:pt>
                <c:pt idx="488">
                  <c:v>5930055.1816958282</c:v>
                </c:pt>
                <c:pt idx="489">
                  <c:v>5943502.0188425304</c:v>
                </c:pt>
                <c:pt idx="490">
                  <c:v>5956948.8559892336</c:v>
                </c:pt>
                <c:pt idx="491">
                  <c:v>5970395.6931359358</c:v>
                </c:pt>
                <c:pt idx="492">
                  <c:v>5983842.530282638</c:v>
                </c:pt>
                <c:pt idx="493">
                  <c:v>5997289.3674293412</c:v>
                </c:pt>
                <c:pt idx="494">
                  <c:v>6010736.2045760434</c:v>
                </c:pt>
                <c:pt idx="495">
                  <c:v>6010736.2045760434</c:v>
                </c:pt>
                <c:pt idx="496">
                  <c:v>6024183.0417227456</c:v>
                </c:pt>
                <c:pt idx="497">
                  <c:v>6037629.8788694488</c:v>
                </c:pt>
                <c:pt idx="498">
                  <c:v>6051076.716016151</c:v>
                </c:pt>
                <c:pt idx="499">
                  <c:v>6064523.5531628532</c:v>
                </c:pt>
                <c:pt idx="500">
                  <c:v>6077970.3903095564</c:v>
                </c:pt>
                <c:pt idx="501">
                  <c:v>6091417.2274562586</c:v>
                </c:pt>
                <c:pt idx="502">
                  <c:v>6104864.0646029618</c:v>
                </c:pt>
                <c:pt idx="503">
                  <c:v>6104864.0646029618</c:v>
                </c:pt>
                <c:pt idx="504">
                  <c:v>6118310.901749664</c:v>
                </c:pt>
                <c:pt idx="505">
                  <c:v>6131757.7388963662</c:v>
                </c:pt>
                <c:pt idx="506">
                  <c:v>6145204.5760430694</c:v>
                </c:pt>
                <c:pt idx="507">
                  <c:v>6158651.4131897716</c:v>
                </c:pt>
                <c:pt idx="508">
                  <c:v>6172098.2503364738</c:v>
                </c:pt>
                <c:pt idx="509">
                  <c:v>6185545.087483177</c:v>
                </c:pt>
                <c:pt idx="510">
                  <c:v>6198991.9246298792</c:v>
                </c:pt>
                <c:pt idx="511">
                  <c:v>6212438.7617765814</c:v>
                </c:pt>
                <c:pt idx="512">
                  <c:v>6212438.7617765814</c:v>
                </c:pt>
                <c:pt idx="513">
                  <c:v>6225885.5989232846</c:v>
                </c:pt>
                <c:pt idx="514">
                  <c:v>6239332.4360699868</c:v>
                </c:pt>
                <c:pt idx="515">
                  <c:v>6252779.2732166899</c:v>
                </c:pt>
                <c:pt idx="516">
                  <c:v>6266226.1103633922</c:v>
                </c:pt>
                <c:pt idx="517">
                  <c:v>6279672.9475100944</c:v>
                </c:pt>
                <c:pt idx="518">
                  <c:v>6293119.7846567975</c:v>
                </c:pt>
                <c:pt idx="519">
                  <c:v>6293119.7846567975</c:v>
                </c:pt>
                <c:pt idx="520">
                  <c:v>6306566.6218034998</c:v>
                </c:pt>
                <c:pt idx="521">
                  <c:v>6320013.458950202</c:v>
                </c:pt>
                <c:pt idx="522">
                  <c:v>6333460.2960969051</c:v>
                </c:pt>
                <c:pt idx="523">
                  <c:v>6346907.1332436074</c:v>
                </c:pt>
                <c:pt idx="524">
                  <c:v>6360353.9703903096</c:v>
                </c:pt>
                <c:pt idx="525">
                  <c:v>6373800.8075370127</c:v>
                </c:pt>
                <c:pt idx="526">
                  <c:v>6373800.8075370127</c:v>
                </c:pt>
                <c:pt idx="527">
                  <c:v>6387247.644683715</c:v>
                </c:pt>
                <c:pt idx="528">
                  <c:v>6400694.4818304172</c:v>
                </c:pt>
                <c:pt idx="529">
                  <c:v>6414141.3189771203</c:v>
                </c:pt>
                <c:pt idx="530">
                  <c:v>6427588.1561238226</c:v>
                </c:pt>
                <c:pt idx="531">
                  <c:v>6441034.9932705257</c:v>
                </c:pt>
                <c:pt idx="532">
                  <c:v>6454481.8304172279</c:v>
                </c:pt>
                <c:pt idx="533">
                  <c:v>6454481.8304172279</c:v>
                </c:pt>
                <c:pt idx="534">
                  <c:v>6467928.6675639302</c:v>
                </c:pt>
                <c:pt idx="535">
                  <c:v>6481375.5047106333</c:v>
                </c:pt>
                <c:pt idx="536">
                  <c:v>6494822.3418573355</c:v>
                </c:pt>
                <c:pt idx="537">
                  <c:v>6508269.1790040378</c:v>
                </c:pt>
                <c:pt idx="538">
                  <c:v>6521716.0161507409</c:v>
                </c:pt>
                <c:pt idx="539">
                  <c:v>6535162.8532974431</c:v>
                </c:pt>
                <c:pt idx="540">
                  <c:v>6535162.8532974431</c:v>
                </c:pt>
                <c:pt idx="541">
                  <c:v>6548609.6904441454</c:v>
                </c:pt>
                <c:pt idx="542">
                  <c:v>6562056.5275908485</c:v>
                </c:pt>
                <c:pt idx="543">
                  <c:v>6575503.3647375507</c:v>
                </c:pt>
                <c:pt idx="544">
                  <c:v>6588950.2018842539</c:v>
                </c:pt>
                <c:pt idx="545">
                  <c:v>6602397.0390309561</c:v>
                </c:pt>
                <c:pt idx="546">
                  <c:v>6615843.8761776583</c:v>
                </c:pt>
                <c:pt idx="547">
                  <c:v>6615843.8761776583</c:v>
                </c:pt>
                <c:pt idx="548">
                  <c:v>6629290.7133243615</c:v>
                </c:pt>
                <c:pt idx="549">
                  <c:v>6642737.5504710637</c:v>
                </c:pt>
                <c:pt idx="550">
                  <c:v>6656184.3876177659</c:v>
                </c:pt>
                <c:pt idx="551">
                  <c:v>6669631.2247644691</c:v>
                </c:pt>
                <c:pt idx="552">
                  <c:v>6683078.0619111713</c:v>
                </c:pt>
                <c:pt idx="553">
                  <c:v>6683078.0619111713</c:v>
                </c:pt>
                <c:pt idx="554">
                  <c:v>6696524.8990578735</c:v>
                </c:pt>
                <c:pt idx="555">
                  <c:v>6709971.7362045767</c:v>
                </c:pt>
                <c:pt idx="556">
                  <c:v>6723418.5733512789</c:v>
                </c:pt>
                <c:pt idx="557">
                  <c:v>6736865.4104979811</c:v>
                </c:pt>
                <c:pt idx="558">
                  <c:v>6750312.2476446843</c:v>
                </c:pt>
                <c:pt idx="559">
                  <c:v>6763759.0847913865</c:v>
                </c:pt>
                <c:pt idx="560">
                  <c:v>6763759.0847913865</c:v>
                </c:pt>
                <c:pt idx="561">
                  <c:v>6777205.9219380897</c:v>
                </c:pt>
                <c:pt idx="562">
                  <c:v>6790652.7590847919</c:v>
                </c:pt>
                <c:pt idx="563">
                  <c:v>6804099.5962314941</c:v>
                </c:pt>
                <c:pt idx="564">
                  <c:v>6817546.4333781973</c:v>
                </c:pt>
                <c:pt idx="565">
                  <c:v>6830993.2705248995</c:v>
                </c:pt>
                <c:pt idx="566">
                  <c:v>6844440.1076716017</c:v>
                </c:pt>
                <c:pt idx="567">
                  <c:v>6857886.9448183049</c:v>
                </c:pt>
                <c:pt idx="568">
                  <c:v>6857886.9448183049</c:v>
                </c:pt>
                <c:pt idx="569">
                  <c:v>6871333.7819650071</c:v>
                </c:pt>
                <c:pt idx="570">
                  <c:v>6884780.6191117093</c:v>
                </c:pt>
                <c:pt idx="571">
                  <c:v>6898227.4562584125</c:v>
                </c:pt>
                <c:pt idx="572">
                  <c:v>6911674.2934051147</c:v>
                </c:pt>
                <c:pt idx="573">
                  <c:v>6925121.1305518178</c:v>
                </c:pt>
                <c:pt idx="574">
                  <c:v>6938567.96769852</c:v>
                </c:pt>
                <c:pt idx="575">
                  <c:v>6952014.8048452223</c:v>
                </c:pt>
                <c:pt idx="576">
                  <c:v>6965461.6419919254</c:v>
                </c:pt>
                <c:pt idx="577">
                  <c:v>6965461.6419919254</c:v>
                </c:pt>
                <c:pt idx="578">
                  <c:v>6978908.4791386276</c:v>
                </c:pt>
                <c:pt idx="579">
                  <c:v>6992355.3162853299</c:v>
                </c:pt>
                <c:pt idx="580">
                  <c:v>7005802.153432033</c:v>
                </c:pt>
                <c:pt idx="581">
                  <c:v>7019248.9905787352</c:v>
                </c:pt>
                <c:pt idx="582">
                  <c:v>7032695.8277254375</c:v>
                </c:pt>
                <c:pt idx="583">
                  <c:v>7032695.8277254375</c:v>
                </c:pt>
                <c:pt idx="584">
                  <c:v>7046142.6648721406</c:v>
                </c:pt>
                <c:pt idx="585">
                  <c:v>7059589.5020188428</c:v>
                </c:pt>
                <c:pt idx="586">
                  <c:v>7073036.3391655451</c:v>
                </c:pt>
                <c:pt idx="587">
                  <c:v>7086483.1763122482</c:v>
                </c:pt>
                <c:pt idx="588">
                  <c:v>7099930.0134589504</c:v>
                </c:pt>
                <c:pt idx="589">
                  <c:v>7113376.8506056536</c:v>
                </c:pt>
                <c:pt idx="590">
                  <c:v>7126823.6877523558</c:v>
                </c:pt>
                <c:pt idx="591">
                  <c:v>7126823.6877523558</c:v>
                </c:pt>
                <c:pt idx="592">
                  <c:v>7140270.524899058</c:v>
                </c:pt>
                <c:pt idx="593">
                  <c:v>7153717.3620457612</c:v>
                </c:pt>
                <c:pt idx="594">
                  <c:v>7167164.1991924634</c:v>
                </c:pt>
                <c:pt idx="595">
                  <c:v>7180611.0363391656</c:v>
                </c:pt>
                <c:pt idx="596">
                  <c:v>7194057.8734858688</c:v>
                </c:pt>
                <c:pt idx="597">
                  <c:v>7207504.710632571</c:v>
                </c:pt>
                <c:pt idx="598">
                  <c:v>7220951.5477792732</c:v>
                </c:pt>
                <c:pt idx="599">
                  <c:v>7234398.3849259764</c:v>
                </c:pt>
                <c:pt idx="600">
                  <c:v>7247845.2220726786</c:v>
                </c:pt>
                <c:pt idx="601">
                  <c:v>7247845.2220726786</c:v>
                </c:pt>
                <c:pt idx="602">
                  <c:v>7261292.0592193818</c:v>
                </c:pt>
                <c:pt idx="603">
                  <c:v>7274738.896366084</c:v>
                </c:pt>
                <c:pt idx="604">
                  <c:v>7288185.7335127862</c:v>
                </c:pt>
                <c:pt idx="605">
                  <c:v>7301632.5706594894</c:v>
                </c:pt>
                <c:pt idx="606">
                  <c:v>7315079.4078061916</c:v>
                </c:pt>
                <c:pt idx="607">
                  <c:v>7328526.2449528938</c:v>
                </c:pt>
                <c:pt idx="608">
                  <c:v>7341973.082099597</c:v>
                </c:pt>
                <c:pt idx="609">
                  <c:v>7341973.082099597</c:v>
                </c:pt>
                <c:pt idx="610">
                  <c:v>7355419.9192462992</c:v>
                </c:pt>
                <c:pt idx="611">
                  <c:v>7368866.7563930014</c:v>
                </c:pt>
                <c:pt idx="612">
                  <c:v>7382313.5935397046</c:v>
                </c:pt>
                <c:pt idx="613">
                  <c:v>7395760.4306864068</c:v>
                </c:pt>
                <c:pt idx="614">
                  <c:v>7409207.267833109</c:v>
                </c:pt>
                <c:pt idx="615">
                  <c:v>7422654.1049798122</c:v>
                </c:pt>
                <c:pt idx="616">
                  <c:v>7422654.1049798122</c:v>
                </c:pt>
                <c:pt idx="617">
                  <c:v>7436100.9421265144</c:v>
                </c:pt>
                <c:pt idx="618">
                  <c:v>7449547.7792732175</c:v>
                </c:pt>
                <c:pt idx="619">
                  <c:v>7462994.6164199198</c:v>
                </c:pt>
                <c:pt idx="620">
                  <c:v>7476441.453566622</c:v>
                </c:pt>
                <c:pt idx="621">
                  <c:v>7489888.2907133251</c:v>
                </c:pt>
                <c:pt idx="622">
                  <c:v>7489888.2907133251</c:v>
                </c:pt>
                <c:pt idx="623">
                  <c:v>7503335.1278600274</c:v>
                </c:pt>
                <c:pt idx="624">
                  <c:v>7516781.9650067296</c:v>
                </c:pt>
                <c:pt idx="625">
                  <c:v>7530228.8021534327</c:v>
                </c:pt>
                <c:pt idx="626">
                  <c:v>7543675.639300135</c:v>
                </c:pt>
                <c:pt idx="627">
                  <c:v>7543675.639300135</c:v>
                </c:pt>
                <c:pt idx="628">
                  <c:v>7557122.4764468372</c:v>
                </c:pt>
                <c:pt idx="629">
                  <c:v>7570569.3135935403</c:v>
                </c:pt>
                <c:pt idx="630">
                  <c:v>7584016.1507402426</c:v>
                </c:pt>
                <c:pt idx="631">
                  <c:v>7597462.9878869457</c:v>
                </c:pt>
                <c:pt idx="632">
                  <c:v>7597462.9878869457</c:v>
                </c:pt>
                <c:pt idx="633">
                  <c:v>7610909.8250336479</c:v>
                </c:pt>
                <c:pt idx="634">
                  <c:v>7624356.6621803502</c:v>
                </c:pt>
                <c:pt idx="635">
                  <c:v>7637803.4993270533</c:v>
                </c:pt>
                <c:pt idx="636">
                  <c:v>7651250.3364737555</c:v>
                </c:pt>
                <c:pt idx="637">
                  <c:v>7651250.3364737555</c:v>
                </c:pt>
                <c:pt idx="638">
                  <c:v>7664697.1736204578</c:v>
                </c:pt>
                <c:pt idx="639">
                  <c:v>7678144.0107671609</c:v>
                </c:pt>
                <c:pt idx="640">
                  <c:v>7691590.8479138631</c:v>
                </c:pt>
                <c:pt idx="641">
                  <c:v>7705037.6850605654</c:v>
                </c:pt>
                <c:pt idx="642">
                  <c:v>7718484.5222072685</c:v>
                </c:pt>
                <c:pt idx="643">
                  <c:v>7718484.5222072685</c:v>
                </c:pt>
                <c:pt idx="644">
                  <c:v>7731931.3593539707</c:v>
                </c:pt>
                <c:pt idx="645">
                  <c:v>7745378.1965006739</c:v>
                </c:pt>
                <c:pt idx="646">
                  <c:v>7758825.0336473761</c:v>
                </c:pt>
                <c:pt idx="647">
                  <c:v>7772271.8707940783</c:v>
                </c:pt>
                <c:pt idx="648">
                  <c:v>7785718.7079407815</c:v>
                </c:pt>
                <c:pt idx="649">
                  <c:v>7785718.7079407815</c:v>
                </c:pt>
                <c:pt idx="650">
                  <c:v>7799165.5450874837</c:v>
                </c:pt>
                <c:pt idx="651">
                  <c:v>7812612.3822341859</c:v>
                </c:pt>
                <c:pt idx="652">
                  <c:v>7826059.2193808891</c:v>
                </c:pt>
                <c:pt idx="653">
                  <c:v>7839506.0565275913</c:v>
                </c:pt>
                <c:pt idx="654">
                  <c:v>7852952.8936742935</c:v>
                </c:pt>
                <c:pt idx="655">
                  <c:v>7852952.8936742935</c:v>
                </c:pt>
                <c:pt idx="656">
                  <c:v>7866399.7308209967</c:v>
                </c:pt>
                <c:pt idx="657">
                  <c:v>7879846.5679676989</c:v>
                </c:pt>
                <c:pt idx="658">
                  <c:v>7893293.4051144011</c:v>
                </c:pt>
                <c:pt idx="659">
                  <c:v>7906740.2422611043</c:v>
                </c:pt>
                <c:pt idx="660">
                  <c:v>7920187.0794078065</c:v>
                </c:pt>
                <c:pt idx="661">
                  <c:v>7920187.0794078065</c:v>
                </c:pt>
                <c:pt idx="662">
                  <c:v>7933633.9165545097</c:v>
                </c:pt>
                <c:pt idx="663">
                  <c:v>7947080.7537012119</c:v>
                </c:pt>
                <c:pt idx="664">
                  <c:v>7960527.5908479141</c:v>
                </c:pt>
                <c:pt idx="665">
                  <c:v>7973974.4279946173</c:v>
                </c:pt>
                <c:pt idx="666">
                  <c:v>7973974.4279946173</c:v>
                </c:pt>
                <c:pt idx="667">
                  <c:v>7987421.2651413195</c:v>
                </c:pt>
                <c:pt idx="668">
                  <c:v>8000868.1022880217</c:v>
                </c:pt>
                <c:pt idx="669">
                  <c:v>8014314.9394347249</c:v>
                </c:pt>
                <c:pt idx="670">
                  <c:v>8027761.7765814271</c:v>
                </c:pt>
                <c:pt idx="671">
                  <c:v>8041208.6137281293</c:v>
                </c:pt>
                <c:pt idx="672">
                  <c:v>8054655.4508748325</c:v>
                </c:pt>
                <c:pt idx="673">
                  <c:v>8054655.4508748325</c:v>
                </c:pt>
                <c:pt idx="674">
                  <c:v>8068102.2880215347</c:v>
                </c:pt>
                <c:pt idx="675">
                  <c:v>8081549.1251682378</c:v>
                </c:pt>
                <c:pt idx="676">
                  <c:v>8094995.9623149401</c:v>
                </c:pt>
                <c:pt idx="677">
                  <c:v>8108442.7994616423</c:v>
                </c:pt>
                <c:pt idx="678">
                  <c:v>8121889.6366083454</c:v>
                </c:pt>
                <c:pt idx="679">
                  <c:v>8135336.4737550477</c:v>
                </c:pt>
                <c:pt idx="680">
                  <c:v>8135336.4737550477</c:v>
                </c:pt>
                <c:pt idx="681">
                  <c:v>8148783.3109017499</c:v>
                </c:pt>
                <c:pt idx="682">
                  <c:v>8162230.148048453</c:v>
                </c:pt>
                <c:pt idx="683">
                  <c:v>8175676.9851951553</c:v>
                </c:pt>
                <c:pt idx="684">
                  <c:v>8189123.8223418575</c:v>
                </c:pt>
                <c:pt idx="685">
                  <c:v>8202570.6594885606</c:v>
                </c:pt>
                <c:pt idx="686">
                  <c:v>8202570.6594885606</c:v>
                </c:pt>
                <c:pt idx="687">
                  <c:v>8216017.4966352629</c:v>
                </c:pt>
                <c:pt idx="688">
                  <c:v>8229464.3337819651</c:v>
                </c:pt>
                <c:pt idx="689">
                  <c:v>8242911.1709286682</c:v>
                </c:pt>
                <c:pt idx="690">
                  <c:v>8242911.1709286682</c:v>
                </c:pt>
                <c:pt idx="691">
                  <c:v>8256358.0080753705</c:v>
                </c:pt>
                <c:pt idx="692">
                  <c:v>8269804.8452220736</c:v>
                </c:pt>
                <c:pt idx="693">
                  <c:v>8283251.6823687758</c:v>
                </c:pt>
                <c:pt idx="694">
                  <c:v>8296698.5195154781</c:v>
                </c:pt>
                <c:pt idx="695">
                  <c:v>8310145.3566621812</c:v>
                </c:pt>
                <c:pt idx="696">
                  <c:v>8310145.3566621812</c:v>
                </c:pt>
                <c:pt idx="697">
                  <c:v>8323592.1938088834</c:v>
                </c:pt>
                <c:pt idx="698">
                  <c:v>8337039.0309555857</c:v>
                </c:pt>
                <c:pt idx="699">
                  <c:v>8350485.8681022888</c:v>
                </c:pt>
                <c:pt idx="700">
                  <c:v>8363932.705248991</c:v>
                </c:pt>
                <c:pt idx="701">
                  <c:v>8363932.705248991</c:v>
                </c:pt>
                <c:pt idx="702">
                  <c:v>8377379.5423956933</c:v>
                </c:pt>
                <c:pt idx="703">
                  <c:v>8390826.3795423955</c:v>
                </c:pt>
                <c:pt idx="704">
                  <c:v>8404273.2166890986</c:v>
                </c:pt>
                <c:pt idx="705">
                  <c:v>8404273.2166890986</c:v>
                </c:pt>
                <c:pt idx="706">
                  <c:v>8417720.0538358018</c:v>
                </c:pt>
                <c:pt idx="707">
                  <c:v>8431166.8909825031</c:v>
                </c:pt>
                <c:pt idx="708">
                  <c:v>8444613.7281292062</c:v>
                </c:pt>
                <c:pt idx="709">
                  <c:v>8458060.5652759094</c:v>
                </c:pt>
                <c:pt idx="710">
                  <c:v>8458060.5652759094</c:v>
                </c:pt>
                <c:pt idx="711">
                  <c:v>8471507.4024226107</c:v>
                </c:pt>
                <c:pt idx="712">
                  <c:v>8484954.2395693138</c:v>
                </c:pt>
                <c:pt idx="713">
                  <c:v>8498401.076716017</c:v>
                </c:pt>
                <c:pt idx="714">
                  <c:v>8511847.9138627201</c:v>
                </c:pt>
                <c:pt idx="715">
                  <c:v>8525294.7510094214</c:v>
                </c:pt>
                <c:pt idx="716">
                  <c:v>8538741.5881561246</c:v>
                </c:pt>
                <c:pt idx="717">
                  <c:v>8538741.5881561246</c:v>
                </c:pt>
                <c:pt idx="718">
                  <c:v>8552188.4253028277</c:v>
                </c:pt>
                <c:pt idx="719">
                  <c:v>8565635.262449529</c:v>
                </c:pt>
                <c:pt idx="720">
                  <c:v>8579082.0995962322</c:v>
                </c:pt>
                <c:pt idx="721">
                  <c:v>8579082.0995962322</c:v>
                </c:pt>
                <c:pt idx="722">
                  <c:v>8592528.9367429353</c:v>
                </c:pt>
                <c:pt idx="723">
                  <c:v>8605975.7738896366</c:v>
                </c:pt>
                <c:pt idx="724">
                  <c:v>8619422.6110363398</c:v>
                </c:pt>
                <c:pt idx="725">
                  <c:v>8632869.4481830429</c:v>
                </c:pt>
                <c:pt idx="726">
                  <c:v>8632869.4481830429</c:v>
                </c:pt>
                <c:pt idx="727">
                  <c:v>8646316.2853297442</c:v>
                </c:pt>
                <c:pt idx="728">
                  <c:v>8659763.1224764474</c:v>
                </c:pt>
                <c:pt idx="729">
                  <c:v>8673209.9596231505</c:v>
                </c:pt>
                <c:pt idx="730">
                  <c:v>8686656.7967698518</c:v>
                </c:pt>
                <c:pt idx="731">
                  <c:v>8700103.633916555</c:v>
                </c:pt>
                <c:pt idx="732">
                  <c:v>8700103.633916555</c:v>
                </c:pt>
                <c:pt idx="733">
                  <c:v>8713550.4710632581</c:v>
                </c:pt>
                <c:pt idx="734">
                  <c:v>8726997.3082099594</c:v>
                </c:pt>
                <c:pt idx="735">
                  <c:v>8740444.1453566626</c:v>
                </c:pt>
                <c:pt idx="736">
                  <c:v>8753890.9825033657</c:v>
                </c:pt>
                <c:pt idx="737">
                  <c:v>8767337.819650067</c:v>
                </c:pt>
                <c:pt idx="738">
                  <c:v>8767337.819650067</c:v>
                </c:pt>
                <c:pt idx="739">
                  <c:v>8780784.6567967702</c:v>
                </c:pt>
                <c:pt idx="740">
                  <c:v>8794231.4939434733</c:v>
                </c:pt>
                <c:pt idx="741">
                  <c:v>8807678.3310901746</c:v>
                </c:pt>
                <c:pt idx="742">
                  <c:v>8821125.1682368778</c:v>
                </c:pt>
                <c:pt idx="743">
                  <c:v>8834572.0053835809</c:v>
                </c:pt>
                <c:pt idx="744">
                  <c:v>8834572.0053835809</c:v>
                </c:pt>
                <c:pt idx="745">
                  <c:v>8848018.8425302841</c:v>
                </c:pt>
                <c:pt idx="746">
                  <c:v>8861465.6796769854</c:v>
                </c:pt>
                <c:pt idx="747">
                  <c:v>8874912.5168236885</c:v>
                </c:pt>
                <c:pt idx="748">
                  <c:v>8888359.3539703917</c:v>
                </c:pt>
                <c:pt idx="749">
                  <c:v>8901806.191117093</c:v>
                </c:pt>
                <c:pt idx="750">
                  <c:v>8915253.0282637961</c:v>
                </c:pt>
                <c:pt idx="751">
                  <c:v>8928699.8654104993</c:v>
                </c:pt>
                <c:pt idx="752">
                  <c:v>8942146.7025572006</c:v>
                </c:pt>
                <c:pt idx="753">
                  <c:v>8955593.5397039037</c:v>
                </c:pt>
                <c:pt idx="754">
                  <c:v>8955593.5397039037</c:v>
                </c:pt>
                <c:pt idx="755">
                  <c:v>8969040.3768506069</c:v>
                </c:pt>
                <c:pt idx="756">
                  <c:v>8982487.2139973082</c:v>
                </c:pt>
                <c:pt idx="757">
                  <c:v>8995934.0511440113</c:v>
                </c:pt>
                <c:pt idx="758">
                  <c:v>9009380.8882907145</c:v>
                </c:pt>
                <c:pt idx="759">
                  <c:v>9022827.7254374158</c:v>
                </c:pt>
                <c:pt idx="760">
                  <c:v>9036274.5625841189</c:v>
                </c:pt>
                <c:pt idx="761">
                  <c:v>9049721.3997308221</c:v>
                </c:pt>
                <c:pt idx="762">
                  <c:v>9049721.3997308221</c:v>
                </c:pt>
                <c:pt idx="763">
                  <c:v>9063168.2368775234</c:v>
                </c:pt>
                <c:pt idx="764">
                  <c:v>9076615.0740242265</c:v>
                </c:pt>
                <c:pt idx="765">
                  <c:v>9090061.9111709297</c:v>
                </c:pt>
                <c:pt idx="766">
                  <c:v>9103508.748317631</c:v>
                </c:pt>
                <c:pt idx="767">
                  <c:v>9116955.5854643341</c:v>
                </c:pt>
                <c:pt idx="768">
                  <c:v>9130402.4226110373</c:v>
                </c:pt>
                <c:pt idx="769">
                  <c:v>9143849.2597577386</c:v>
                </c:pt>
                <c:pt idx="770">
                  <c:v>9143849.2597577386</c:v>
                </c:pt>
                <c:pt idx="771">
                  <c:v>9157296.0969044417</c:v>
                </c:pt>
                <c:pt idx="772">
                  <c:v>9170742.9340511449</c:v>
                </c:pt>
                <c:pt idx="773">
                  <c:v>9184189.771197848</c:v>
                </c:pt>
                <c:pt idx="774">
                  <c:v>9197636.6083445493</c:v>
                </c:pt>
                <c:pt idx="775">
                  <c:v>9211083.4454912525</c:v>
                </c:pt>
                <c:pt idx="776">
                  <c:v>9211083.4454912525</c:v>
                </c:pt>
                <c:pt idx="777">
                  <c:v>9224530.2826379556</c:v>
                </c:pt>
                <c:pt idx="778">
                  <c:v>9237977.1197846569</c:v>
                </c:pt>
                <c:pt idx="779">
                  <c:v>9251423.9569313601</c:v>
                </c:pt>
                <c:pt idx="780">
                  <c:v>9264870.7940780632</c:v>
                </c:pt>
                <c:pt idx="781">
                  <c:v>9278317.6312247645</c:v>
                </c:pt>
                <c:pt idx="782">
                  <c:v>9291764.4683714677</c:v>
                </c:pt>
                <c:pt idx="783">
                  <c:v>9291764.4683714677</c:v>
                </c:pt>
                <c:pt idx="784">
                  <c:v>9305211.3055181708</c:v>
                </c:pt>
                <c:pt idx="785">
                  <c:v>9318658.1426648721</c:v>
                </c:pt>
                <c:pt idx="786">
                  <c:v>9332104.9798115753</c:v>
                </c:pt>
                <c:pt idx="787">
                  <c:v>9345551.8169582784</c:v>
                </c:pt>
                <c:pt idx="788">
                  <c:v>9345551.8169582784</c:v>
                </c:pt>
                <c:pt idx="789">
                  <c:v>9358998.6541049797</c:v>
                </c:pt>
                <c:pt idx="790">
                  <c:v>9372445.4912516829</c:v>
                </c:pt>
                <c:pt idx="791">
                  <c:v>9385892.328398386</c:v>
                </c:pt>
                <c:pt idx="792">
                  <c:v>9399339.1655450873</c:v>
                </c:pt>
                <c:pt idx="793">
                  <c:v>9412786.0026917905</c:v>
                </c:pt>
                <c:pt idx="794">
                  <c:v>9426232.8398384936</c:v>
                </c:pt>
                <c:pt idx="795">
                  <c:v>9426232.8398384936</c:v>
                </c:pt>
                <c:pt idx="796">
                  <c:v>9439679.6769851949</c:v>
                </c:pt>
                <c:pt idx="797">
                  <c:v>9453126.5141318981</c:v>
                </c:pt>
                <c:pt idx="798">
                  <c:v>9466573.3512786012</c:v>
                </c:pt>
                <c:pt idx="799">
                  <c:v>9480020.1884253025</c:v>
                </c:pt>
                <c:pt idx="800">
                  <c:v>9493467.0255720057</c:v>
                </c:pt>
                <c:pt idx="801">
                  <c:v>9493467.0255720057</c:v>
                </c:pt>
                <c:pt idx="802">
                  <c:v>9506913.8627187088</c:v>
                </c:pt>
                <c:pt idx="803">
                  <c:v>9520360.699865412</c:v>
                </c:pt>
                <c:pt idx="804">
                  <c:v>9533807.5370121133</c:v>
                </c:pt>
                <c:pt idx="805">
                  <c:v>9547254.3741588164</c:v>
                </c:pt>
                <c:pt idx="806">
                  <c:v>9547254.3741588164</c:v>
                </c:pt>
                <c:pt idx="807">
                  <c:v>9560701.2113055196</c:v>
                </c:pt>
                <c:pt idx="808">
                  <c:v>9574148.0484522209</c:v>
                </c:pt>
                <c:pt idx="809">
                  <c:v>9587594.885598924</c:v>
                </c:pt>
                <c:pt idx="810">
                  <c:v>9601041.7227456272</c:v>
                </c:pt>
                <c:pt idx="811">
                  <c:v>9601041.7227456272</c:v>
                </c:pt>
                <c:pt idx="812">
                  <c:v>9614488.5598923285</c:v>
                </c:pt>
                <c:pt idx="813">
                  <c:v>9627935.3970390316</c:v>
                </c:pt>
                <c:pt idx="814">
                  <c:v>9641382.2341857348</c:v>
                </c:pt>
                <c:pt idx="815">
                  <c:v>9654829.0713324361</c:v>
                </c:pt>
                <c:pt idx="816">
                  <c:v>9654829.0713324361</c:v>
                </c:pt>
                <c:pt idx="817">
                  <c:v>9668275.9084791392</c:v>
                </c:pt>
                <c:pt idx="818">
                  <c:v>9681722.7456258424</c:v>
                </c:pt>
                <c:pt idx="819">
                  <c:v>9695169.5827725437</c:v>
                </c:pt>
                <c:pt idx="820">
                  <c:v>9708616.4199192468</c:v>
                </c:pt>
                <c:pt idx="821">
                  <c:v>9708616.4199192468</c:v>
                </c:pt>
                <c:pt idx="822">
                  <c:v>9722063.25706595</c:v>
                </c:pt>
                <c:pt idx="823">
                  <c:v>9735510.0942126513</c:v>
                </c:pt>
                <c:pt idx="824">
                  <c:v>9748956.9313593544</c:v>
                </c:pt>
                <c:pt idx="825">
                  <c:v>9762403.7685060576</c:v>
                </c:pt>
                <c:pt idx="826">
                  <c:v>9762403.7685060576</c:v>
                </c:pt>
                <c:pt idx="827">
                  <c:v>9775850.6056527589</c:v>
                </c:pt>
                <c:pt idx="828">
                  <c:v>9789297.442799462</c:v>
                </c:pt>
                <c:pt idx="829">
                  <c:v>9802744.2799461652</c:v>
                </c:pt>
                <c:pt idx="830">
                  <c:v>9816191.1170928665</c:v>
                </c:pt>
                <c:pt idx="831">
                  <c:v>9829637.9542395696</c:v>
                </c:pt>
                <c:pt idx="832">
                  <c:v>9829637.9542395696</c:v>
                </c:pt>
                <c:pt idx="833">
                  <c:v>9843084.7913862728</c:v>
                </c:pt>
                <c:pt idx="834">
                  <c:v>9856531.6285329759</c:v>
                </c:pt>
                <c:pt idx="835">
                  <c:v>9869978.4656796772</c:v>
                </c:pt>
                <c:pt idx="836">
                  <c:v>9883425.3028263804</c:v>
                </c:pt>
                <c:pt idx="837">
                  <c:v>9883425.3028263804</c:v>
                </c:pt>
                <c:pt idx="838">
                  <c:v>9896872.1399730835</c:v>
                </c:pt>
                <c:pt idx="839">
                  <c:v>9910318.9771197848</c:v>
                </c:pt>
                <c:pt idx="840">
                  <c:v>9923765.814266488</c:v>
                </c:pt>
                <c:pt idx="841">
                  <c:v>9937212.6514131911</c:v>
                </c:pt>
                <c:pt idx="842">
                  <c:v>9950659.4885598924</c:v>
                </c:pt>
                <c:pt idx="843">
                  <c:v>9964106.3257065956</c:v>
                </c:pt>
                <c:pt idx="844">
                  <c:v>9964106.3257065956</c:v>
                </c:pt>
                <c:pt idx="845">
                  <c:v>9977553.1628532987</c:v>
                </c:pt>
                <c:pt idx="846">
                  <c:v>9991000</c:v>
                </c:pt>
                <c:pt idx="847">
                  <c:v>9991000</c:v>
                </c:pt>
                <c:pt idx="848">
                  <c:v>9991000</c:v>
                </c:pt>
                <c:pt idx="849">
                  <c:v>9991000</c:v>
                </c:pt>
              </c:numCache>
            </c:numRef>
          </c:xVal>
          <c:yVal>
            <c:numRef>
              <c:f>Wafer1!$C$2:$C$851</c:f>
              <c:numCache>
                <c:formatCode>0.00E+00</c:formatCode>
                <c:ptCount val="850"/>
                <c:pt idx="0">
                  <c:v>1.7299999999999999E-8</c:v>
                </c:pt>
                <c:pt idx="1">
                  <c:v>3.1E-8</c:v>
                </c:pt>
                <c:pt idx="2">
                  <c:v>4.2499999999999997E-8</c:v>
                </c:pt>
                <c:pt idx="3">
                  <c:v>4.14E-8</c:v>
                </c:pt>
                <c:pt idx="4">
                  <c:v>4.1360000000000001E-8</c:v>
                </c:pt>
                <c:pt idx="5">
                  <c:v>4.2933333333333327E-8</c:v>
                </c:pt>
                <c:pt idx="6">
                  <c:v>4.7985714285714283E-8</c:v>
                </c:pt>
                <c:pt idx="7">
                  <c:v>4.9012499999999996E-8</c:v>
                </c:pt>
                <c:pt idx="8">
                  <c:v>4.804444444444444E-8</c:v>
                </c:pt>
                <c:pt idx="9">
                  <c:v>5.1509999999999996E-8</c:v>
                </c:pt>
                <c:pt idx="10">
                  <c:v>5.2399999999999993E-8</c:v>
                </c:pt>
                <c:pt idx="11">
                  <c:v>5.2149999999999994E-8</c:v>
                </c:pt>
                <c:pt idx="12">
                  <c:v>5.0461538461538456E-8</c:v>
                </c:pt>
                <c:pt idx="13">
                  <c:v>5.0621428571428568E-8</c:v>
                </c:pt>
                <c:pt idx="14">
                  <c:v>5.0246666666666664E-8</c:v>
                </c:pt>
                <c:pt idx="15">
                  <c:v>5.0168749999999997E-8</c:v>
                </c:pt>
                <c:pt idx="16">
                  <c:v>5.0364705882352941E-8</c:v>
                </c:pt>
                <c:pt idx="17">
                  <c:v>5.0049999999999995E-8</c:v>
                </c:pt>
                <c:pt idx="18">
                  <c:v>5.0899999999999999E-8</c:v>
                </c:pt>
                <c:pt idx="19">
                  <c:v>5.2645000000000006E-8</c:v>
                </c:pt>
                <c:pt idx="20">
                  <c:v>5.4765000000000008E-8</c:v>
                </c:pt>
                <c:pt idx="21">
                  <c:v>5.632500000000001E-8</c:v>
                </c:pt>
                <c:pt idx="22">
                  <c:v>5.6664999999999998E-8</c:v>
                </c:pt>
                <c:pt idx="23">
                  <c:v>5.8835000000000004E-8</c:v>
                </c:pt>
                <c:pt idx="24">
                  <c:v>5.9925000000000002E-8</c:v>
                </c:pt>
                <c:pt idx="25">
                  <c:v>6.1064999999999998E-8</c:v>
                </c:pt>
                <c:pt idx="26">
                  <c:v>6.0625000000000002E-8</c:v>
                </c:pt>
                <c:pt idx="27">
                  <c:v>6.0070000000000008E-8</c:v>
                </c:pt>
                <c:pt idx="28">
                  <c:v>5.9834999999999993E-8</c:v>
                </c:pt>
                <c:pt idx="29">
                  <c:v>5.746E-8</c:v>
                </c:pt>
                <c:pt idx="30">
                  <c:v>5.6074999999999991E-8</c:v>
                </c:pt>
                <c:pt idx="31">
                  <c:v>5.6599999999999997E-8</c:v>
                </c:pt>
                <c:pt idx="32">
                  <c:v>5.8095000000000012E-8</c:v>
                </c:pt>
                <c:pt idx="33">
                  <c:v>5.8305000000000005E-8</c:v>
                </c:pt>
                <c:pt idx="34">
                  <c:v>5.8755000000000012E-8</c:v>
                </c:pt>
                <c:pt idx="35">
                  <c:v>5.8895000000000012E-8</c:v>
                </c:pt>
                <c:pt idx="36">
                  <c:v>5.8830000000000005E-8</c:v>
                </c:pt>
                <c:pt idx="37">
                  <c:v>5.8409999999999992E-8</c:v>
                </c:pt>
                <c:pt idx="38">
                  <c:v>5.7884999999999999E-8</c:v>
                </c:pt>
                <c:pt idx="39">
                  <c:v>5.6574999999999995E-8</c:v>
                </c:pt>
                <c:pt idx="40">
                  <c:v>5.6090000000000001E-8</c:v>
                </c:pt>
                <c:pt idx="41">
                  <c:v>5.5080000000000001E-8</c:v>
                </c:pt>
                <c:pt idx="42">
                  <c:v>5.4335000000000003E-8</c:v>
                </c:pt>
                <c:pt idx="43">
                  <c:v>5.1544999999999996E-8</c:v>
                </c:pt>
                <c:pt idx="44">
                  <c:v>5.1024999999999982E-8</c:v>
                </c:pt>
                <c:pt idx="45">
                  <c:v>4.9869999999999996E-8</c:v>
                </c:pt>
                <c:pt idx="46">
                  <c:v>4.9244999999999995E-8</c:v>
                </c:pt>
                <c:pt idx="47">
                  <c:v>5.0669999999999996E-8</c:v>
                </c:pt>
                <c:pt idx="48">
                  <c:v>5.2379999999999997E-8</c:v>
                </c:pt>
                <c:pt idx="49">
                  <c:v>5.4174999999999994E-8</c:v>
                </c:pt>
                <c:pt idx="50">
                  <c:v>5.4259999999999998E-8</c:v>
                </c:pt>
                <c:pt idx="51">
                  <c:v>5.2489999999999996E-8</c:v>
                </c:pt>
                <c:pt idx="52">
                  <c:v>5.2080000000000007E-8</c:v>
                </c:pt>
                <c:pt idx="53">
                  <c:v>5.1735000000000013E-8</c:v>
                </c:pt>
                <c:pt idx="54">
                  <c:v>5.2260000000000006E-8</c:v>
                </c:pt>
                <c:pt idx="55">
                  <c:v>5.2650000000000018E-8</c:v>
                </c:pt>
                <c:pt idx="56">
                  <c:v>5.2455000000000015E-8</c:v>
                </c:pt>
                <c:pt idx="57">
                  <c:v>5.1800000000000007E-8</c:v>
                </c:pt>
                <c:pt idx="58">
                  <c:v>5.0640000000000002E-8</c:v>
                </c:pt>
                <c:pt idx="59">
                  <c:v>5.0015000000000008E-8</c:v>
                </c:pt>
                <c:pt idx="60">
                  <c:v>5.0375000000000013E-8</c:v>
                </c:pt>
                <c:pt idx="61">
                  <c:v>5.0955000000000009E-8</c:v>
                </c:pt>
                <c:pt idx="62">
                  <c:v>5.0840000000000011E-8</c:v>
                </c:pt>
                <c:pt idx="63">
                  <c:v>5.2290000000000014E-8</c:v>
                </c:pt>
                <c:pt idx="64">
                  <c:v>5.1135000000000008E-8</c:v>
                </c:pt>
                <c:pt idx="65">
                  <c:v>5.1364999999999997E-8</c:v>
                </c:pt>
                <c:pt idx="66">
                  <c:v>5.0945000000000004E-8</c:v>
                </c:pt>
                <c:pt idx="67">
                  <c:v>5.0124999999999994E-8</c:v>
                </c:pt>
                <c:pt idx="68">
                  <c:v>4.9414999999999996E-8</c:v>
                </c:pt>
                <c:pt idx="69">
                  <c:v>4.8629999999999993E-8</c:v>
                </c:pt>
                <c:pt idx="70">
                  <c:v>4.8769999999999999E-8</c:v>
                </c:pt>
                <c:pt idx="71">
                  <c:v>5.0640000000000002E-8</c:v>
                </c:pt>
                <c:pt idx="72">
                  <c:v>5.1065000000000001E-8</c:v>
                </c:pt>
                <c:pt idx="73">
                  <c:v>5.2570000000000013E-8</c:v>
                </c:pt>
                <c:pt idx="74">
                  <c:v>5.1984999999999999E-8</c:v>
                </c:pt>
                <c:pt idx="75">
                  <c:v>5.2554999999999996E-8</c:v>
                </c:pt>
                <c:pt idx="76">
                  <c:v>5.4604999999999992E-8</c:v>
                </c:pt>
                <c:pt idx="77">
                  <c:v>5.6365000000000002E-8</c:v>
                </c:pt>
                <c:pt idx="78">
                  <c:v>5.7520000000000002E-8</c:v>
                </c:pt>
                <c:pt idx="79">
                  <c:v>5.8750000000000007E-8</c:v>
                </c:pt>
                <c:pt idx="80">
                  <c:v>6.030500000000001E-8</c:v>
                </c:pt>
                <c:pt idx="81">
                  <c:v>6.1935000000000018E-8</c:v>
                </c:pt>
                <c:pt idx="82">
                  <c:v>6.3815000000000019E-8</c:v>
                </c:pt>
                <c:pt idx="83">
                  <c:v>6.6330000000000012E-8</c:v>
                </c:pt>
                <c:pt idx="84">
                  <c:v>6.8235000000000015E-8</c:v>
                </c:pt>
                <c:pt idx="85">
                  <c:v>7.004000000000001E-8</c:v>
                </c:pt>
                <c:pt idx="86">
                  <c:v>7.2660000000000003E-8</c:v>
                </c:pt>
                <c:pt idx="87">
                  <c:v>7.3375000000000007E-8</c:v>
                </c:pt>
                <c:pt idx="88">
                  <c:v>7.5020000000000019E-8</c:v>
                </c:pt>
                <c:pt idx="89">
                  <c:v>7.6725000000000007E-8</c:v>
                </c:pt>
                <c:pt idx="90">
                  <c:v>7.9920000000000004E-8</c:v>
                </c:pt>
                <c:pt idx="91">
                  <c:v>8.0984999999999994E-8</c:v>
                </c:pt>
                <c:pt idx="92">
                  <c:v>8.3115E-8</c:v>
                </c:pt>
                <c:pt idx="93">
                  <c:v>8.4709999999999996E-8</c:v>
                </c:pt>
                <c:pt idx="94">
                  <c:v>8.7369999999999994E-8</c:v>
                </c:pt>
                <c:pt idx="95">
                  <c:v>8.8409999999999996E-8</c:v>
                </c:pt>
                <c:pt idx="96">
                  <c:v>8.869999999999998E-8</c:v>
                </c:pt>
                <c:pt idx="97">
                  <c:v>9.337999999999998E-8</c:v>
                </c:pt>
                <c:pt idx="98">
                  <c:v>9.5514999999999992E-8</c:v>
                </c:pt>
                <c:pt idx="99">
                  <c:v>9.7429999999999967E-8</c:v>
                </c:pt>
                <c:pt idx="100">
                  <c:v>9.9264999999999969E-8</c:v>
                </c:pt>
                <c:pt idx="101">
                  <c:v>9.9669999999999992E-8</c:v>
                </c:pt>
                <c:pt idx="102">
                  <c:v>9.9689999999999988E-8</c:v>
                </c:pt>
                <c:pt idx="103">
                  <c:v>9.9174999999999986E-8</c:v>
                </c:pt>
                <c:pt idx="104">
                  <c:v>1.0164500000000001E-7</c:v>
                </c:pt>
                <c:pt idx="105">
                  <c:v>1.0293499999999999E-7</c:v>
                </c:pt>
                <c:pt idx="106">
                  <c:v>1.0318499999999999E-7</c:v>
                </c:pt>
                <c:pt idx="107">
                  <c:v>1.0560999999999999E-7</c:v>
                </c:pt>
                <c:pt idx="108">
                  <c:v>1.0605999999999998E-7</c:v>
                </c:pt>
                <c:pt idx="109">
                  <c:v>1.0528999999999999E-7</c:v>
                </c:pt>
                <c:pt idx="110">
                  <c:v>1.0513499999999999E-7</c:v>
                </c:pt>
                <c:pt idx="111">
                  <c:v>1.0575E-7</c:v>
                </c:pt>
                <c:pt idx="112">
                  <c:v>1.0558E-7</c:v>
                </c:pt>
                <c:pt idx="113">
                  <c:v>1.0567999999999998E-7</c:v>
                </c:pt>
                <c:pt idx="114">
                  <c:v>1.0542999999999999E-7</c:v>
                </c:pt>
                <c:pt idx="115">
                  <c:v>1.0654E-7</c:v>
                </c:pt>
                <c:pt idx="116">
                  <c:v>1.0670500000000003E-7</c:v>
                </c:pt>
                <c:pt idx="117">
                  <c:v>1.03625E-7</c:v>
                </c:pt>
                <c:pt idx="118">
                  <c:v>1.0276000000000001E-7</c:v>
                </c:pt>
                <c:pt idx="119">
                  <c:v>1.0146500000000003E-7</c:v>
                </c:pt>
                <c:pt idx="120">
                  <c:v>9.9559999999999999E-8</c:v>
                </c:pt>
                <c:pt idx="121">
                  <c:v>9.7860000000000004E-8</c:v>
                </c:pt>
                <c:pt idx="122">
                  <c:v>9.7449999999999989E-8</c:v>
                </c:pt>
                <c:pt idx="123">
                  <c:v>9.6400000000000003E-8</c:v>
                </c:pt>
                <c:pt idx="124">
                  <c:v>9.4510000000000004E-8</c:v>
                </c:pt>
                <c:pt idx="125">
                  <c:v>9.2564999999999995E-8</c:v>
                </c:pt>
                <c:pt idx="126">
                  <c:v>9.1169999999999989E-8</c:v>
                </c:pt>
                <c:pt idx="127">
                  <c:v>8.9179999999999995E-8</c:v>
                </c:pt>
                <c:pt idx="128">
                  <c:v>8.927500000000001E-8</c:v>
                </c:pt>
                <c:pt idx="129">
                  <c:v>8.9544999999999999E-8</c:v>
                </c:pt>
                <c:pt idx="130">
                  <c:v>8.7355000000000004E-8</c:v>
                </c:pt>
                <c:pt idx="131">
                  <c:v>8.6074999999999995E-8</c:v>
                </c:pt>
                <c:pt idx="132">
                  <c:v>8.5009999999999992E-8</c:v>
                </c:pt>
                <c:pt idx="133">
                  <c:v>8.393499999999999E-8</c:v>
                </c:pt>
                <c:pt idx="134">
                  <c:v>8.2405000000000002E-8</c:v>
                </c:pt>
                <c:pt idx="135">
                  <c:v>8.0210000000000002E-8</c:v>
                </c:pt>
                <c:pt idx="136">
                  <c:v>7.9049999999999996E-8</c:v>
                </c:pt>
                <c:pt idx="137">
                  <c:v>7.8219999999999995E-8</c:v>
                </c:pt>
                <c:pt idx="138">
                  <c:v>7.9220000000000004E-8</c:v>
                </c:pt>
                <c:pt idx="139">
                  <c:v>7.8915000000000002E-8</c:v>
                </c:pt>
                <c:pt idx="140">
                  <c:v>7.8109999999999989E-8</c:v>
                </c:pt>
                <c:pt idx="141">
                  <c:v>8.0259999999999992E-8</c:v>
                </c:pt>
                <c:pt idx="142">
                  <c:v>8.1814999999999982E-8</c:v>
                </c:pt>
                <c:pt idx="143">
                  <c:v>8.2135000000000001E-8</c:v>
                </c:pt>
                <c:pt idx="144">
                  <c:v>8.1839999999999997E-8</c:v>
                </c:pt>
                <c:pt idx="145">
                  <c:v>8.2935000000000021E-8</c:v>
                </c:pt>
                <c:pt idx="146">
                  <c:v>8.4180000000000003E-8</c:v>
                </c:pt>
                <c:pt idx="147">
                  <c:v>8.577000000000002E-8</c:v>
                </c:pt>
                <c:pt idx="148">
                  <c:v>8.522500000000001E-8</c:v>
                </c:pt>
                <c:pt idx="149">
                  <c:v>8.5609999999999997E-8</c:v>
                </c:pt>
                <c:pt idx="150">
                  <c:v>8.7205000000000006E-8</c:v>
                </c:pt>
                <c:pt idx="151">
                  <c:v>8.8374999999999996E-8</c:v>
                </c:pt>
                <c:pt idx="152">
                  <c:v>8.8435000000000011E-8</c:v>
                </c:pt>
                <c:pt idx="153">
                  <c:v>8.8784999999999997E-8</c:v>
                </c:pt>
                <c:pt idx="154">
                  <c:v>8.9390000000000008E-8</c:v>
                </c:pt>
                <c:pt idx="155">
                  <c:v>8.9820000000000006E-8</c:v>
                </c:pt>
                <c:pt idx="156">
                  <c:v>9.018500000000001E-8</c:v>
                </c:pt>
                <c:pt idx="157">
                  <c:v>9.1110000000000013E-8</c:v>
                </c:pt>
                <c:pt idx="158">
                  <c:v>9.1360000000000005E-8</c:v>
                </c:pt>
                <c:pt idx="159">
                  <c:v>9.3160000000000008E-8</c:v>
                </c:pt>
                <c:pt idx="160">
                  <c:v>9.5120000000000007E-8</c:v>
                </c:pt>
                <c:pt idx="161">
                  <c:v>9.4020000000000004E-8</c:v>
                </c:pt>
                <c:pt idx="162">
                  <c:v>9.2764999999999997E-8</c:v>
                </c:pt>
                <c:pt idx="163">
                  <c:v>9.2679999999999993E-8</c:v>
                </c:pt>
                <c:pt idx="164">
                  <c:v>9.3690000000000001E-8</c:v>
                </c:pt>
                <c:pt idx="165">
                  <c:v>9.3629999999999999E-8</c:v>
                </c:pt>
                <c:pt idx="166">
                  <c:v>9.4329999999999998E-8</c:v>
                </c:pt>
                <c:pt idx="167">
                  <c:v>9.3260000000000003E-8</c:v>
                </c:pt>
                <c:pt idx="168">
                  <c:v>9.4384999999999994E-8</c:v>
                </c:pt>
                <c:pt idx="169">
                  <c:v>9.5625000000000011E-8</c:v>
                </c:pt>
                <c:pt idx="170">
                  <c:v>9.7024999999999997E-8</c:v>
                </c:pt>
                <c:pt idx="171">
                  <c:v>9.7059999999999984E-8</c:v>
                </c:pt>
                <c:pt idx="172">
                  <c:v>9.8235000000000006E-8</c:v>
                </c:pt>
                <c:pt idx="173">
                  <c:v>9.9409999999999988E-8</c:v>
                </c:pt>
                <c:pt idx="174">
                  <c:v>9.9915000000000005E-8</c:v>
                </c:pt>
                <c:pt idx="175">
                  <c:v>1.0263E-7</c:v>
                </c:pt>
                <c:pt idx="176">
                  <c:v>1.03905E-7</c:v>
                </c:pt>
                <c:pt idx="177">
                  <c:v>1.0458999999999999E-7</c:v>
                </c:pt>
                <c:pt idx="178">
                  <c:v>1.03855E-7</c:v>
                </c:pt>
                <c:pt idx="179">
                  <c:v>1.0237000000000001E-7</c:v>
                </c:pt>
                <c:pt idx="180">
                  <c:v>1.0216999999999999E-7</c:v>
                </c:pt>
                <c:pt idx="181">
                  <c:v>1.0307E-7</c:v>
                </c:pt>
                <c:pt idx="182">
                  <c:v>1.0532499999999999E-7</c:v>
                </c:pt>
                <c:pt idx="183">
                  <c:v>1.0695499999999998E-7</c:v>
                </c:pt>
                <c:pt idx="184">
                  <c:v>1.0647499999999998E-7</c:v>
                </c:pt>
                <c:pt idx="185">
                  <c:v>1.0622500000000001E-7</c:v>
                </c:pt>
                <c:pt idx="186">
                  <c:v>1.05525E-7</c:v>
                </c:pt>
                <c:pt idx="187">
                  <c:v>1.0794499999999999E-7</c:v>
                </c:pt>
                <c:pt idx="188">
                  <c:v>1.1054499999999999E-7</c:v>
                </c:pt>
                <c:pt idx="189">
                  <c:v>1.1194499999999999E-7</c:v>
                </c:pt>
                <c:pt idx="190">
                  <c:v>1.1364500000000001E-7</c:v>
                </c:pt>
                <c:pt idx="191">
                  <c:v>1.1809500000000003E-7</c:v>
                </c:pt>
                <c:pt idx="192">
                  <c:v>1.2079500000000002E-7</c:v>
                </c:pt>
                <c:pt idx="193">
                  <c:v>1.22745E-7</c:v>
                </c:pt>
                <c:pt idx="194">
                  <c:v>1.2606499999999998E-7</c:v>
                </c:pt>
                <c:pt idx="195">
                  <c:v>1.26665E-7</c:v>
                </c:pt>
                <c:pt idx="196">
                  <c:v>1.30115E-7</c:v>
                </c:pt>
                <c:pt idx="197">
                  <c:v>1.3226500000000003E-7</c:v>
                </c:pt>
                <c:pt idx="198">
                  <c:v>1.343E-7</c:v>
                </c:pt>
                <c:pt idx="199">
                  <c:v>1.37285E-7</c:v>
                </c:pt>
                <c:pt idx="200">
                  <c:v>1.4073500000000002E-7</c:v>
                </c:pt>
                <c:pt idx="201">
                  <c:v>1.4298500000000001E-7</c:v>
                </c:pt>
                <c:pt idx="202">
                  <c:v>1.4368500000000001E-7</c:v>
                </c:pt>
                <c:pt idx="203">
                  <c:v>1.4598499999999999E-7</c:v>
                </c:pt>
                <c:pt idx="204">
                  <c:v>1.4898999999999996E-7</c:v>
                </c:pt>
                <c:pt idx="205">
                  <c:v>1.5119999999999998E-7</c:v>
                </c:pt>
                <c:pt idx="206">
                  <c:v>1.5234999999999998E-7</c:v>
                </c:pt>
                <c:pt idx="207">
                  <c:v>1.5155E-7</c:v>
                </c:pt>
                <c:pt idx="208">
                  <c:v>1.5020000000000001E-7</c:v>
                </c:pt>
                <c:pt idx="209">
                  <c:v>1.5119999999999998E-7</c:v>
                </c:pt>
                <c:pt idx="210">
                  <c:v>1.501E-7</c:v>
                </c:pt>
                <c:pt idx="211">
                  <c:v>1.4740000000000001E-7</c:v>
                </c:pt>
                <c:pt idx="212">
                  <c:v>1.4545E-7</c:v>
                </c:pt>
                <c:pt idx="213">
                  <c:v>1.4244999999999998E-7</c:v>
                </c:pt>
                <c:pt idx="214">
                  <c:v>1.4035000000000001E-7</c:v>
                </c:pt>
                <c:pt idx="215">
                  <c:v>1.4034999999999998E-7</c:v>
                </c:pt>
                <c:pt idx="216">
                  <c:v>1.3894999999999998E-7</c:v>
                </c:pt>
                <c:pt idx="217">
                  <c:v>1.3849999999999998E-7</c:v>
                </c:pt>
                <c:pt idx="218">
                  <c:v>1.3799999999999999E-7</c:v>
                </c:pt>
                <c:pt idx="219">
                  <c:v>1.3604999999999998E-7</c:v>
                </c:pt>
                <c:pt idx="220">
                  <c:v>1.3474999999999999E-7</c:v>
                </c:pt>
                <c:pt idx="221">
                  <c:v>1.3389999999999997E-7</c:v>
                </c:pt>
                <c:pt idx="222">
                  <c:v>1.3304999999999999E-7</c:v>
                </c:pt>
                <c:pt idx="223">
                  <c:v>1.3124999999999999E-7</c:v>
                </c:pt>
                <c:pt idx="224">
                  <c:v>1.2979999999999998E-7</c:v>
                </c:pt>
                <c:pt idx="225">
                  <c:v>1.2849999999999999E-7</c:v>
                </c:pt>
                <c:pt idx="226">
                  <c:v>1.3185000000000001E-7</c:v>
                </c:pt>
                <c:pt idx="227">
                  <c:v>1.3575000000000001E-7</c:v>
                </c:pt>
                <c:pt idx="228">
                  <c:v>1.3750000000000001E-7</c:v>
                </c:pt>
                <c:pt idx="229">
                  <c:v>1.374E-7</c:v>
                </c:pt>
                <c:pt idx="230">
                  <c:v>1.4235E-7</c:v>
                </c:pt>
                <c:pt idx="231">
                  <c:v>1.4740000000000001E-7</c:v>
                </c:pt>
                <c:pt idx="232">
                  <c:v>1.515E-7</c:v>
                </c:pt>
                <c:pt idx="233">
                  <c:v>1.5514999999999998E-7</c:v>
                </c:pt>
                <c:pt idx="234">
                  <c:v>1.5909999999999999E-7</c:v>
                </c:pt>
                <c:pt idx="235">
                  <c:v>1.6109999999999998E-7</c:v>
                </c:pt>
                <c:pt idx="236">
                  <c:v>1.6259999999999999E-7</c:v>
                </c:pt>
                <c:pt idx="237">
                  <c:v>1.6534999999999998E-7</c:v>
                </c:pt>
                <c:pt idx="238">
                  <c:v>1.6974999999999997E-7</c:v>
                </c:pt>
                <c:pt idx="239">
                  <c:v>1.7469999999999997E-7</c:v>
                </c:pt>
                <c:pt idx="240">
                  <c:v>1.7709999999999999E-7</c:v>
                </c:pt>
                <c:pt idx="241">
                  <c:v>1.8009999999999998E-7</c:v>
                </c:pt>
                <c:pt idx="242">
                  <c:v>1.828E-7</c:v>
                </c:pt>
                <c:pt idx="243">
                  <c:v>1.8569999999999998E-7</c:v>
                </c:pt>
                <c:pt idx="244">
                  <c:v>1.8884999999999997E-7</c:v>
                </c:pt>
                <c:pt idx="245">
                  <c:v>1.9114999999999999E-7</c:v>
                </c:pt>
                <c:pt idx="246">
                  <c:v>1.9029999999999998E-7</c:v>
                </c:pt>
                <c:pt idx="247">
                  <c:v>1.8894999999999998E-7</c:v>
                </c:pt>
                <c:pt idx="248">
                  <c:v>1.9084999999999997E-7</c:v>
                </c:pt>
                <c:pt idx="249">
                  <c:v>1.9374999999999997E-7</c:v>
                </c:pt>
                <c:pt idx="250">
                  <c:v>1.9229999999999999E-7</c:v>
                </c:pt>
                <c:pt idx="251">
                  <c:v>1.9014999999999999E-7</c:v>
                </c:pt>
                <c:pt idx="252">
                  <c:v>1.892E-7</c:v>
                </c:pt>
                <c:pt idx="253">
                  <c:v>1.8895000000000003E-7</c:v>
                </c:pt>
                <c:pt idx="254">
                  <c:v>1.8710000000000003E-7</c:v>
                </c:pt>
                <c:pt idx="255">
                  <c:v>1.8640000000000003E-7</c:v>
                </c:pt>
                <c:pt idx="256">
                  <c:v>1.8635000000000002E-7</c:v>
                </c:pt>
                <c:pt idx="257">
                  <c:v>1.8445000000000001E-7</c:v>
                </c:pt>
                <c:pt idx="258">
                  <c:v>1.8120000000000001E-7</c:v>
                </c:pt>
                <c:pt idx="259">
                  <c:v>1.7940000000000001E-7</c:v>
                </c:pt>
                <c:pt idx="260">
                  <c:v>1.8105E-7</c:v>
                </c:pt>
                <c:pt idx="261">
                  <c:v>1.8255E-7</c:v>
                </c:pt>
                <c:pt idx="262">
                  <c:v>1.8309999999999999E-7</c:v>
                </c:pt>
                <c:pt idx="263">
                  <c:v>1.8355E-7</c:v>
                </c:pt>
                <c:pt idx="264">
                  <c:v>1.8375000000000001E-7</c:v>
                </c:pt>
                <c:pt idx="265">
                  <c:v>1.8545000000000001E-7</c:v>
                </c:pt>
                <c:pt idx="266">
                  <c:v>1.8580000000000004E-7</c:v>
                </c:pt>
                <c:pt idx="267">
                  <c:v>1.8525000000000002E-7</c:v>
                </c:pt>
                <c:pt idx="268">
                  <c:v>1.8374999999999999E-7</c:v>
                </c:pt>
                <c:pt idx="269">
                  <c:v>1.8115E-7</c:v>
                </c:pt>
                <c:pt idx="270">
                  <c:v>1.7880000000000001E-7</c:v>
                </c:pt>
                <c:pt idx="271">
                  <c:v>1.776E-7</c:v>
                </c:pt>
                <c:pt idx="272">
                  <c:v>1.7850000000000002E-7</c:v>
                </c:pt>
                <c:pt idx="273">
                  <c:v>1.797E-7</c:v>
                </c:pt>
                <c:pt idx="274">
                  <c:v>1.7945000000000001E-7</c:v>
                </c:pt>
                <c:pt idx="275">
                  <c:v>1.7940000000000001E-7</c:v>
                </c:pt>
                <c:pt idx="276">
                  <c:v>1.7975E-7</c:v>
                </c:pt>
                <c:pt idx="277">
                  <c:v>1.7985000000000001E-7</c:v>
                </c:pt>
                <c:pt idx="278">
                  <c:v>1.8035000000000002E-7</c:v>
                </c:pt>
                <c:pt idx="279">
                  <c:v>1.7930000000000002E-7</c:v>
                </c:pt>
                <c:pt idx="280">
                  <c:v>1.7480000000000006E-7</c:v>
                </c:pt>
                <c:pt idx="281">
                  <c:v>1.7114999999999999E-7</c:v>
                </c:pt>
                <c:pt idx="282">
                  <c:v>1.6915000000000003E-7</c:v>
                </c:pt>
                <c:pt idx="283">
                  <c:v>1.6735E-7</c:v>
                </c:pt>
                <c:pt idx="284">
                  <c:v>1.6494999999999998E-7</c:v>
                </c:pt>
                <c:pt idx="285">
                  <c:v>1.6289999999999998E-7</c:v>
                </c:pt>
                <c:pt idx="286">
                  <c:v>1.614E-7</c:v>
                </c:pt>
                <c:pt idx="287">
                  <c:v>1.6095E-7</c:v>
                </c:pt>
                <c:pt idx="288">
                  <c:v>1.579E-7</c:v>
                </c:pt>
                <c:pt idx="289">
                  <c:v>1.564E-7</c:v>
                </c:pt>
                <c:pt idx="290">
                  <c:v>1.5605E-7</c:v>
                </c:pt>
                <c:pt idx="291">
                  <c:v>1.5525000000000002E-7</c:v>
                </c:pt>
                <c:pt idx="292">
                  <c:v>1.5265000000000001E-7</c:v>
                </c:pt>
                <c:pt idx="293">
                  <c:v>1.497E-7</c:v>
                </c:pt>
                <c:pt idx="294">
                  <c:v>1.4900000000000002E-7</c:v>
                </c:pt>
                <c:pt idx="295">
                  <c:v>1.4805000000000001E-7</c:v>
                </c:pt>
                <c:pt idx="296">
                  <c:v>1.4565000000000001E-7</c:v>
                </c:pt>
                <c:pt idx="297">
                  <c:v>1.4289999999999999E-7</c:v>
                </c:pt>
                <c:pt idx="298">
                  <c:v>1.4179999999999999E-7</c:v>
                </c:pt>
                <c:pt idx="299">
                  <c:v>1.4075000000000001E-7</c:v>
                </c:pt>
                <c:pt idx="300">
                  <c:v>1.3955E-7</c:v>
                </c:pt>
                <c:pt idx="301">
                  <c:v>1.3800000000000004E-7</c:v>
                </c:pt>
                <c:pt idx="302">
                  <c:v>1.364E-7</c:v>
                </c:pt>
                <c:pt idx="303">
                  <c:v>1.3504999999999998E-7</c:v>
                </c:pt>
                <c:pt idx="304">
                  <c:v>1.3499999999999998E-7</c:v>
                </c:pt>
                <c:pt idx="305">
                  <c:v>1.3374999999999999E-7</c:v>
                </c:pt>
                <c:pt idx="306">
                  <c:v>1.3329999999999998E-7</c:v>
                </c:pt>
                <c:pt idx="307">
                  <c:v>1.3215E-7</c:v>
                </c:pt>
                <c:pt idx="308">
                  <c:v>1.3244999999999997E-7</c:v>
                </c:pt>
                <c:pt idx="309">
                  <c:v>1.3220000000000001E-7</c:v>
                </c:pt>
                <c:pt idx="310">
                  <c:v>1.3210000000000002E-7</c:v>
                </c:pt>
                <c:pt idx="311">
                  <c:v>1.3150000000000001E-7</c:v>
                </c:pt>
                <c:pt idx="312">
                  <c:v>1.3024999999999999E-7</c:v>
                </c:pt>
                <c:pt idx="313">
                  <c:v>1.3294999999999998E-7</c:v>
                </c:pt>
                <c:pt idx="314">
                  <c:v>1.3519999999999999E-7</c:v>
                </c:pt>
                <c:pt idx="315">
                  <c:v>1.3615000000000001E-7</c:v>
                </c:pt>
                <c:pt idx="316">
                  <c:v>1.3584999999999999E-7</c:v>
                </c:pt>
                <c:pt idx="317">
                  <c:v>1.3830000000000001E-7</c:v>
                </c:pt>
                <c:pt idx="318">
                  <c:v>1.399E-7</c:v>
                </c:pt>
                <c:pt idx="319">
                  <c:v>1.4155000000000002E-7</c:v>
                </c:pt>
                <c:pt idx="320">
                  <c:v>1.4360000000000002E-7</c:v>
                </c:pt>
                <c:pt idx="321">
                  <c:v>1.4530000000000001E-7</c:v>
                </c:pt>
                <c:pt idx="322">
                  <c:v>1.4645000000000002E-7</c:v>
                </c:pt>
                <c:pt idx="323">
                  <c:v>1.4675000000000001E-7</c:v>
                </c:pt>
                <c:pt idx="324">
                  <c:v>1.4865000000000002E-7</c:v>
                </c:pt>
                <c:pt idx="325">
                  <c:v>1.4935000000000002E-7</c:v>
                </c:pt>
                <c:pt idx="326">
                  <c:v>1.5165000000000001E-7</c:v>
                </c:pt>
                <c:pt idx="327">
                  <c:v>1.5450000000000001E-7</c:v>
                </c:pt>
                <c:pt idx="328">
                  <c:v>1.5770000000000004E-7</c:v>
                </c:pt>
                <c:pt idx="329">
                  <c:v>1.6020000000000002E-7</c:v>
                </c:pt>
                <c:pt idx="330">
                  <c:v>1.6205E-7</c:v>
                </c:pt>
                <c:pt idx="331">
                  <c:v>1.6325000000000001E-7</c:v>
                </c:pt>
                <c:pt idx="332">
                  <c:v>1.6650000000000002E-7</c:v>
                </c:pt>
                <c:pt idx="333">
                  <c:v>1.6544999999999999E-7</c:v>
                </c:pt>
                <c:pt idx="334">
                  <c:v>1.6485E-7</c:v>
                </c:pt>
                <c:pt idx="335">
                  <c:v>1.6479999999999997E-7</c:v>
                </c:pt>
                <c:pt idx="336">
                  <c:v>1.6674999999999998E-7</c:v>
                </c:pt>
                <c:pt idx="337">
                  <c:v>1.6679999999999998E-7</c:v>
                </c:pt>
                <c:pt idx="338">
                  <c:v>1.7024999999999998E-7</c:v>
                </c:pt>
                <c:pt idx="339">
                  <c:v>1.7219999999999999E-7</c:v>
                </c:pt>
                <c:pt idx="340">
                  <c:v>1.7344999999999998E-7</c:v>
                </c:pt>
                <c:pt idx="341">
                  <c:v>1.7720000000000003E-7</c:v>
                </c:pt>
                <c:pt idx="342">
                  <c:v>1.8239999999999999E-7</c:v>
                </c:pt>
                <c:pt idx="343">
                  <c:v>1.8670000000000005E-7</c:v>
                </c:pt>
                <c:pt idx="344">
                  <c:v>1.8860000000000003E-7</c:v>
                </c:pt>
                <c:pt idx="345">
                  <c:v>1.9290000000000001E-7</c:v>
                </c:pt>
                <c:pt idx="346">
                  <c:v>1.9364999999999999E-7</c:v>
                </c:pt>
                <c:pt idx="347">
                  <c:v>1.9435000000000004E-7</c:v>
                </c:pt>
                <c:pt idx="348">
                  <c:v>1.9505000000000002E-7</c:v>
                </c:pt>
                <c:pt idx="349">
                  <c:v>1.983E-7</c:v>
                </c:pt>
                <c:pt idx="350">
                  <c:v>1.9989999999999998E-7</c:v>
                </c:pt>
                <c:pt idx="351">
                  <c:v>2.0240000000000001E-7</c:v>
                </c:pt>
                <c:pt idx="352">
                  <c:v>2.04E-7</c:v>
                </c:pt>
                <c:pt idx="353">
                  <c:v>2.0615E-7</c:v>
                </c:pt>
                <c:pt idx="354">
                  <c:v>2.0870000000000001E-7</c:v>
                </c:pt>
                <c:pt idx="355">
                  <c:v>2.1110000000000003E-7</c:v>
                </c:pt>
                <c:pt idx="356">
                  <c:v>2.1334999999999999E-7</c:v>
                </c:pt>
                <c:pt idx="357">
                  <c:v>2.1634999999999998E-7</c:v>
                </c:pt>
                <c:pt idx="358">
                  <c:v>2.1439999999999996E-7</c:v>
                </c:pt>
                <c:pt idx="359">
                  <c:v>2.1425000000000003E-7</c:v>
                </c:pt>
                <c:pt idx="360">
                  <c:v>2.1465000000000001E-7</c:v>
                </c:pt>
                <c:pt idx="361">
                  <c:v>2.1230000000000002E-7</c:v>
                </c:pt>
                <c:pt idx="362">
                  <c:v>2.1034999999999997E-7</c:v>
                </c:pt>
                <c:pt idx="363">
                  <c:v>2.0800000000000001E-7</c:v>
                </c:pt>
                <c:pt idx="364">
                  <c:v>2.0694999999999998E-7</c:v>
                </c:pt>
                <c:pt idx="365">
                  <c:v>2.0534999999999994E-7</c:v>
                </c:pt>
                <c:pt idx="366">
                  <c:v>2.0444999999999995E-7</c:v>
                </c:pt>
                <c:pt idx="367">
                  <c:v>2.0329999999999997E-7</c:v>
                </c:pt>
                <c:pt idx="368">
                  <c:v>2.0349999999999999E-7</c:v>
                </c:pt>
                <c:pt idx="369">
                  <c:v>2.0125000000000003E-7</c:v>
                </c:pt>
                <c:pt idx="370">
                  <c:v>2.0269999999999998E-7</c:v>
                </c:pt>
                <c:pt idx="371">
                  <c:v>2.036E-7</c:v>
                </c:pt>
                <c:pt idx="372">
                  <c:v>2.0375000000000001E-7</c:v>
                </c:pt>
                <c:pt idx="373">
                  <c:v>2.0395000000000002E-7</c:v>
                </c:pt>
                <c:pt idx="374">
                  <c:v>2.0390000000000002E-7</c:v>
                </c:pt>
                <c:pt idx="375">
                  <c:v>2.0165000000000006E-7</c:v>
                </c:pt>
                <c:pt idx="376">
                  <c:v>1.9945E-7</c:v>
                </c:pt>
                <c:pt idx="377">
                  <c:v>1.9830000000000002E-7</c:v>
                </c:pt>
                <c:pt idx="378">
                  <c:v>1.9819999999999999E-7</c:v>
                </c:pt>
                <c:pt idx="379">
                  <c:v>1.9725000000000002E-7</c:v>
                </c:pt>
                <c:pt idx="380">
                  <c:v>1.9675000000000001E-7</c:v>
                </c:pt>
                <c:pt idx="381">
                  <c:v>1.962E-7</c:v>
                </c:pt>
                <c:pt idx="382">
                  <c:v>1.9585E-7</c:v>
                </c:pt>
                <c:pt idx="383">
                  <c:v>1.9839999999999995E-7</c:v>
                </c:pt>
                <c:pt idx="384">
                  <c:v>1.9850000000000001E-7</c:v>
                </c:pt>
                <c:pt idx="385">
                  <c:v>1.9805E-7</c:v>
                </c:pt>
                <c:pt idx="386">
                  <c:v>1.9969999999999997E-7</c:v>
                </c:pt>
                <c:pt idx="387">
                  <c:v>2.0069999999999999E-7</c:v>
                </c:pt>
                <c:pt idx="388">
                  <c:v>2.0004999999999997E-7</c:v>
                </c:pt>
                <c:pt idx="389">
                  <c:v>1.9879999999999998E-7</c:v>
                </c:pt>
                <c:pt idx="390">
                  <c:v>1.9525E-7</c:v>
                </c:pt>
                <c:pt idx="391">
                  <c:v>1.938E-7</c:v>
                </c:pt>
                <c:pt idx="392">
                  <c:v>1.9040000000000001E-7</c:v>
                </c:pt>
                <c:pt idx="393">
                  <c:v>1.8825000000000001E-7</c:v>
                </c:pt>
                <c:pt idx="394">
                  <c:v>1.8600000000000005E-7</c:v>
                </c:pt>
                <c:pt idx="395">
                  <c:v>1.8610000000000003E-7</c:v>
                </c:pt>
                <c:pt idx="396">
                  <c:v>1.8659999999999999E-7</c:v>
                </c:pt>
                <c:pt idx="397">
                  <c:v>1.8734999999999997E-7</c:v>
                </c:pt>
                <c:pt idx="398">
                  <c:v>1.8705E-7</c:v>
                </c:pt>
                <c:pt idx="399">
                  <c:v>1.8774999999999997E-7</c:v>
                </c:pt>
                <c:pt idx="400">
                  <c:v>1.8864999999999996E-7</c:v>
                </c:pt>
                <c:pt idx="401">
                  <c:v>1.8874999999999997E-7</c:v>
                </c:pt>
                <c:pt idx="402">
                  <c:v>1.8889999999999998E-7</c:v>
                </c:pt>
                <c:pt idx="403">
                  <c:v>1.8834999999999999E-7</c:v>
                </c:pt>
                <c:pt idx="404">
                  <c:v>1.8790000000000001E-7</c:v>
                </c:pt>
                <c:pt idx="405">
                  <c:v>1.875E-7</c:v>
                </c:pt>
                <c:pt idx="406">
                  <c:v>1.8575000000000001E-7</c:v>
                </c:pt>
                <c:pt idx="407">
                  <c:v>1.8420000000000002E-7</c:v>
                </c:pt>
                <c:pt idx="408">
                  <c:v>1.8425000000000003E-7</c:v>
                </c:pt>
                <c:pt idx="409">
                  <c:v>1.8580000000000004E-7</c:v>
                </c:pt>
                <c:pt idx="410">
                  <c:v>1.8745000000000005E-7</c:v>
                </c:pt>
                <c:pt idx="411">
                  <c:v>1.8595000000000005E-7</c:v>
                </c:pt>
                <c:pt idx="412">
                  <c:v>1.8880000000000005E-7</c:v>
                </c:pt>
                <c:pt idx="413">
                  <c:v>1.9015000000000005E-7</c:v>
                </c:pt>
                <c:pt idx="414">
                  <c:v>1.9130000000000003E-7</c:v>
                </c:pt>
                <c:pt idx="415">
                  <c:v>1.9670000000000001E-7</c:v>
                </c:pt>
                <c:pt idx="416">
                  <c:v>1.9870000000000003E-7</c:v>
                </c:pt>
                <c:pt idx="417">
                  <c:v>1.9970000000000002E-7</c:v>
                </c:pt>
                <c:pt idx="418">
                  <c:v>2.0200000000000001E-7</c:v>
                </c:pt>
                <c:pt idx="419">
                  <c:v>2.0274999999999996E-7</c:v>
                </c:pt>
                <c:pt idx="420">
                  <c:v>2.0314999999999999E-7</c:v>
                </c:pt>
                <c:pt idx="421">
                  <c:v>2.0414999999999999E-7</c:v>
                </c:pt>
                <c:pt idx="422">
                  <c:v>2.0365E-7</c:v>
                </c:pt>
                <c:pt idx="423">
                  <c:v>2.0200000000000001E-7</c:v>
                </c:pt>
                <c:pt idx="424">
                  <c:v>2.0259999999999997E-7</c:v>
                </c:pt>
                <c:pt idx="425">
                  <c:v>2.0464999999999997E-7</c:v>
                </c:pt>
                <c:pt idx="426">
                  <c:v>2.0440000000000003E-7</c:v>
                </c:pt>
                <c:pt idx="427">
                  <c:v>2.0459999999999999E-7</c:v>
                </c:pt>
                <c:pt idx="428">
                  <c:v>2.0420000000000002E-7</c:v>
                </c:pt>
                <c:pt idx="429">
                  <c:v>2.0204999999999999E-7</c:v>
                </c:pt>
                <c:pt idx="430">
                  <c:v>2.0085E-7</c:v>
                </c:pt>
                <c:pt idx="431">
                  <c:v>2.0250000000000002E-7</c:v>
                </c:pt>
                <c:pt idx="432">
                  <c:v>2.023E-7</c:v>
                </c:pt>
                <c:pt idx="433">
                  <c:v>2.0260000000000003E-7</c:v>
                </c:pt>
                <c:pt idx="434">
                  <c:v>2.0159999999999998E-7</c:v>
                </c:pt>
                <c:pt idx="435">
                  <c:v>1.9634999999999998E-7</c:v>
                </c:pt>
                <c:pt idx="436">
                  <c:v>1.9404999999999999E-7</c:v>
                </c:pt>
                <c:pt idx="437">
                  <c:v>1.9175000000000003E-7</c:v>
                </c:pt>
                <c:pt idx="438">
                  <c:v>1.8840000000000002E-7</c:v>
                </c:pt>
                <c:pt idx="439">
                  <c:v>1.8645000000000003E-7</c:v>
                </c:pt>
                <c:pt idx="440">
                  <c:v>1.8440000000000004E-7</c:v>
                </c:pt>
                <c:pt idx="441">
                  <c:v>1.8260000000000003E-7</c:v>
                </c:pt>
                <c:pt idx="442">
                  <c:v>1.8085000000000003E-7</c:v>
                </c:pt>
                <c:pt idx="443">
                  <c:v>1.8175000000000002E-7</c:v>
                </c:pt>
                <c:pt idx="444">
                  <c:v>1.8210000000000005E-7</c:v>
                </c:pt>
                <c:pt idx="445">
                  <c:v>1.8090000000000004E-7</c:v>
                </c:pt>
                <c:pt idx="446">
                  <c:v>1.8190000000000003E-7</c:v>
                </c:pt>
                <c:pt idx="447">
                  <c:v>1.8355000000000003E-7</c:v>
                </c:pt>
                <c:pt idx="448">
                  <c:v>1.8300000000000001E-7</c:v>
                </c:pt>
                <c:pt idx="449">
                  <c:v>1.8385E-7</c:v>
                </c:pt>
                <c:pt idx="450">
                  <c:v>1.8409999999999999E-7</c:v>
                </c:pt>
                <c:pt idx="451">
                  <c:v>1.8375000000000001E-7</c:v>
                </c:pt>
                <c:pt idx="452">
                  <c:v>1.8260000000000001E-7</c:v>
                </c:pt>
                <c:pt idx="453">
                  <c:v>1.8125000000000001E-7</c:v>
                </c:pt>
                <c:pt idx="454">
                  <c:v>1.8015000000000001E-7</c:v>
                </c:pt>
                <c:pt idx="455">
                  <c:v>1.7990000000000002E-7</c:v>
                </c:pt>
                <c:pt idx="456">
                  <c:v>1.8239999999999999E-7</c:v>
                </c:pt>
                <c:pt idx="457">
                  <c:v>1.8440000000000001E-7</c:v>
                </c:pt>
                <c:pt idx="458">
                  <c:v>1.8690000000000001E-7</c:v>
                </c:pt>
                <c:pt idx="459">
                  <c:v>1.8894999999999998E-7</c:v>
                </c:pt>
                <c:pt idx="460">
                  <c:v>1.9079999999999999E-7</c:v>
                </c:pt>
                <c:pt idx="461">
                  <c:v>1.9485E-7</c:v>
                </c:pt>
                <c:pt idx="462">
                  <c:v>1.9760000000000002E-7</c:v>
                </c:pt>
                <c:pt idx="463">
                  <c:v>1.9889999999999999E-7</c:v>
                </c:pt>
                <c:pt idx="464">
                  <c:v>2.0350000000000004E-7</c:v>
                </c:pt>
                <c:pt idx="465">
                  <c:v>2.0875000000000004E-7</c:v>
                </c:pt>
                <c:pt idx="466">
                  <c:v>2.1280000000000003E-7</c:v>
                </c:pt>
                <c:pt idx="467">
                  <c:v>2.1650000000000001E-7</c:v>
                </c:pt>
                <c:pt idx="468">
                  <c:v>2.2100000000000001E-7</c:v>
                </c:pt>
                <c:pt idx="469">
                  <c:v>2.2469999999999999E-7</c:v>
                </c:pt>
                <c:pt idx="470">
                  <c:v>2.2795000000000003E-7</c:v>
                </c:pt>
                <c:pt idx="471">
                  <c:v>2.3110000000000005E-7</c:v>
                </c:pt>
                <c:pt idx="472">
                  <c:v>2.3805000000000004E-7</c:v>
                </c:pt>
                <c:pt idx="473">
                  <c:v>2.4424999999999998E-7</c:v>
                </c:pt>
                <c:pt idx="474">
                  <c:v>2.5060000000000003E-7</c:v>
                </c:pt>
                <c:pt idx="475">
                  <c:v>2.5545000000000003E-7</c:v>
                </c:pt>
                <c:pt idx="476">
                  <c:v>2.579E-7</c:v>
                </c:pt>
                <c:pt idx="477">
                  <c:v>2.5970000000000003E-7</c:v>
                </c:pt>
                <c:pt idx="478">
                  <c:v>2.6134999999999999E-7</c:v>
                </c:pt>
                <c:pt idx="479">
                  <c:v>2.6300000000000001E-7</c:v>
                </c:pt>
                <c:pt idx="480">
                  <c:v>2.635E-7</c:v>
                </c:pt>
                <c:pt idx="481">
                  <c:v>2.6164999999999996E-7</c:v>
                </c:pt>
                <c:pt idx="482">
                  <c:v>2.6219999999999995E-7</c:v>
                </c:pt>
                <c:pt idx="483">
                  <c:v>2.6424999999999995E-7</c:v>
                </c:pt>
                <c:pt idx="484">
                  <c:v>2.6305000000000002E-7</c:v>
                </c:pt>
                <c:pt idx="485">
                  <c:v>2.607E-7</c:v>
                </c:pt>
                <c:pt idx="486">
                  <c:v>2.586E-7</c:v>
                </c:pt>
                <c:pt idx="487">
                  <c:v>2.5554999999999998E-7</c:v>
                </c:pt>
                <c:pt idx="488">
                  <c:v>2.5310000000000001E-7</c:v>
                </c:pt>
                <c:pt idx="489">
                  <c:v>2.5155E-7</c:v>
                </c:pt>
                <c:pt idx="490">
                  <c:v>2.522E-7</c:v>
                </c:pt>
                <c:pt idx="491">
                  <c:v>2.5389999999999996E-7</c:v>
                </c:pt>
                <c:pt idx="492">
                  <c:v>2.5129999999999993E-7</c:v>
                </c:pt>
                <c:pt idx="493">
                  <c:v>2.4994999999999998E-7</c:v>
                </c:pt>
                <c:pt idx="494">
                  <c:v>2.4904999999999997E-7</c:v>
                </c:pt>
                <c:pt idx="495">
                  <c:v>2.4859999999999999E-7</c:v>
                </c:pt>
                <c:pt idx="496">
                  <c:v>2.4774999999999998E-7</c:v>
                </c:pt>
                <c:pt idx="497">
                  <c:v>2.4835000000000002E-7</c:v>
                </c:pt>
                <c:pt idx="498">
                  <c:v>2.4784999999999999E-7</c:v>
                </c:pt>
                <c:pt idx="499">
                  <c:v>2.4579999999999999E-7</c:v>
                </c:pt>
                <c:pt idx="500">
                  <c:v>2.4829999999999997E-7</c:v>
                </c:pt>
                <c:pt idx="501">
                  <c:v>2.4945E-7</c:v>
                </c:pt>
                <c:pt idx="502">
                  <c:v>2.5245000000000001E-7</c:v>
                </c:pt>
                <c:pt idx="503">
                  <c:v>2.5359999999999999E-7</c:v>
                </c:pt>
                <c:pt idx="504">
                  <c:v>2.5310000000000001E-7</c:v>
                </c:pt>
                <c:pt idx="505">
                  <c:v>2.5380000000000001E-7</c:v>
                </c:pt>
                <c:pt idx="506">
                  <c:v>2.5424999999999999E-7</c:v>
                </c:pt>
                <c:pt idx="507">
                  <c:v>2.5524999999999996E-7</c:v>
                </c:pt>
                <c:pt idx="508">
                  <c:v>2.5600000000000002E-7</c:v>
                </c:pt>
                <c:pt idx="509">
                  <c:v>2.5504999999999994E-7</c:v>
                </c:pt>
                <c:pt idx="510">
                  <c:v>2.5279999999999999E-7</c:v>
                </c:pt>
                <c:pt idx="511">
                  <c:v>2.5035000000000001E-7</c:v>
                </c:pt>
                <c:pt idx="512">
                  <c:v>2.4774999999999998E-7</c:v>
                </c:pt>
                <c:pt idx="513">
                  <c:v>2.452E-7</c:v>
                </c:pt>
                <c:pt idx="514">
                  <c:v>2.4185000000000001E-7</c:v>
                </c:pt>
                <c:pt idx="515">
                  <c:v>2.3944999999999999E-7</c:v>
                </c:pt>
                <c:pt idx="516">
                  <c:v>2.3584999999999998E-7</c:v>
                </c:pt>
                <c:pt idx="517">
                  <c:v>2.3149999999999998E-7</c:v>
                </c:pt>
                <c:pt idx="518">
                  <c:v>2.2909999999999998E-7</c:v>
                </c:pt>
                <c:pt idx="519">
                  <c:v>2.2819999999999999E-7</c:v>
                </c:pt>
                <c:pt idx="520">
                  <c:v>2.2679999999999997E-7</c:v>
                </c:pt>
                <c:pt idx="521">
                  <c:v>2.2659999999999995E-7</c:v>
                </c:pt>
                <c:pt idx="522">
                  <c:v>2.2379999999999995E-7</c:v>
                </c:pt>
                <c:pt idx="523">
                  <c:v>2.2009999999999997E-7</c:v>
                </c:pt>
                <c:pt idx="524">
                  <c:v>2.1754999999999999E-7</c:v>
                </c:pt>
                <c:pt idx="525">
                  <c:v>2.1589999999999999E-7</c:v>
                </c:pt>
                <c:pt idx="526">
                  <c:v>2.1799999999999999E-7</c:v>
                </c:pt>
                <c:pt idx="527">
                  <c:v>2.2024999999999998E-7</c:v>
                </c:pt>
                <c:pt idx="528">
                  <c:v>2.2279999999999996E-7</c:v>
                </c:pt>
                <c:pt idx="529">
                  <c:v>2.2654999999999997E-7</c:v>
                </c:pt>
                <c:pt idx="530">
                  <c:v>2.2990000000000004E-7</c:v>
                </c:pt>
                <c:pt idx="531">
                  <c:v>2.3060000000000001E-7</c:v>
                </c:pt>
                <c:pt idx="532">
                  <c:v>2.3225000000000003E-7</c:v>
                </c:pt>
                <c:pt idx="533">
                  <c:v>2.3315000000000005E-7</c:v>
                </c:pt>
                <c:pt idx="534">
                  <c:v>2.3525000000000005E-7</c:v>
                </c:pt>
                <c:pt idx="535">
                  <c:v>2.3725000000000006E-7</c:v>
                </c:pt>
                <c:pt idx="536">
                  <c:v>2.3930000000000008E-7</c:v>
                </c:pt>
                <c:pt idx="537">
                  <c:v>2.4150000000000004E-7</c:v>
                </c:pt>
                <c:pt idx="538">
                  <c:v>2.4215000000000003E-7</c:v>
                </c:pt>
                <c:pt idx="539">
                  <c:v>2.4400000000000001E-7</c:v>
                </c:pt>
                <c:pt idx="540">
                  <c:v>2.4310000000000005E-7</c:v>
                </c:pt>
                <c:pt idx="541">
                  <c:v>2.4340000000000002E-7</c:v>
                </c:pt>
                <c:pt idx="542">
                  <c:v>2.4220000000000004E-7</c:v>
                </c:pt>
                <c:pt idx="543">
                  <c:v>2.4135000000000003E-7</c:v>
                </c:pt>
                <c:pt idx="544">
                  <c:v>2.4105E-7</c:v>
                </c:pt>
                <c:pt idx="545">
                  <c:v>2.3920000000000008E-7</c:v>
                </c:pt>
                <c:pt idx="546">
                  <c:v>2.3390000000000005E-7</c:v>
                </c:pt>
                <c:pt idx="547">
                  <c:v>2.2940000000000003E-7</c:v>
                </c:pt>
                <c:pt idx="548">
                  <c:v>2.2490000000000001E-7</c:v>
                </c:pt>
                <c:pt idx="549">
                  <c:v>2.2045000000000002E-7</c:v>
                </c:pt>
                <c:pt idx="550">
                  <c:v>2.1640000000000003E-7</c:v>
                </c:pt>
                <c:pt idx="551">
                  <c:v>2.1265000000000004E-7</c:v>
                </c:pt>
                <c:pt idx="552">
                  <c:v>2.0900000000000003E-7</c:v>
                </c:pt>
                <c:pt idx="553">
                  <c:v>2.0710000000000002E-7</c:v>
                </c:pt>
                <c:pt idx="554">
                  <c:v>2.0544999999999995E-7</c:v>
                </c:pt>
                <c:pt idx="555">
                  <c:v>2.04E-7</c:v>
                </c:pt>
                <c:pt idx="556">
                  <c:v>2.0870000000000001E-7</c:v>
                </c:pt>
                <c:pt idx="557">
                  <c:v>2.1345E-7</c:v>
                </c:pt>
                <c:pt idx="558">
                  <c:v>2.2210000000000001E-7</c:v>
                </c:pt>
                <c:pt idx="559">
                  <c:v>2.2869999999999998E-7</c:v>
                </c:pt>
                <c:pt idx="560">
                  <c:v>2.3489999999999999E-7</c:v>
                </c:pt>
                <c:pt idx="561">
                  <c:v>2.4035E-7</c:v>
                </c:pt>
                <c:pt idx="562">
                  <c:v>2.4605000000000001E-7</c:v>
                </c:pt>
                <c:pt idx="563">
                  <c:v>2.5295000000000005E-7</c:v>
                </c:pt>
                <c:pt idx="564">
                  <c:v>2.6295000000000006E-7</c:v>
                </c:pt>
                <c:pt idx="565">
                  <c:v>2.7295000000000007E-7</c:v>
                </c:pt>
                <c:pt idx="566">
                  <c:v>2.8295000000000008E-7</c:v>
                </c:pt>
                <c:pt idx="567">
                  <c:v>2.9295000000000009E-7</c:v>
                </c:pt>
                <c:pt idx="568">
                  <c:v>3.029500000000001E-7</c:v>
                </c:pt>
                <c:pt idx="569">
                  <c:v>3.1295000000000011E-7</c:v>
                </c:pt>
                <c:pt idx="570">
                  <c:v>3.2295000000000012E-7</c:v>
                </c:pt>
                <c:pt idx="571">
                  <c:v>3.3295000000000013E-7</c:v>
                </c:pt>
                <c:pt idx="572">
                  <c:v>3.4295000000000014E-7</c:v>
                </c:pt>
                <c:pt idx="573">
                  <c:v>3.5295000000000015E-7</c:v>
                </c:pt>
                <c:pt idx="574">
                  <c:v>3.6295000000000016E-7</c:v>
                </c:pt>
                <c:pt idx="575">
                  <c:v>3.7295000000000017E-7</c:v>
                </c:pt>
                <c:pt idx="576">
                  <c:v>3.8295000000000018E-7</c:v>
                </c:pt>
                <c:pt idx="577">
                  <c:v>3.9295000000000019E-7</c:v>
                </c:pt>
                <c:pt idx="578">
                  <c:v>4.029500000000002E-7</c:v>
                </c:pt>
                <c:pt idx="579">
                  <c:v>4.1295000000000021E-7</c:v>
                </c:pt>
                <c:pt idx="580">
                  <c:v>4.2295000000000022E-7</c:v>
                </c:pt>
                <c:pt idx="581">
                  <c:v>4.3295000000000023E-7</c:v>
                </c:pt>
                <c:pt idx="582">
                  <c:v>4.4295000000000024E-7</c:v>
                </c:pt>
                <c:pt idx="583">
                  <c:v>4.5295000000000025E-7</c:v>
                </c:pt>
                <c:pt idx="584">
                  <c:v>3.1380000000000007E-7</c:v>
                </c:pt>
                <c:pt idx="585">
                  <c:v>3.0930000000000005E-7</c:v>
                </c:pt>
                <c:pt idx="586">
                  <c:v>3.0515000000000006E-7</c:v>
                </c:pt>
                <c:pt idx="587">
                  <c:v>3.0240000000000006E-7</c:v>
                </c:pt>
                <c:pt idx="588">
                  <c:v>2.9925000000000004E-7</c:v>
                </c:pt>
                <c:pt idx="589">
                  <c:v>2.9665000000000005E-7</c:v>
                </c:pt>
                <c:pt idx="590">
                  <c:v>2.9274999999999997E-7</c:v>
                </c:pt>
                <c:pt idx="591">
                  <c:v>2.8994999999999997E-7</c:v>
                </c:pt>
                <c:pt idx="592">
                  <c:v>2.8629999999999996E-7</c:v>
                </c:pt>
                <c:pt idx="593">
                  <c:v>2.7969999999999994E-7</c:v>
                </c:pt>
                <c:pt idx="594">
                  <c:v>2.7384999999999998E-7</c:v>
                </c:pt>
                <c:pt idx="595">
                  <c:v>2.6769999999999999E-7</c:v>
                </c:pt>
                <c:pt idx="596">
                  <c:v>2.6440000000000001E-7</c:v>
                </c:pt>
                <c:pt idx="597">
                  <c:v>2.6269999999999999E-7</c:v>
                </c:pt>
                <c:pt idx="598">
                  <c:v>2.5935E-7</c:v>
                </c:pt>
                <c:pt idx="599">
                  <c:v>2.5589999999999996E-7</c:v>
                </c:pt>
                <c:pt idx="600">
                  <c:v>2.5204999999999993E-7</c:v>
                </c:pt>
                <c:pt idx="601">
                  <c:v>2.4854999999999993E-7</c:v>
                </c:pt>
                <c:pt idx="602">
                  <c:v>2.4734999999999995E-7</c:v>
                </c:pt>
                <c:pt idx="603">
                  <c:v>2.4540000000000001E-7</c:v>
                </c:pt>
                <c:pt idx="604">
                  <c:v>2.4339999999999997E-7</c:v>
                </c:pt>
                <c:pt idx="605">
                  <c:v>2.4424999999999998E-7</c:v>
                </c:pt>
                <c:pt idx="606">
                  <c:v>2.5000000000000004E-7</c:v>
                </c:pt>
                <c:pt idx="607">
                  <c:v>2.5805000000000001E-7</c:v>
                </c:pt>
                <c:pt idx="608">
                  <c:v>2.6174999999999997E-7</c:v>
                </c:pt>
                <c:pt idx="609">
                  <c:v>2.649E-7</c:v>
                </c:pt>
                <c:pt idx="610">
                  <c:v>2.6974999999999999E-7</c:v>
                </c:pt>
                <c:pt idx="611">
                  <c:v>2.7725000000000002E-7</c:v>
                </c:pt>
                <c:pt idx="612">
                  <c:v>2.8410000000000006E-7</c:v>
                </c:pt>
                <c:pt idx="613">
                  <c:v>2.9205000000000002E-7</c:v>
                </c:pt>
                <c:pt idx="614">
                  <c:v>2.9609999999999996E-7</c:v>
                </c:pt>
                <c:pt idx="615">
                  <c:v>3.0104999999999996E-7</c:v>
                </c:pt>
                <c:pt idx="616">
                  <c:v>3.0410000000000008E-7</c:v>
                </c:pt>
                <c:pt idx="617">
                  <c:v>3.0840000000000004E-7</c:v>
                </c:pt>
                <c:pt idx="618">
                  <c:v>3.1320000000000003E-7</c:v>
                </c:pt>
                <c:pt idx="619">
                  <c:v>3.1580000000000001E-7</c:v>
                </c:pt>
                <c:pt idx="620">
                  <c:v>3.1885000000000003E-7</c:v>
                </c:pt>
                <c:pt idx="621">
                  <c:v>3.2290000000000007E-7</c:v>
                </c:pt>
                <c:pt idx="622">
                  <c:v>3.2375000000000002E-7</c:v>
                </c:pt>
                <c:pt idx="623">
                  <c:v>3.2540000000000004E-7</c:v>
                </c:pt>
                <c:pt idx="624">
                  <c:v>3.263E-7</c:v>
                </c:pt>
                <c:pt idx="625">
                  <c:v>3.2509999999999997E-7</c:v>
                </c:pt>
                <c:pt idx="626">
                  <c:v>3.1880000000000002E-7</c:v>
                </c:pt>
                <c:pt idx="627">
                  <c:v>3.1110000000000003E-7</c:v>
                </c:pt>
                <c:pt idx="628">
                  <c:v>3.0690000000000003E-7</c:v>
                </c:pt>
                <c:pt idx="629">
                  <c:v>3.0265000000000003E-7</c:v>
                </c:pt>
                <c:pt idx="630">
                  <c:v>2.9605000000000001E-7</c:v>
                </c:pt>
                <c:pt idx="631">
                  <c:v>2.8695000000000001E-7</c:v>
                </c:pt>
                <c:pt idx="632">
                  <c:v>2.805E-7</c:v>
                </c:pt>
                <c:pt idx="633">
                  <c:v>2.7400000000000004E-7</c:v>
                </c:pt>
                <c:pt idx="634">
                  <c:v>2.6905000000000004E-7</c:v>
                </c:pt>
                <c:pt idx="635">
                  <c:v>2.6405000000000004E-7</c:v>
                </c:pt>
                <c:pt idx="636">
                  <c:v>2.5995000000000005E-7</c:v>
                </c:pt>
                <c:pt idx="637">
                  <c:v>2.551E-7</c:v>
                </c:pt>
                <c:pt idx="638">
                  <c:v>2.4925000000000004E-7</c:v>
                </c:pt>
                <c:pt idx="639">
                  <c:v>2.4525E-7</c:v>
                </c:pt>
                <c:pt idx="640">
                  <c:v>2.417E-7</c:v>
                </c:pt>
                <c:pt idx="641">
                  <c:v>2.3920000000000002E-7</c:v>
                </c:pt>
                <c:pt idx="642">
                  <c:v>2.3690000000000001E-7</c:v>
                </c:pt>
                <c:pt idx="643">
                  <c:v>2.3405000000000006E-7</c:v>
                </c:pt>
                <c:pt idx="644">
                  <c:v>2.3380000000000004E-7</c:v>
                </c:pt>
                <c:pt idx="645">
                  <c:v>2.3290000000000005E-7</c:v>
                </c:pt>
                <c:pt idx="646">
                  <c:v>2.3294999999999998E-7</c:v>
                </c:pt>
                <c:pt idx="647">
                  <c:v>2.3310000000000002E-7</c:v>
                </c:pt>
                <c:pt idx="648">
                  <c:v>2.3315000000000005E-7</c:v>
                </c:pt>
                <c:pt idx="649">
                  <c:v>2.3400000000000006E-7</c:v>
                </c:pt>
                <c:pt idx="650">
                  <c:v>2.7105000000000003E-7</c:v>
                </c:pt>
                <c:pt idx="651">
                  <c:v>2.8660000000000004E-7</c:v>
                </c:pt>
                <c:pt idx="652">
                  <c:v>3.0140000000000004E-7</c:v>
                </c:pt>
                <c:pt idx="653">
                  <c:v>3.1345000000000004E-7</c:v>
                </c:pt>
                <c:pt idx="654">
                  <c:v>3.2330000000000004E-7</c:v>
                </c:pt>
                <c:pt idx="655">
                  <c:v>3.3249999999999994E-7</c:v>
                </c:pt>
                <c:pt idx="656">
                  <c:v>3.3984999999999996E-7</c:v>
                </c:pt>
                <c:pt idx="657">
                  <c:v>3.4534999999999995E-7</c:v>
                </c:pt>
                <c:pt idx="658">
                  <c:v>3.5294999999999994E-7</c:v>
                </c:pt>
                <c:pt idx="659">
                  <c:v>3.6004999999999995E-7</c:v>
                </c:pt>
                <c:pt idx="660">
                  <c:v>3.6664999999999991E-7</c:v>
                </c:pt>
                <c:pt idx="661">
                  <c:v>3.7199999999999989E-7</c:v>
                </c:pt>
                <c:pt idx="662">
                  <c:v>3.7639999999999996E-7</c:v>
                </c:pt>
                <c:pt idx="663">
                  <c:v>3.8169999999999993E-7</c:v>
                </c:pt>
                <c:pt idx="664">
                  <c:v>3.8349999999999991E-7</c:v>
                </c:pt>
                <c:pt idx="665">
                  <c:v>3.8919999999999986E-7</c:v>
                </c:pt>
                <c:pt idx="666">
                  <c:v>3.9249999999999995E-7</c:v>
                </c:pt>
                <c:pt idx="667">
                  <c:v>3.9474999999999991E-7</c:v>
                </c:pt>
                <c:pt idx="668">
                  <c:v>3.9589999999999989E-7</c:v>
                </c:pt>
                <c:pt idx="669">
                  <c:v>4.3579999999999997E-7</c:v>
                </c:pt>
                <c:pt idx="670">
                  <c:v>4.1999999999999995E-7</c:v>
                </c:pt>
                <c:pt idx="671">
                  <c:v>4.2329999999999993E-7</c:v>
                </c:pt>
                <c:pt idx="672">
                  <c:v>4.2284999999999995E-7</c:v>
                </c:pt>
                <c:pt idx="673">
                  <c:v>4.2389999999999998E-7</c:v>
                </c:pt>
                <c:pt idx="674">
                  <c:v>4.2565E-7</c:v>
                </c:pt>
                <c:pt idx="675">
                  <c:v>4.2890000000000009E-7</c:v>
                </c:pt>
                <c:pt idx="676">
                  <c:v>4.3110000000000009E-7</c:v>
                </c:pt>
                <c:pt idx="677">
                  <c:v>4.3420000000000001E-7</c:v>
                </c:pt>
                <c:pt idx="678">
                  <c:v>4.3600000000000004E-7</c:v>
                </c:pt>
                <c:pt idx="679">
                  <c:v>4.3739999999999999E-7</c:v>
                </c:pt>
                <c:pt idx="680">
                  <c:v>4.3755E-7</c:v>
                </c:pt>
                <c:pt idx="681">
                  <c:v>4.3850000000000002E-7</c:v>
                </c:pt>
                <c:pt idx="682">
                  <c:v>4.3905000000000006E-7</c:v>
                </c:pt>
                <c:pt idx="683">
                  <c:v>4.396000000000001E-7</c:v>
                </c:pt>
                <c:pt idx="684">
                  <c:v>4.3975000000000006E-7</c:v>
                </c:pt>
                <c:pt idx="685">
                  <c:v>4.3815000000000004E-7</c:v>
                </c:pt>
                <c:pt idx="686">
                  <c:v>4.3819999999999999E-7</c:v>
                </c:pt>
                <c:pt idx="687">
                  <c:v>4.3644999999999997E-7</c:v>
                </c:pt>
                <c:pt idx="688">
                  <c:v>4.3529999999999988E-7</c:v>
                </c:pt>
                <c:pt idx="689">
                  <c:v>3.9465E-7</c:v>
                </c:pt>
                <c:pt idx="690">
                  <c:v>3.7510000000000002E-7</c:v>
                </c:pt>
                <c:pt idx="691">
                  <c:v>3.5820000000000002E-7</c:v>
                </c:pt>
                <c:pt idx="692">
                  <c:v>3.4480000000000007E-7</c:v>
                </c:pt>
                <c:pt idx="693">
                  <c:v>3.3230000000000008E-7</c:v>
                </c:pt>
                <c:pt idx="694">
                  <c:v>3.2185000000000009E-7</c:v>
                </c:pt>
                <c:pt idx="695">
                  <c:v>3.0985000000000009E-7</c:v>
                </c:pt>
                <c:pt idx="696">
                  <c:v>3.0285000000000004E-7</c:v>
                </c:pt>
                <c:pt idx="697">
                  <c:v>2.9415000000000002E-7</c:v>
                </c:pt>
                <c:pt idx="698">
                  <c:v>2.8579999999999998E-7</c:v>
                </c:pt>
                <c:pt idx="699">
                  <c:v>2.79E-7</c:v>
                </c:pt>
                <c:pt idx="700">
                  <c:v>2.7329999999999994E-7</c:v>
                </c:pt>
                <c:pt idx="701">
                  <c:v>2.6684999999999993E-7</c:v>
                </c:pt>
                <c:pt idx="702">
                  <c:v>2.6080000000000001E-7</c:v>
                </c:pt>
                <c:pt idx="703">
                  <c:v>2.5545000000000003E-7</c:v>
                </c:pt>
                <c:pt idx="704">
                  <c:v>2.5160000000000006E-7</c:v>
                </c:pt>
                <c:pt idx="705">
                  <c:v>2.4715000000000004E-7</c:v>
                </c:pt>
                <c:pt idx="706">
                  <c:v>2.4280000000000003E-7</c:v>
                </c:pt>
                <c:pt idx="707">
                  <c:v>2.3969999999999996E-7</c:v>
                </c:pt>
                <c:pt idx="708">
                  <c:v>2.3694999999999996E-7</c:v>
                </c:pt>
                <c:pt idx="709">
                  <c:v>2.3614999999999998E-7</c:v>
                </c:pt>
                <c:pt idx="710">
                  <c:v>2.3739999999999997E-7</c:v>
                </c:pt>
                <c:pt idx="711">
                  <c:v>2.3825000000000001E-7</c:v>
                </c:pt>
                <c:pt idx="712">
                  <c:v>2.3915000000000002E-7</c:v>
                </c:pt>
                <c:pt idx="713">
                  <c:v>2.3950000000000005E-7</c:v>
                </c:pt>
                <c:pt idx="714">
                  <c:v>2.3860000000000003E-7</c:v>
                </c:pt>
                <c:pt idx="715">
                  <c:v>2.3930000000000003E-7</c:v>
                </c:pt>
                <c:pt idx="716">
                  <c:v>2.3984999999999997E-7</c:v>
                </c:pt>
                <c:pt idx="717">
                  <c:v>2.4114999999999996E-7</c:v>
                </c:pt>
                <c:pt idx="718">
                  <c:v>2.4315000000000006E-7</c:v>
                </c:pt>
                <c:pt idx="719">
                  <c:v>2.4375E-7</c:v>
                </c:pt>
                <c:pt idx="720">
                  <c:v>2.4429999999999998E-7</c:v>
                </c:pt>
                <c:pt idx="721">
                  <c:v>2.4504999999999999E-7</c:v>
                </c:pt>
                <c:pt idx="722">
                  <c:v>2.4829999999999997E-7</c:v>
                </c:pt>
                <c:pt idx="723">
                  <c:v>2.5049999999999997E-7</c:v>
                </c:pt>
                <c:pt idx="724">
                  <c:v>2.5279999999999999E-7</c:v>
                </c:pt>
                <c:pt idx="725">
                  <c:v>2.5460000000000002E-7</c:v>
                </c:pt>
                <c:pt idx="726">
                  <c:v>2.5534999999999997E-7</c:v>
                </c:pt>
                <c:pt idx="727">
                  <c:v>2.5609999999999997E-7</c:v>
                </c:pt>
                <c:pt idx="728">
                  <c:v>2.5655E-7</c:v>
                </c:pt>
                <c:pt idx="729">
                  <c:v>2.5515000000000006E-7</c:v>
                </c:pt>
                <c:pt idx="730">
                  <c:v>2.5140000000000004E-7</c:v>
                </c:pt>
                <c:pt idx="731">
                  <c:v>2.4674999999999996E-7</c:v>
                </c:pt>
                <c:pt idx="732">
                  <c:v>2.4319999999999995E-7</c:v>
                </c:pt>
                <c:pt idx="733">
                  <c:v>2.3949999999999994E-7</c:v>
                </c:pt>
                <c:pt idx="734">
                  <c:v>2.3729999999999996E-7</c:v>
                </c:pt>
                <c:pt idx="735">
                  <c:v>2.3480000000000001E-7</c:v>
                </c:pt>
                <c:pt idx="736">
                  <c:v>2.3005000000000003E-7</c:v>
                </c:pt>
                <c:pt idx="737">
                  <c:v>2.2645000000000002E-7</c:v>
                </c:pt>
                <c:pt idx="738">
                  <c:v>2.2305E-7</c:v>
                </c:pt>
                <c:pt idx="739">
                  <c:v>2.1985000000000005E-7</c:v>
                </c:pt>
                <c:pt idx="740">
                  <c:v>2.1905000000000005E-7</c:v>
                </c:pt>
                <c:pt idx="741">
                  <c:v>2.1690000000000004E-7</c:v>
                </c:pt>
                <c:pt idx="742">
                  <c:v>2.135E-7</c:v>
                </c:pt>
                <c:pt idx="743">
                  <c:v>2.1049999999999999E-7</c:v>
                </c:pt>
                <c:pt idx="744">
                  <c:v>2.0955000000000002E-7</c:v>
                </c:pt>
                <c:pt idx="745">
                  <c:v>3.8565000000000002E-7</c:v>
                </c:pt>
                <c:pt idx="746">
                  <c:v>4.6120000000000003E-7</c:v>
                </c:pt>
                <c:pt idx="747">
                  <c:v>5.2820000000000008E-7</c:v>
                </c:pt>
                <c:pt idx="748">
                  <c:v>5.7530000000000002E-7</c:v>
                </c:pt>
                <c:pt idx="749">
                  <c:v>6.1400000000000007E-7</c:v>
                </c:pt>
                <c:pt idx="750">
                  <c:v>6.5115E-7</c:v>
                </c:pt>
                <c:pt idx="751">
                  <c:v>6.8284999999999995E-7</c:v>
                </c:pt>
                <c:pt idx="752">
                  <c:v>7.0850000000000008E-7</c:v>
                </c:pt>
                <c:pt idx="753">
                  <c:v>7.3580000000000001E-7</c:v>
                </c:pt>
                <c:pt idx="754">
                  <c:v>7.5855000000000003E-7</c:v>
                </c:pt>
                <c:pt idx="755">
                  <c:v>7.8150000000000006E-7</c:v>
                </c:pt>
                <c:pt idx="756">
                  <c:v>8.0505000000000024E-7</c:v>
                </c:pt>
                <c:pt idx="757">
                  <c:v>8.3040000000000002E-7</c:v>
                </c:pt>
                <c:pt idx="758">
                  <c:v>8.5130000000000001E-7</c:v>
                </c:pt>
                <c:pt idx="759">
                  <c:v>8.6799999999999978E-7</c:v>
                </c:pt>
                <c:pt idx="760">
                  <c:v>8.7889999999999986E-7</c:v>
                </c:pt>
                <c:pt idx="761">
                  <c:v>8.9289999999999974E-7</c:v>
                </c:pt>
                <c:pt idx="762">
                  <c:v>9.9774999999999968E-7</c:v>
                </c:pt>
                <c:pt idx="763">
                  <c:v>1.0899999999999995E-6</c:v>
                </c:pt>
                <c:pt idx="764">
                  <c:v>1.1483499999999996E-6</c:v>
                </c:pt>
                <c:pt idx="765">
                  <c:v>1.0263499999999999E-6</c:v>
                </c:pt>
                <c:pt idx="766">
                  <c:v>9.879999999999999E-7</c:v>
                </c:pt>
                <c:pt idx="767">
                  <c:v>9.5745000000000004E-7</c:v>
                </c:pt>
                <c:pt idx="768">
                  <c:v>9.3894999999999992E-7</c:v>
                </c:pt>
                <c:pt idx="769">
                  <c:v>9.2724999999999999E-7</c:v>
                </c:pt>
                <c:pt idx="770">
                  <c:v>9.1485000000000002E-7</c:v>
                </c:pt>
                <c:pt idx="771">
                  <c:v>9.1335000000000012E-7</c:v>
                </c:pt>
                <c:pt idx="772">
                  <c:v>9.1055000000000033E-7</c:v>
                </c:pt>
                <c:pt idx="773">
                  <c:v>9.0445000000000029E-7</c:v>
                </c:pt>
                <c:pt idx="774">
                  <c:v>9.0125000000000026E-7</c:v>
                </c:pt>
                <c:pt idx="775">
                  <c:v>8.961500000000002E-7</c:v>
                </c:pt>
                <c:pt idx="776">
                  <c:v>8.8955000000000013E-7</c:v>
                </c:pt>
                <c:pt idx="777">
                  <c:v>8.8124999999999993E-7</c:v>
                </c:pt>
                <c:pt idx="778">
                  <c:v>8.738E-7</c:v>
                </c:pt>
                <c:pt idx="779">
                  <c:v>8.7105000000000011E-7</c:v>
                </c:pt>
                <c:pt idx="780">
                  <c:v>8.7054999999999997E-7</c:v>
                </c:pt>
                <c:pt idx="781">
                  <c:v>8.6654999999999999E-7</c:v>
                </c:pt>
                <c:pt idx="782">
                  <c:v>7.7215000000000009E-7</c:v>
                </c:pt>
                <c:pt idx="783">
                  <c:v>6.892E-7</c:v>
                </c:pt>
                <c:pt idx="784">
                  <c:v>6.3750000000000004E-7</c:v>
                </c:pt>
                <c:pt idx="785">
                  <c:v>6.4950000000000009E-7</c:v>
                </c:pt>
                <c:pt idx="786">
                  <c:v>6.5784999999999998E-7</c:v>
                </c:pt>
                <c:pt idx="787">
                  <c:v>6.6289999999999993E-7</c:v>
                </c:pt>
                <c:pt idx="788">
                  <c:v>6.6685000000000002E-7</c:v>
                </c:pt>
                <c:pt idx="789">
                  <c:v>6.7064999999999988E-7</c:v>
                </c:pt>
                <c:pt idx="790">
                  <c:v>6.7505000000000011E-7</c:v>
                </c:pt>
                <c:pt idx="791">
                  <c:v>6.7375000000000011E-7</c:v>
                </c:pt>
                <c:pt idx="792">
                  <c:v>6.764500000000001E-7</c:v>
                </c:pt>
                <c:pt idx="793">
                  <c:v>6.8380000000000013E-7</c:v>
                </c:pt>
                <c:pt idx="794">
                  <c:v>6.8825000000000004E-7</c:v>
                </c:pt>
                <c:pt idx="795">
                  <c:v>6.9265000000000016E-7</c:v>
                </c:pt>
                <c:pt idx="796">
                  <c:v>6.960500000000001E-7</c:v>
                </c:pt>
                <c:pt idx="797">
                  <c:v>6.9980000000000006E-7</c:v>
                </c:pt>
                <c:pt idx="798">
                  <c:v>7.0435000000000019E-7</c:v>
                </c:pt>
                <c:pt idx="799">
                  <c:v>7.0790000000000024E-7</c:v>
                </c:pt>
                <c:pt idx="800">
                  <c:v>7.0990000000000008E-7</c:v>
                </c:pt>
                <c:pt idx="801">
                  <c:v>7.1385000000000016E-7</c:v>
                </c:pt>
                <c:pt idx="802">
                  <c:v>7.1610000000000001E-7</c:v>
                </c:pt>
                <c:pt idx="803">
                  <c:v>7.1949999999999995E-7</c:v>
                </c:pt>
                <c:pt idx="804">
                  <c:v>7.2155000000000011E-7</c:v>
                </c:pt>
                <c:pt idx="805">
                  <c:v>6.6304999999999995E-7</c:v>
                </c:pt>
                <c:pt idx="806">
                  <c:v>6.2489999999999994E-7</c:v>
                </c:pt>
                <c:pt idx="807">
                  <c:v>5.9009999999999986E-7</c:v>
                </c:pt>
                <c:pt idx="808">
                  <c:v>5.6299999999999984E-7</c:v>
                </c:pt>
                <c:pt idx="809">
                  <c:v>5.4299999999999993E-7</c:v>
                </c:pt>
                <c:pt idx="810">
                  <c:v>5.2295000000000001E-7</c:v>
                </c:pt>
                <c:pt idx="811">
                  <c:v>5.1089999999999995E-7</c:v>
                </c:pt>
                <c:pt idx="812">
                  <c:v>4.9985000000000018E-7</c:v>
                </c:pt>
                <c:pt idx="813">
                  <c:v>4.8635000000000012E-7</c:v>
                </c:pt>
                <c:pt idx="814">
                  <c:v>4.8300000000000008E-7</c:v>
                </c:pt>
                <c:pt idx="815">
                  <c:v>4.7700000000000005E-7</c:v>
                </c:pt>
                <c:pt idx="816">
                  <c:v>4.7405000000000004E-7</c:v>
                </c:pt>
                <c:pt idx="817">
                  <c:v>5.1674999999999997E-7</c:v>
                </c:pt>
                <c:pt idx="818">
                  <c:v>5.4154999999999992E-7</c:v>
                </c:pt>
                <c:pt idx="819">
                  <c:v>5.6499999999999988E-7</c:v>
                </c:pt>
                <c:pt idx="820">
                  <c:v>5.8710000000000006E-7</c:v>
                </c:pt>
                <c:pt idx="821">
                  <c:v>6.0780000000000003E-7</c:v>
                </c:pt>
                <c:pt idx="822">
                  <c:v>6.2464999999999992E-7</c:v>
                </c:pt>
                <c:pt idx="823">
                  <c:v>6.4054999999999995E-7</c:v>
                </c:pt>
                <c:pt idx="824">
                  <c:v>6.5634999999999987E-7</c:v>
                </c:pt>
                <c:pt idx="825">
                  <c:v>6.694499999999999E-7</c:v>
                </c:pt>
                <c:pt idx="826">
                  <c:v>6.8889999999999998E-7</c:v>
                </c:pt>
                <c:pt idx="827">
                  <c:v>7.0514999999999993E-7</c:v>
                </c:pt>
                <c:pt idx="828">
                  <c:v>7.1909999999999992E-7</c:v>
                </c:pt>
                <c:pt idx="829">
                  <c:v>7.2629999999999983E-7</c:v>
                </c:pt>
                <c:pt idx="830">
                  <c:v>7.3474999999999983E-7</c:v>
                </c:pt>
                <c:pt idx="831">
                  <c:v>7.3699999999999978E-7</c:v>
                </c:pt>
                <c:pt idx="832">
                  <c:v>7.3869999999999991E-7</c:v>
                </c:pt>
                <c:pt idx="833">
                  <c:v>7.3789999999999985E-7</c:v>
                </c:pt>
                <c:pt idx="834">
                  <c:v>7.3069999999999984E-7</c:v>
                </c:pt>
                <c:pt idx="835">
                  <c:v>7.2694999999999998E-7</c:v>
                </c:pt>
                <c:pt idx="836">
                  <c:v>7.2219999999999994E-7</c:v>
                </c:pt>
                <c:pt idx="837">
                  <c:v>6.6984999999999993E-7</c:v>
                </c:pt>
                <c:pt idx="838">
                  <c:v>6.3649999999999996E-7</c:v>
                </c:pt>
                <c:pt idx="839">
                  <c:v>6.0539999999999985E-7</c:v>
                </c:pt>
                <c:pt idx="840">
                  <c:v>5.8289999999999996E-7</c:v>
                </c:pt>
                <c:pt idx="841">
                  <c:v>5.6105000000000001E-7</c:v>
                </c:pt>
                <c:pt idx="842">
                  <c:v>5.4290000000000002E-7</c:v>
                </c:pt>
                <c:pt idx="843">
                  <c:v>5.2615000000000004E-7</c:v>
                </c:pt>
                <c:pt idx="844">
                  <c:v>5.1130000000000009E-7</c:v>
                </c:pt>
                <c:pt idx="845">
                  <c:v>4.9890000000000011E-7</c:v>
                </c:pt>
                <c:pt idx="846">
                  <c:v>4.7940000000000002E-7</c:v>
                </c:pt>
                <c:pt idx="847">
                  <c:v>4.6285000000000005E-7</c:v>
                </c:pt>
                <c:pt idx="848">
                  <c:v>4.481E-7</c:v>
                </c:pt>
                <c:pt idx="849">
                  <c:v>4.3495000000000007E-7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92-4035-AC96-928023C6E863}"/>
            </c:ext>
          </c:extLst>
        </c:ser>
        <c:ser>
          <c:idx val="1"/>
          <c:order val="1"/>
          <c:tx>
            <c:strRef>
              <c:f>GRAPH!$Y$29</c:f>
              <c:strCache>
                <c:ptCount val="1"/>
                <c:pt idx="0">
                  <c:v>IGS__P091-2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Wafer1!$E$2:$E$1575</c:f>
              <c:numCache>
                <c:formatCode>0.00E+00</c:formatCode>
                <c:ptCount val="15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8536.7262723521326</c:v>
                </c:pt>
                <c:pt idx="279">
                  <c:v>19414.167812929849</c:v>
                </c:pt>
                <c:pt idx="280">
                  <c:v>29878.541953232463</c:v>
                </c:pt>
                <c:pt idx="281">
                  <c:v>41031.361760660249</c:v>
                </c:pt>
                <c:pt idx="282">
                  <c:v>50394.222833562584</c:v>
                </c:pt>
                <c:pt idx="283">
                  <c:v>61409.353507565334</c:v>
                </c:pt>
                <c:pt idx="284">
                  <c:v>73388.308115543332</c:v>
                </c:pt>
                <c:pt idx="285">
                  <c:v>85504.951856946354</c:v>
                </c:pt>
                <c:pt idx="286">
                  <c:v>99273.865199449792</c:v>
                </c:pt>
                <c:pt idx="287">
                  <c:v>111528.19807427785</c:v>
                </c:pt>
                <c:pt idx="288">
                  <c:v>123920.22008253094</c:v>
                </c:pt>
                <c:pt idx="289">
                  <c:v>139066.02475928472</c:v>
                </c:pt>
                <c:pt idx="290">
                  <c:v>152834.93810178817</c:v>
                </c:pt>
                <c:pt idx="291">
                  <c:v>165226.96011004125</c:v>
                </c:pt>
                <c:pt idx="292">
                  <c:v>176242.090784044</c:v>
                </c:pt>
                <c:pt idx="293">
                  <c:v>188634.11279229712</c:v>
                </c:pt>
                <c:pt idx="294">
                  <c:v>201026.13480055021</c:v>
                </c:pt>
                <c:pt idx="295">
                  <c:v>213418.15680880329</c:v>
                </c:pt>
                <c:pt idx="296">
                  <c:v>213418.15680880329</c:v>
                </c:pt>
                <c:pt idx="297">
                  <c:v>213418.15680880329</c:v>
                </c:pt>
                <c:pt idx="298">
                  <c:v>213418.15680880329</c:v>
                </c:pt>
                <c:pt idx="299">
                  <c:v>213418.15680880329</c:v>
                </c:pt>
                <c:pt idx="300">
                  <c:v>213418.15680880329</c:v>
                </c:pt>
                <c:pt idx="301">
                  <c:v>213418.15680880329</c:v>
                </c:pt>
                <c:pt idx="302">
                  <c:v>213418.15680880329</c:v>
                </c:pt>
                <c:pt idx="303">
                  <c:v>213418.15680880329</c:v>
                </c:pt>
                <c:pt idx="304">
                  <c:v>213418.15680880329</c:v>
                </c:pt>
                <c:pt idx="305">
                  <c:v>213418.15680880329</c:v>
                </c:pt>
                <c:pt idx="306">
                  <c:v>213418.15680880329</c:v>
                </c:pt>
                <c:pt idx="307">
                  <c:v>213418.15680880329</c:v>
                </c:pt>
                <c:pt idx="308">
                  <c:v>213418.15680880329</c:v>
                </c:pt>
                <c:pt idx="309">
                  <c:v>213418.15680880329</c:v>
                </c:pt>
                <c:pt idx="310">
                  <c:v>213418.15680880329</c:v>
                </c:pt>
                <c:pt idx="311">
                  <c:v>213418.15680880329</c:v>
                </c:pt>
                <c:pt idx="312">
                  <c:v>213418.15680880329</c:v>
                </c:pt>
                <c:pt idx="313">
                  <c:v>213418.15680880329</c:v>
                </c:pt>
                <c:pt idx="314">
                  <c:v>214795.04814305363</c:v>
                </c:pt>
                <c:pt idx="315">
                  <c:v>228563.96148555708</c:v>
                </c:pt>
                <c:pt idx="316">
                  <c:v>240955.98349381017</c:v>
                </c:pt>
                <c:pt idx="317">
                  <c:v>253348.00550206326</c:v>
                </c:pt>
                <c:pt idx="318">
                  <c:v>265740.02751031634</c:v>
                </c:pt>
                <c:pt idx="319">
                  <c:v>278132.04951856943</c:v>
                </c:pt>
                <c:pt idx="320">
                  <c:v>290524.07152682258</c:v>
                </c:pt>
                <c:pt idx="321">
                  <c:v>302916.09353507566</c:v>
                </c:pt>
                <c:pt idx="322">
                  <c:v>316685.00687757909</c:v>
                </c:pt>
                <c:pt idx="323">
                  <c:v>327700.13755158184</c:v>
                </c:pt>
                <c:pt idx="324">
                  <c:v>340092.15955983492</c:v>
                </c:pt>
                <c:pt idx="325">
                  <c:v>352484.18156808801</c:v>
                </c:pt>
                <c:pt idx="326">
                  <c:v>363499.31224209076</c:v>
                </c:pt>
                <c:pt idx="327">
                  <c:v>374514.44291609351</c:v>
                </c:pt>
                <c:pt idx="328">
                  <c:v>385529.57359009626</c:v>
                </c:pt>
                <c:pt idx="329">
                  <c:v>396544.70426409901</c:v>
                </c:pt>
                <c:pt idx="330">
                  <c:v>408936.7262723521</c:v>
                </c:pt>
                <c:pt idx="331">
                  <c:v>418574.96561210451</c:v>
                </c:pt>
                <c:pt idx="332">
                  <c:v>430966.9876203576</c:v>
                </c:pt>
                <c:pt idx="333">
                  <c:v>443359.00962861074</c:v>
                </c:pt>
                <c:pt idx="334">
                  <c:v>454374.14030261349</c:v>
                </c:pt>
                <c:pt idx="335">
                  <c:v>464012.37964236585</c:v>
                </c:pt>
                <c:pt idx="336">
                  <c:v>476404.40165061899</c:v>
                </c:pt>
                <c:pt idx="337">
                  <c:v>487419.53232462174</c:v>
                </c:pt>
                <c:pt idx="338">
                  <c:v>498434.6629986245</c:v>
                </c:pt>
                <c:pt idx="339">
                  <c:v>509449.79367262725</c:v>
                </c:pt>
                <c:pt idx="340">
                  <c:v>520464.92434663</c:v>
                </c:pt>
                <c:pt idx="341">
                  <c:v>532856.94635488302</c:v>
                </c:pt>
                <c:pt idx="342">
                  <c:v>542495.1856946355</c:v>
                </c:pt>
                <c:pt idx="343">
                  <c:v>550756.53370013752</c:v>
                </c:pt>
                <c:pt idx="344">
                  <c:v>560394.77303988999</c:v>
                </c:pt>
                <c:pt idx="345">
                  <c:v>570033.01237964234</c:v>
                </c:pt>
                <c:pt idx="346">
                  <c:v>581048.14305364515</c:v>
                </c:pt>
                <c:pt idx="347">
                  <c:v>592063.27372764784</c:v>
                </c:pt>
                <c:pt idx="348">
                  <c:v>601701.51306740032</c:v>
                </c:pt>
                <c:pt idx="349">
                  <c:v>611339.75240715267</c:v>
                </c:pt>
                <c:pt idx="350">
                  <c:v>622354.88308115536</c:v>
                </c:pt>
                <c:pt idx="351">
                  <c:v>631993.12242090784</c:v>
                </c:pt>
                <c:pt idx="352">
                  <c:v>643008.25309491053</c:v>
                </c:pt>
                <c:pt idx="353">
                  <c:v>654023.38376891334</c:v>
                </c:pt>
                <c:pt idx="354">
                  <c:v>662284.73177441536</c:v>
                </c:pt>
                <c:pt idx="355">
                  <c:v>673299.86244841816</c:v>
                </c:pt>
                <c:pt idx="356">
                  <c:v>682938.10178817052</c:v>
                </c:pt>
                <c:pt idx="357">
                  <c:v>692576.34112792299</c:v>
                </c:pt>
                <c:pt idx="358">
                  <c:v>703591.47180192568</c:v>
                </c:pt>
                <c:pt idx="359">
                  <c:v>713229.71114167816</c:v>
                </c:pt>
                <c:pt idx="360">
                  <c:v>722867.95048143051</c:v>
                </c:pt>
                <c:pt idx="361">
                  <c:v>732506.18982118298</c:v>
                </c:pt>
                <c:pt idx="362">
                  <c:v>742144.42916093534</c:v>
                </c:pt>
                <c:pt idx="363">
                  <c:v>751782.66850068769</c:v>
                </c:pt>
                <c:pt idx="364">
                  <c:v>761420.90784044017</c:v>
                </c:pt>
                <c:pt idx="365">
                  <c:v>771059.14718019252</c:v>
                </c:pt>
                <c:pt idx="366">
                  <c:v>780697.38651994499</c:v>
                </c:pt>
                <c:pt idx="367">
                  <c:v>790335.62585969735</c:v>
                </c:pt>
                <c:pt idx="368">
                  <c:v>799973.86519944982</c:v>
                </c:pt>
                <c:pt idx="369">
                  <c:v>809612.10453920218</c:v>
                </c:pt>
                <c:pt idx="370">
                  <c:v>819250.34387895453</c:v>
                </c:pt>
                <c:pt idx="371">
                  <c:v>830265.47455295734</c:v>
                </c:pt>
                <c:pt idx="372">
                  <c:v>839903.7138927097</c:v>
                </c:pt>
                <c:pt idx="373">
                  <c:v>850918.84456671251</c:v>
                </c:pt>
                <c:pt idx="374">
                  <c:v>861933.9752407152</c:v>
                </c:pt>
                <c:pt idx="375">
                  <c:v>872949.10591471801</c:v>
                </c:pt>
                <c:pt idx="376">
                  <c:v>883964.2365887207</c:v>
                </c:pt>
                <c:pt idx="377">
                  <c:v>893602.47592847317</c:v>
                </c:pt>
                <c:pt idx="378">
                  <c:v>903240.71526822553</c:v>
                </c:pt>
                <c:pt idx="379">
                  <c:v>914255.84594222833</c:v>
                </c:pt>
                <c:pt idx="380">
                  <c:v>925270.97661623103</c:v>
                </c:pt>
                <c:pt idx="381">
                  <c:v>934909.2159559835</c:v>
                </c:pt>
                <c:pt idx="382">
                  <c:v>944547.45529573585</c:v>
                </c:pt>
                <c:pt idx="383">
                  <c:v>955562.58596973866</c:v>
                </c:pt>
                <c:pt idx="384">
                  <c:v>965200.82530949102</c:v>
                </c:pt>
                <c:pt idx="385">
                  <c:v>976215.95598349383</c:v>
                </c:pt>
                <c:pt idx="386">
                  <c:v>985854.19532324618</c:v>
                </c:pt>
                <c:pt idx="387">
                  <c:v>996869.32599724899</c:v>
                </c:pt>
                <c:pt idx="388">
                  <c:v>1007884.4566712517</c:v>
                </c:pt>
                <c:pt idx="389">
                  <c:v>1018899.5873452545</c:v>
                </c:pt>
                <c:pt idx="390">
                  <c:v>1028537.8266850068</c:v>
                </c:pt>
                <c:pt idx="391">
                  <c:v>1040929.84869326</c:v>
                </c:pt>
                <c:pt idx="392">
                  <c:v>1050568.0880330123</c:v>
                </c:pt>
                <c:pt idx="393">
                  <c:v>1064337.0013755157</c:v>
                </c:pt>
                <c:pt idx="394">
                  <c:v>1075352.1320495186</c:v>
                </c:pt>
                <c:pt idx="395">
                  <c:v>1086367.2627235213</c:v>
                </c:pt>
                <c:pt idx="396">
                  <c:v>1100136.1760660247</c:v>
                </c:pt>
                <c:pt idx="397">
                  <c:v>1112528.1980742777</c:v>
                </c:pt>
                <c:pt idx="398">
                  <c:v>1123543.3287482806</c:v>
                </c:pt>
                <c:pt idx="399">
                  <c:v>1135935.3507565337</c:v>
                </c:pt>
                <c:pt idx="400">
                  <c:v>1148327.3727647867</c:v>
                </c:pt>
                <c:pt idx="401">
                  <c:v>1162096.2861072903</c:v>
                </c:pt>
                <c:pt idx="402">
                  <c:v>1175865.1994497937</c:v>
                </c:pt>
                <c:pt idx="403">
                  <c:v>1188257.2214580467</c:v>
                </c:pt>
                <c:pt idx="404">
                  <c:v>1200649.2434662997</c:v>
                </c:pt>
                <c:pt idx="405">
                  <c:v>1213041.265474553</c:v>
                </c:pt>
                <c:pt idx="406">
                  <c:v>1224056.3961485557</c:v>
                </c:pt>
                <c:pt idx="407">
                  <c:v>1235071.5268225584</c:v>
                </c:pt>
                <c:pt idx="408">
                  <c:v>1247463.5488308116</c:v>
                </c:pt>
                <c:pt idx="409">
                  <c:v>1259855.5708390647</c:v>
                </c:pt>
                <c:pt idx="410">
                  <c:v>1272247.5928473177</c:v>
                </c:pt>
                <c:pt idx="411">
                  <c:v>1281885.83218707</c:v>
                </c:pt>
                <c:pt idx="412">
                  <c:v>1291524.0715268226</c:v>
                </c:pt>
                <c:pt idx="413">
                  <c:v>1303916.0935350757</c:v>
                </c:pt>
                <c:pt idx="414">
                  <c:v>1314931.2242090784</c:v>
                </c:pt>
                <c:pt idx="415">
                  <c:v>1325946.354883081</c:v>
                </c:pt>
                <c:pt idx="416">
                  <c:v>1336961.485557084</c:v>
                </c:pt>
                <c:pt idx="417">
                  <c:v>1347976.6162310867</c:v>
                </c:pt>
                <c:pt idx="418">
                  <c:v>1358991.7469050894</c:v>
                </c:pt>
                <c:pt idx="419">
                  <c:v>1370006.877579092</c:v>
                </c:pt>
                <c:pt idx="420">
                  <c:v>1376891.3342503437</c:v>
                </c:pt>
                <c:pt idx="421">
                  <c:v>1390660.2475928473</c:v>
                </c:pt>
                <c:pt idx="422">
                  <c:v>1404429.1609353507</c:v>
                </c:pt>
                <c:pt idx="423">
                  <c:v>1418198.0742778541</c:v>
                </c:pt>
                <c:pt idx="424">
                  <c:v>1431966.9876203577</c:v>
                </c:pt>
                <c:pt idx="425">
                  <c:v>1431966.9876203577</c:v>
                </c:pt>
                <c:pt idx="426">
                  <c:v>1445735.900962861</c:v>
                </c:pt>
                <c:pt idx="427">
                  <c:v>1459504.8143053644</c:v>
                </c:pt>
                <c:pt idx="428">
                  <c:v>1473273.727647868</c:v>
                </c:pt>
                <c:pt idx="429">
                  <c:v>1487042.6409903714</c:v>
                </c:pt>
                <c:pt idx="430">
                  <c:v>1500811.5543328747</c:v>
                </c:pt>
                <c:pt idx="431">
                  <c:v>1500811.5543328747</c:v>
                </c:pt>
                <c:pt idx="432">
                  <c:v>1514580.4676753783</c:v>
                </c:pt>
                <c:pt idx="433">
                  <c:v>1528349.3810178817</c:v>
                </c:pt>
                <c:pt idx="434">
                  <c:v>1542118.294360385</c:v>
                </c:pt>
                <c:pt idx="435">
                  <c:v>1555887.2077028886</c:v>
                </c:pt>
                <c:pt idx="436">
                  <c:v>1569656.121045392</c:v>
                </c:pt>
                <c:pt idx="437">
                  <c:v>1583425.0343878954</c:v>
                </c:pt>
                <c:pt idx="438">
                  <c:v>1583425.0343878954</c:v>
                </c:pt>
                <c:pt idx="439">
                  <c:v>1597193.947730399</c:v>
                </c:pt>
                <c:pt idx="440">
                  <c:v>1610962.8610729023</c:v>
                </c:pt>
                <c:pt idx="441">
                  <c:v>1624731.7744154057</c:v>
                </c:pt>
                <c:pt idx="442">
                  <c:v>1638500.6877579091</c:v>
                </c:pt>
                <c:pt idx="443">
                  <c:v>1652269.6011004127</c:v>
                </c:pt>
                <c:pt idx="444">
                  <c:v>1652269.6011004127</c:v>
                </c:pt>
                <c:pt idx="445">
                  <c:v>1666038.514442916</c:v>
                </c:pt>
                <c:pt idx="446">
                  <c:v>1679807.4277854194</c:v>
                </c:pt>
                <c:pt idx="447">
                  <c:v>1693576.341127923</c:v>
                </c:pt>
                <c:pt idx="448">
                  <c:v>1707345.2544704264</c:v>
                </c:pt>
                <c:pt idx="449">
                  <c:v>1721114.1678129297</c:v>
                </c:pt>
                <c:pt idx="450">
                  <c:v>1721114.1678129297</c:v>
                </c:pt>
                <c:pt idx="451">
                  <c:v>1734883.0811554333</c:v>
                </c:pt>
                <c:pt idx="452">
                  <c:v>1748651.9944979367</c:v>
                </c:pt>
                <c:pt idx="453">
                  <c:v>1762420.90784044</c:v>
                </c:pt>
                <c:pt idx="454">
                  <c:v>1776189.8211829436</c:v>
                </c:pt>
                <c:pt idx="455">
                  <c:v>1776189.8211829436</c:v>
                </c:pt>
                <c:pt idx="456">
                  <c:v>1789958.734525447</c:v>
                </c:pt>
                <c:pt idx="457">
                  <c:v>1803727.6478679504</c:v>
                </c:pt>
                <c:pt idx="458">
                  <c:v>1817496.561210454</c:v>
                </c:pt>
                <c:pt idx="459">
                  <c:v>1817496.561210454</c:v>
                </c:pt>
                <c:pt idx="460">
                  <c:v>1831265.4745529573</c:v>
                </c:pt>
                <c:pt idx="461">
                  <c:v>1845034.3878954607</c:v>
                </c:pt>
                <c:pt idx="462">
                  <c:v>1858803.3012379643</c:v>
                </c:pt>
                <c:pt idx="463">
                  <c:v>1858803.3012379643</c:v>
                </c:pt>
                <c:pt idx="464">
                  <c:v>1872572.2145804677</c:v>
                </c:pt>
                <c:pt idx="465">
                  <c:v>1886341.127922971</c:v>
                </c:pt>
                <c:pt idx="466">
                  <c:v>1900110.0412654744</c:v>
                </c:pt>
                <c:pt idx="467">
                  <c:v>1913878.954607978</c:v>
                </c:pt>
                <c:pt idx="468">
                  <c:v>1913878.954607978</c:v>
                </c:pt>
                <c:pt idx="469">
                  <c:v>1927647.8679504814</c:v>
                </c:pt>
                <c:pt idx="470">
                  <c:v>1941416.7812929847</c:v>
                </c:pt>
                <c:pt idx="471">
                  <c:v>1955185.6946354883</c:v>
                </c:pt>
                <c:pt idx="472">
                  <c:v>1955185.6946354883</c:v>
                </c:pt>
                <c:pt idx="473">
                  <c:v>1968954.6079779917</c:v>
                </c:pt>
                <c:pt idx="474">
                  <c:v>1968954.6079779917</c:v>
                </c:pt>
                <c:pt idx="475">
                  <c:v>1968954.6079779917</c:v>
                </c:pt>
                <c:pt idx="476">
                  <c:v>1968954.6079779917</c:v>
                </c:pt>
                <c:pt idx="477">
                  <c:v>1968954.6079779917</c:v>
                </c:pt>
                <c:pt idx="478">
                  <c:v>1968954.6079779917</c:v>
                </c:pt>
                <c:pt idx="479">
                  <c:v>1968954.6079779917</c:v>
                </c:pt>
                <c:pt idx="480">
                  <c:v>1968954.6079779917</c:v>
                </c:pt>
                <c:pt idx="481">
                  <c:v>1968954.6079779917</c:v>
                </c:pt>
                <c:pt idx="482">
                  <c:v>1968954.6079779917</c:v>
                </c:pt>
                <c:pt idx="483">
                  <c:v>1968954.6079779917</c:v>
                </c:pt>
                <c:pt idx="484">
                  <c:v>1968954.6079779917</c:v>
                </c:pt>
                <c:pt idx="485">
                  <c:v>1968954.6079779917</c:v>
                </c:pt>
                <c:pt idx="486">
                  <c:v>1968954.6079779917</c:v>
                </c:pt>
                <c:pt idx="487">
                  <c:v>1968954.6079779917</c:v>
                </c:pt>
                <c:pt idx="488">
                  <c:v>1968954.6079779917</c:v>
                </c:pt>
                <c:pt idx="489">
                  <c:v>1968954.6079779917</c:v>
                </c:pt>
                <c:pt idx="490">
                  <c:v>1968954.6079779917</c:v>
                </c:pt>
                <c:pt idx="491">
                  <c:v>1968954.6079779917</c:v>
                </c:pt>
                <c:pt idx="492">
                  <c:v>1968954.6079779917</c:v>
                </c:pt>
                <c:pt idx="493">
                  <c:v>1968954.6079779917</c:v>
                </c:pt>
                <c:pt idx="494">
                  <c:v>1968954.6079779917</c:v>
                </c:pt>
                <c:pt idx="495">
                  <c:v>1968954.6079779917</c:v>
                </c:pt>
                <c:pt idx="496">
                  <c:v>1968954.6079779917</c:v>
                </c:pt>
                <c:pt idx="497">
                  <c:v>1968954.6079779917</c:v>
                </c:pt>
                <c:pt idx="498">
                  <c:v>1968954.6079779917</c:v>
                </c:pt>
                <c:pt idx="499">
                  <c:v>1968954.6079779917</c:v>
                </c:pt>
                <c:pt idx="500">
                  <c:v>1968954.6079779917</c:v>
                </c:pt>
                <c:pt idx="501">
                  <c:v>1968954.6079779917</c:v>
                </c:pt>
                <c:pt idx="502">
                  <c:v>1968954.6079779917</c:v>
                </c:pt>
                <c:pt idx="503">
                  <c:v>1968954.6079779917</c:v>
                </c:pt>
                <c:pt idx="504">
                  <c:v>1968954.6079779917</c:v>
                </c:pt>
                <c:pt idx="505">
                  <c:v>1968954.6079779917</c:v>
                </c:pt>
                <c:pt idx="506">
                  <c:v>1968954.6079779917</c:v>
                </c:pt>
                <c:pt idx="507">
                  <c:v>1968954.6079779917</c:v>
                </c:pt>
                <c:pt idx="508">
                  <c:v>1968954.6079779917</c:v>
                </c:pt>
                <c:pt idx="509">
                  <c:v>1968954.6079779917</c:v>
                </c:pt>
                <c:pt idx="510">
                  <c:v>1968954.6079779917</c:v>
                </c:pt>
                <c:pt idx="511">
                  <c:v>1968954.6079779917</c:v>
                </c:pt>
                <c:pt idx="512">
                  <c:v>1968954.6079779917</c:v>
                </c:pt>
                <c:pt idx="513">
                  <c:v>1968954.6079779917</c:v>
                </c:pt>
                <c:pt idx="514">
                  <c:v>1968954.6079779917</c:v>
                </c:pt>
                <c:pt idx="515">
                  <c:v>1968954.6079779917</c:v>
                </c:pt>
                <c:pt idx="516">
                  <c:v>1968954.6079779917</c:v>
                </c:pt>
                <c:pt idx="517">
                  <c:v>1968954.6079779917</c:v>
                </c:pt>
                <c:pt idx="518">
                  <c:v>1968954.6079779917</c:v>
                </c:pt>
                <c:pt idx="519">
                  <c:v>1968954.6079779917</c:v>
                </c:pt>
                <c:pt idx="520">
                  <c:v>1968954.6079779917</c:v>
                </c:pt>
                <c:pt idx="521">
                  <c:v>1968954.6079779917</c:v>
                </c:pt>
                <c:pt idx="522">
                  <c:v>1968954.6079779917</c:v>
                </c:pt>
                <c:pt idx="523">
                  <c:v>1968954.6079779917</c:v>
                </c:pt>
                <c:pt idx="524">
                  <c:v>1968954.6079779917</c:v>
                </c:pt>
                <c:pt idx="525">
                  <c:v>1968954.6079779917</c:v>
                </c:pt>
                <c:pt idx="526">
                  <c:v>1968954.6079779917</c:v>
                </c:pt>
                <c:pt idx="527">
                  <c:v>1968954.6079779917</c:v>
                </c:pt>
                <c:pt idx="528">
                  <c:v>1968954.6079779917</c:v>
                </c:pt>
                <c:pt idx="529">
                  <c:v>1968954.6079779917</c:v>
                </c:pt>
                <c:pt idx="530">
                  <c:v>1968954.6079779917</c:v>
                </c:pt>
                <c:pt idx="531">
                  <c:v>1968954.6079779917</c:v>
                </c:pt>
                <c:pt idx="532">
                  <c:v>1968954.6079779917</c:v>
                </c:pt>
                <c:pt idx="533">
                  <c:v>1968954.6079779917</c:v>
                </c:pt>
                <c:pt idx="534">
                  <c:v>1968954.6079779917</c:v>
                </c:pt>
                <c:pt idx="535">
                  <c:v>1968954.6079779917</c:v>
                </c:pt>
                <c:pt idx="536">
                  <c:v>1968954.6079779917</c:v>
                </c:pt>
                <c:pt idx="537">
                  <c:v>1968954.6079779917</c:v>
                </c:pt>
                <c:pt idx="538">
                  <c:v>1968954.6079779917</c:v>
                </c:pt>
                <c:pt idx="539">
                  <c:v>1968954.6079779917</c:v>
                </c:pt>
                <c:pt idx="540">
                  <c:v>1968954.6079779917</c:v>
                </c:pt>
                <c:pt idx="541">
                  <c:v>1968954.6079779917</c:v>
                </c:pt>
                <c:pt idx="542">
                  <c:v>1968954.6079779917</c:v>
                </c:pt>
                <c:pt idx="543">
                  <c:v>1968954.6079779917</c:v>
                </c:pt>
                <c:pt idx="544">
                  <c:v>1968954.6079779917</c:v>
                </c:pt>
                <c:pt idx="545">
                  <c:v>1968954.6079779917</c:v>
                </c:pt>
                <c:pt idx="546">
                  <c:v>1968954.6079779917</c:v>
                </c:pt>
                <c:pt idx="547">
                  <c:v>1968954.6079779917</c:v>
                </c:pt>
                <c:pt idx="548">
                  <c:v>1968954.6079779917</c:v>
                </c:pt>
                <c:pt idx="549">
                  <c:v>1968954.6079779917</c:v>
                </c:pt>
                <c:pt idx="550">
                  <c:v>1968954.6079779917</c:v>
                </c:pt>
                <c:pt idx="551">
                  <c:v>1968954.6079779917</c:v>
                </c:pt>
                <c:pt idx="552">
                  <c:v>1968954.6079779917</c:v>
                </c:pt>
                <c:pt idx="553">
                  <c:v>1968954.6079779917</c:v>
                </c:pt>
                <c:pt idx="554">
                  <c:v>1968954.6079779917</c:v>
                </c:pt>
                <c:pt idx="555">
                  <c:v>1968954.6079779917</c:v>
                </c:pt>
                <c:pt idx="556">
                  <c:v>1968954.6079779917</c:v>
                </c:pt>
                <c:pt idx="557">
                  <c:v>1968954.6079779917</c:v>
                </c:pt>
                <c:pt idx="558">
                  <c:v>1968954.6079779917</c:v>
                </c:pt>
                <c:pt idx="559">
                  <c:v>1968954.6079779917</c:v>
                </c:pt>
                <c:pt idx="560">
                  <c:v>1968954.6079779917</c:v>
                </c:pt>
                <c:pt idx="561">
                  <c:v>1968954.6079779917</c:v>
                </c:pt>
                <c:pt idx="562">
                  <c:v>1968954.6079779917</c:v>
                </c:pt>
                <c:pt idx="563">
                  <c:v>1968954.6079779917</c:v>
                </c:pt>
                <c:pt idx="564">
                  <c:v>1968954.6079779917</c:v>
                </c:pt>
                <c:pt idx="565">
                  <c:v>1968954.6079779917</c:v>
                </c:pt>
                <c:pt idx="566">
                  <c:v>1968954.6079779917</c:v>
                </c:pt>
                <c:pt idx="567">
                  <c:v>1968954.6079779917</c:v>
                </c:pt>
                <c:pt idx="568">
                  <c:v>1968954.6079779917</c:v>
                </c:pt>
                <c:pt idx="569">
                  <c:v>1968954.6079779917</c:v>
                </c:pt>
                <c:pt idx="570">
                  <c:v>1968954.6079779917</c:v>
                </c:pt>
                <c:pt idx="571">
                  <c:v>1968954.6079779917</c:v>
                </c:pt>
                <c:pt idx="572">
                  <c:v>1968954.6079779917</c:v>
                </c:pt>
                <c:pt idx="573">
                  <c:v>1968954.6079779917</c:v>
                </c:pt>
                <c:pt idx="574">
                  <c:v>1968954.6079779917</c:v>
                </c:pt>
                <c:pt idx="575">
                  <c:v>1968954.6079779917</c:v>
                </c:pt>
                <c:pt idx="576">
                  <c:v>1968954.6079779917</c:v>
                </c:pt>
                <c:pt idx="577">
                  <c:v>1968954.6079779917</c:v>
                </c:pt>
                <c:pt idx="578">
                  <c:v>1968954.6079779917</c:v>
                </c:pt>
                <c:pt idx="579">
                  <c:v>1968954.6079779917</c:v>
                </c:pt>
                <c:pt idx="580">
                  <c:v>1968954.6079779917</c:v>
                </c:pt>
                <c:pt idx="581">
                  <c:v>1968954.6079779917</c:v>
                </c:pt>
                <c:pt idx="582">
                  <c:v>1968954.6079779917</c:v>
                </c:pt>
                <c:pt idx="583">
                  <c:v>1968954.6079779917</c:v>
                </c:pt>
                <c:pt idx="584">
                  <c:v>1968954.6079779917</c:v>
                </c:pt>
                <c:pt idx="585">
                  <c:v>1968954.6079779917</c:v>
                </c:pt>
                <c:pt idx="586">
                  <c:v>1968954.6079779917</c:v>
                </c:pt>
                <c:pt idx="587">
                  <c:v>1968954.6079779917</c:v>
                </c:pt>
                <c:pt idx="588">
                  <c:v>1968954.6079779917</c:v>
                </c:pt>
                <c:pt idx="589">
                  <c:v>1968954.6079779917</c:v>
                </c:pt>
                <c:pt idx="590">
                  <c:v>1968954.6079779917</c:v>
                </c:pt>
                <c:pt idx="591">
                  <c:v>1968954.6079779917</c:v>
                </c:pt>
                <c:pt idx="592">
                  <c:v>1968954.6079779917</c:v>
                </c:pt>
                <c:pt idx="593">
                  <c:v>1968954.6079779917</c:v>
                </c:pt>
                <c:pt idx="594">
                  <c:v>1968954.6079779917</c:v>
                </c:pt>
                <c:pt idx="595">
                  <c:v>1968954.6079779917</c:v>
                </c:pt>
                <c:pt idx="596">
                  <c:v>1968954.6079779917</c:v>
                </c:pt>
                <c:pt idx="597">
                  <c:v>1968954.6079779917</c:v>
                </c:pt>
                <c:pt idx="598">
                  <c:v>1968954.6079779917</c:v>
                </c:pt>
                <c:pt idx="599">
                  <c:v>1968954.6079779917</c:v>
                </c:pt>
                <c:pt idx="600">
                  <c:v>1968954.6079779917</c:v>
                </c:pt>
                <c:pt idx="601">
                  <c:v>1968954.6079779917</c:v>
                </c:pt>
                <c:pt idx="602">
                  <c:v>1968954.6079779917</c:v>
                </c:pt>
                <c:pt idx="603">
                  <c:v>1968954.6079779917</c:v>
                </c:pt>
                <c:pt idx="604">
                  <c:v>1968954.6079779917</c:v>
                </c:pt>
                <c:pt idx="605">
                  <c:v>1968954.6079779917</c:v>
                </c:pt>
                <c:pt idx="606">
                  <c:v>1968954.6079779917</c:v>
                </c:pt>
                <c:pt idx="607">
                  <c:v>1968954.6079779917</c:v>
                </c:pt>
                <c:pt idx="608">
                  <c:v>1968954.6079779917</c:v>
                </c:pt>
                <c:pt idx="609">
                  <c:v>1968954.6079779917</c:v>
                </c:pt>
                <c:pt idx="610">
                  <c:v>1968954.6079779917</c:v>
                </c:pt>
                <c:pt idx="611">
                  <c:v>1968954.6079779917</c:v>
                </c:pt>
                <c:pt idx="612">
                  <c:v>1968954.6079779917</c:v>
                </c:pt>
                <c:pt idx="613">
                  <c:v>1968954.6079779917</c:v>
                </c:pt>
                <c:pt idx="614">
                  <c:v>1968954.6079779917</c:v>
                </c:pt>
                <c:pt idx="615">
                  <c:v>1968954.6079779917</c:v>
                </c:pt>
                <c:pt idx="616">
                  <c:v>1968954.6079779917</c:v>
                </c:pt>
                <c:pt idx="617">
                  <c:v>1968954.6079779917</c:v>
                </c:pt>
                <c:pt idx="618">
                  <c:v>1968954.6079779917</c:v>
                </c:pt>
                <c:pt idx="619">
                  <c:v>1968954.6079779917</c:v>
                </c:pt>
                <c:pt idx="620">
                  <c:v>1968954.6079779917</c:v>
                </c:pt>
                <c:pt idx="621">
                  <c:v>1968954.6079779917</c:v>
                </c:pt>
                <c:pt idx="622">
                  <c:v>1968954.6079779917</c:v>
                </c:pt>
                <c:pt idx="623">
                  <c:v>1968954.6079779917</c:v>
                </c:pt>
                <c:pt idx="624">
                  <c:v>1968954.6079779917</c:v>
                </c:pt>
                <c:pt idx="625">
                  <c:v>1968954.6079779917</c:v>
                </c:pt>
                <c:pt idx="626">
                  <c:v>1968954.6079779917</c:v>
                </c:pt>
                <c:pt idx="627">
                  <c:v>1968954.6079779917</c:v>
                </c:pt>
                <c:pt idx="628">
                  <c:v>1968954.6079779917</c:v>
                </c:pt>
                <c:pt idx="629">
                  <c:v>1968954.6079779917</c:v>
                </c:pt>
                <c:pt idx="630">
                  <c:v>1968954.6079779917</c:v>
                </c:pt>
                <c:pt idx="631">
                  <c:v>1968954.6079779917</c:v>
                </c:pt>
                <c:pt idx="632">
                  <c:v>1968954.6079779917</c:v>
                </c:pt>
                <c:pt idx="633">
                  <c:v>1968954.6079779917</c:v>
                </c:pt>
                <c:pt idx="634">
                  <c:v>1968954.6079779917</c:v>
                </c:pt>
                <c:pt idx="635">
                  <c:v>1968954.6079779917</c:v>
                </c:pt>
                <c:pt idx="636">
                  <c:v>1968954.6079779917</c:v>
                </c:pt>
                <c:pt idx="637">
                  <c:v>1968954.6079779917</c:v>
                </c:pt>
                <c:pt idx="638">
                  <c:v>1968954.6079779917</c:v>
                </c:pt>
                <c:pt idx="639">
                  <c:v>1968954.6079779917</c:v>
                </c:pt>
                <c:pt idx="640">
                  <c:v>1968954.6079779917</c:v>
                </c:pt>
                <c:pt idx="641">
                  <c:v>1968954.6079779917</c:v>
                </c:pt>
                <c:pt idx="642">
                  <c:v>1968954.6079779917</c:v>
                </c:pt>
                <c:pt idx="643">
                  <c:v>1968954.6079779917</c:v>
                </c:pt>
                <c:pt idx="644">
                  <c:v>1968954.6079779917</c:v>
                </c:pt>
                <c:pt idx="645">
                  <c:v>1968954.6079779917</c:v>
                </c:pt>
                <c:pt idx="646">
                  <c:v>1968954.6079779917</c:v>
                </c:pt>
                <c:pt idx="647">
                  <c:v>1968954.6079779917</c:v>
                </c:pt>
                <c:pt idx="648">
                  <c:v>1968954.6079779917</c:v>
                </c:pt>
                <c:pt idx="649">
                  <c:v>1968954.6079779917</c:v>
                </c:pt>
                <c:pt idx="650">
                  <c:v>1968954.6079779917</c:v>
                </c:pt>
                <c:pt idx="651">
                  <c:v>1968954.6079779917</c:v>
                </c:pt>
                <c:pt idx="652">
                  <c:v>1968954.6079779917</c:v>
                </c:pt>
                <c:pt idx="653">
                  <c:v>1968954.6079779917</c:v>
                </c:pt>
                <c:pt idx="654">
                  <c:v>1968954.6079779917</c:v>
                </c:pt>
                <c:pt idx="655">
                  <c:v>1968954.6079779917</c:v>
                </c:pt>
                <c:pt idx="656">
                  <c:v>1968954.6079779917</c:v>
                </c:pt>
                <c:pt idx="657">
                  <c:v>1968954.6079779917</c:v>
                </c:pt>
                <c:pt idx="658">
                  <c:v>1968954.6079779917</c:v>
                </c:pt>
                <c:pt idx="659">
                  <c:v>1968954.6079779917</c:v>
                </c:pt>
                <c:pt idx="660">
                  <c:v>1968954.6079779917</c:v>
                </c:pt>
                <c:pt idx="661">
                  <c:v>1968954.6079779917</c:v>
                </c:pt>
                <c:pt idx="662">
                  <c:v>1968954.6079779917</c:v>
                </c:pt>
                <c:pt idx="663">
                  <c:v>1968954.6079779917</c:v>
                </c:pt>
                <c:pt idx="664">
                  <c:v>1968954.6079779917</c:v>
                </c:pt>
                <c:pt idx="665">
                  <c:v>1968954.6079779917</c:v>
                </c:pt>
                <c:pt idx="666">
                  <c:v>1968954.6079779917</c:v>
                </c:pt>
                <c:pt idx="667">
                  <c:v>1968954.6079779917</c:v>
                </c:pt>
                <c:pt idx="668">
                  <c:v>1968954.6079779917</c:v>
                </c:pt>
                <c:pt idx="669">
                  <c:v>1968954.6079779917</c:v>
                </c:pt>
                <c:pt idx="670">
                  <c:v>1968954.6079779917</c:v>
                </c:pt>
                <c:pt idx="671">
                  <c:v>1968954.6079779917</c:v>
                </c:pt>
                <c:pt idx="672">
                  <c:v>1968954.6079779917</c:v>
                </c:pt>
                <c:pt idx="673">
                  <c:v>1968954.6079779917</c:v>
                </c:pt>
                <c:pt idx="674">
                  <c:v>1968954.6079779917</c:v>
                </c:pt>
                <c:pt idx="675">
                  <c:v>1968954.6079779917</c:v>
                </c:pt>
                <c:pt idx="676">
                  <c:v>1968954.6079779917</c:v>
                </c:pt>
                <c:pt idx="677">
                  <c:v>1968954.6079779917</c:v>
                </c:pt>
                <c:pt idx="678">
                  <c:v>1968954.6079779917</c:v>
                </c:pt>
                <c:pt idx="679">
                  <c:v>1968954.6079779917</c:v>
                </c:pt>
                <c:pt idx="680">
                  <c:v>1968954.6079779917</c:v>
                </c:pt>
                <c:pt idx="681">
                  <c:v>1968954.6079779917</c:v>
                </c:pt>
                <c:pt idx="682">
                  <c:v>1968954.6079779917</c:v>
                </c:pt>
                <c:pt idx="683">
                  <c:v>1968954.6079779917</c:v>
                </c:pt>
                <c:pt idx="684">
                  <c:v>1968954.6079779917</c:v>
                </c:pt>
                <c:pt idx="685">
                  <c:v>1968954.6079779917</c:v>
                </c:pt>
                <c:pt idx="686">
                  <c:v>1968954.6079779917</c:v>
                </c:pt>
                <c:pt idx="687">
                  <c:v>1968954.6079779917</c:v>
                </c:pt>
                <c:pt idx="688">
                  <c:v>1968954.6079779917</c:v>
                </c:pt>
                <c:pt idx="689">
                  <c:v>1968954.6079779917</c:v>
                </c:pt>
                <c:pt idx="690">
                  <c:v>1968954.6079779917</c:v>
                </c:pt>
                <c:pt idx="691">
                  <c:v>1968954.6079779917</c:v>
                </c:pt>
                <c:pt idx="692">
                  <c:v>1968954.6079779917</c:v>
                </c:pt>
                <c:pt idx="693">
                  <c:v>1968954.6079779917</c:v>
                </c:pt>
                <c:pt idx="694">
                  <c:v>1968954.6079779917</c:v>
                </c:pt>
                <c:pt idx="695">
                  <c:v>1968954.6079779917</c:v>
                </c:pt>
                <c:pt idx="696">
                  <c:v>1968954.6079779917</c:v>
                </c:pt>
                <c:pt idx="697">
                  <c:v>1968954.6079779917</c:v>
                </c:pt>
                <c:pt idx="698">
                  <c:v>1968954.6079779917</c:v>
                </c:pt>
                <c:pt idx="699">
                  <c:v>1968954.6079779917</c:v>
                </c:pt>
                <c:pt idx="700">
                  <c:v>1968954.6079779917</c:v>
                </c:pt>
                <c:pt idx="701">
                  <c:v>1968954.6079779917</c:v>
                </c:pt>
                <c:pt idx="702">
                  <c:v>1968954.6079779917</c:v>
                </c:pt>
                <c:pt idx="703">
                  <c:v>1968954.6079779917</c:v>
                </c:pt>
                <c:pt idx="704">
                  <c:v>1968954.6079779917</c:v>
                </c:pt>
                <c:pt idx="705">
                  <c:v>1968954.6079779917</c:v>
                </c:pt>
                <c:pt idx="706">
                  <c:v>1968954.6079779917</c:v>
                </c:pt>
                <c:pt idx="707">
                  <c:v>1968954.6079779917</c:v>
                </c:pt>
                <c:pt idx="708">
                  <c:v>1968954.6079779917</c:v>
                </c:pt>
                <c:pt idx="709">
                  <c:v>1968954.6079779917</c:v>
                </c:pt>
                <c:pt idx="710">
                  <c:v>1968954.6079779917</c:v>
                </c:pt>
                <c:pt idx="711">
                  <c:v>1968954.6079779917</c:v>
                </c:pt>
                <c:pt idx="712">
                  <c:v>1968954.6079779917</c:v>
                </c:pt>
                <c:pt idx="713">
                  <c:v>1968954.6079779917</c:v>
                </c:pt>
                <c:pt idx="714">
                  <c:v>1968954.6079779917</c:v>
                </c:pt>
                <c:pt idx="715">
                  <c:v>1968954.6079779917</c:v>
                </c:pt>
                <c:pt idx="716">
                  <c:v>1968954.6079779917</c:v>
                </c:pt>
                <c:pt idx="717">
                  <c:v>1968954.6079779917</c:v>
                </c:pt>
                <c:pt idx="718">
                  <c:v>1968954.6079779917</c:v>
                </c:pt>
                <c:pt idx="719">
                  <c:v>1968954.6079779917</c:v>
                </c:pt>
                <c:pt idx="720">
                  <c:v>1968954.6079779917</c:v>
                </c:pt>
                <c:pt idx="721">
                  <c:v>1968954.6079779917</c:v>
                </c:pt>
                <c:pt idx="722">
                  <c:v>1968954.6079779917</c:v>
                </c:pt>
                <c:pt idx="723">
                  <c:v>1968954.6079779917</c:v>
                </c:pt>
                <c:pt idx="724">
                  <c:v>1968954.6079779917</c:v>
                </c:pt>
                <c:pt idx="725">
                  <c:v>1968954.6079779917</c:v>
                </c:pt>
                <c:pt idx="726">
                  <c:v>1968954.6079779917</c:v>
                </c:pt>
                <c:pt idx="727">
                  <c:v>1968954.6079779917</c:v>
                </c:pt>
                <c:pt idx="728">
                  <c:v>1968954.6079779917</c:v>
                </c:pt>
                <c:pt idx="729">
                  <c:v>1968954.6079779917</c:v>
                </c:pt>
                <c:pt idx="730">
                  <c:v>1968954.6079779917</c:v>
                </c:pt>
                <c:pt idx="731">
                  <c:v>1968954.6079779917</c:v>
                </c:pt>
                <c:pt idx="732">
                  <c:v>1968954.6079779917</c:v>
                </c:pt>
                <c:pt idx="733">
                  <c:v>1968954.6079779917</c:v>
                </c:pt>
                <c:pt idx="734">
                  <c:v>1968954.6079779917</c:v>
                </c:pt>
                <c:pt idx="735">
                  <c:v>1968954.6079779917</c:v>
                </c:pt>
                <c:pt idx="736">
                  <c:v>1968954.6079779917</c:v>
                </c:pt>
                <c:pt idx="737">
                  <c:v>1968954.6079779917</c:v>
                </c:pt>
                <c:pt idx="738">
                  <c:v>1968954.6079779917</c:v>
                </c:pt>
                <c:pt idx="739">
                  <c:v>1968954.6079779917</c:v>
                </c:pt>
                <c:pt idx="740">
                  <c:v>1968954.6079779917</c:v>
                </c:pt>
                <c:pt idx="741">
                  <c:v>1968954.6079779917</c:v>
                </c:pt>
                <c:pt idx="742">
                  <c:v>1968954.6079779917</c:v>
                </c:pt>
                <c:pt idx="743">
                  <c:v>1968954.6079779917</c:v>
                </c:pt>
                <c:pt idx="744">
                  <c:v>1968954.6079779917</c:v>
                </c:pt>
                <c:pt idx="745">
                  <c:v>1968954.6079779917</c:v>
                </c:pt>
                <c:pt idx="746">
                  <c:v>1968954.6079779917</c:v>
                </c:pt>
                <c:pt idx="747">
                  <c:v>1968954.6079779917</c:v>
                </c:pt>
                <c:pt idx="748">
                  <c:v>1968954.6079779917</c:v>
                </c:pt>
                <c:pt idx="749">
                  <c:v>1968954.6079779917</c:v>
                </c:pt>
                <c:pt idx="750">
                  <c:v>1968954.6079779917</c:v>
                </c:pt>
                <c:pt idx="751">
                  <c:v>1968954.6079779917</c:v>
                </c:pt>
                <c:pt idx="752">
                  <c:v>1968954.6079779917</c:v>
                </c:pt>
                <c:pt idx="753">
                  <c:v>1968954.6079779917</c:v>
                </c:pt>
                <c:pt idx="754">
                  <c:v>1968954.6079779917</c:v>
                </c:pt>
                <c:pt idx="755">
                  <c:v>1968954.6079779917</c:v>
                </c:pt>
                <c:pt idx="756">
                  <c:v>1968954.6079779917</c:v>
                </c:pt>
                <c:pt idx="757">
                  <c:v>1968954.6079779917</c:v>
                </c:pt>
                <c:pt idx="758">
                  <c:v>1968954.6079779917</c:v>
                </c:pt>
                <c:pt idx="759">
                  <c:v>1968954.6079779917</c:v>
                </c:pt>
                <c:pt idx="760">
                  <c:v>1968954.6079779917</c:v>
                </c:pt>
                <c:pt idx="761">
                  <c:v>1968954.6079779917</c:v>
                </c:pt>
                <c:pt idx="762">
                  <c:v>1968954.6079779917</c:v>
                </c:pt>
                <c:pt idx="763">
                  <c:v>1968954.6079779917</c:v>
                </c:pt>
                <c:pt idx="764">
                  <c:v>1968954.6079779917</c:v>
                </c:pt>
                <c:pt idx="765">
                  <c:v>1968954.6079779917</c:v>
                </c:pt>
                <c:pt idx="766">
                  <c:v>1968954.6079779917</c:v>
                </c:pt>
                <c:pt idx="767">
                  <c:v>1968954.6079779917</c:v>
                </c:pt>
                <c:pt idx="768">
                  <c:v>1968954.6079779917</c:v>
                </c:pt>
                <c:pt idx="769">
                  <c:v>1968954.6079779917</c:v>
                </c:pt>
                <c:pt idx="770">
                  <c:v>1968954.6079779917</c:v>
                </c:pt>
                <c:pt idx="771">
                  <c:v>1968954.6079779917</c:v>
                </c:pt>
                <c:pt idx="772">
                  <c:v>1968954.6079779917</c:v>
                </c:pt>
                <c:pt idx="773">
                  <c:v>1968954.6079779917</c:v>
                </c:pt>
                <c:pt idx="774">
                  <c:v>1968954.6079779917</c:v>
                </c:pt>
                <c:pt idx="775">
                  <c:v>1968954.6079779917</c:v>
                </c:pt>
                <c:pt idx="776">
                  <c:v>1968954.6079779917</c:v>
                </c:pt>
                <c:pt idx="777">
                  <c:v>1968954.6079779917</c:v>
                </c:pt>
                <c:pt idx="778">
                  <c:v>1968954.6079779917</c:v>
                </c:pt>
                <c:pt idx="779">
                  <c:v>1968954.6079779917</c:v>
                </c:pt>
                <c:pt idx="780">
                  <c:v>1968954.6079779917</c:v>
                </c:pt>
                <c:pt idx="781">
                  <c:v>1982723.5213204951</c:v>
                </c:pt>
                <c:pt idx="782">
                  <c:v>1996492.4346629987</c:v>
                </c:pt>
                <c:pt idx="783">
                  <c:v>1996492.4346629987</c:v>
                </c:pt>
                <c:pt idx="784">
                  <c:v>2010261.348005502</c:v>
                </c:pt>
                <c:pt idx="785">
                  <c:v>2024030.2613480054</c:v>
                </c:pt>
                <c:pt idx="786">
                  <c:v>2024030.2613480054</c:v>
                </c:pt>
                <c:pt idx="787">
                  <c:v>2037799.174690509</c:v>
                </c:pt>
                <c:pt idx="788">
                  <c:v>2051568.0880330123</c:v>
                </c:pt>
                <c:pt idx="789">
                  <c:v>2065337.0013755157</c:v>
                </c:pt>
                <c:pt idx="790">
                  <c:v>2079105.9147180193</c:v>
                </c:pt>
                <c:pt idx="791">
                  <c:v>2092874.8280605227</c:v>
                </c:pt>
                <c:pt idx="792">
                  <c:v>2106643.741403026</c:v>
                </c:pt>
                <c:pt idx="793">
                  <c:v>2106643.741403026</c:v>
                </c:pt>
                <c:pt idx="794">
                  <c:v>2120412.6547455294</c:v>
                </c:pt>
                <c:pt idx="795">
                  <c:v>2134181.5680880328</c:v>
                </c:pt>
                <c:pt idx="796">
                  <c:v>2147950.4814305366</c:v>
                </c:pt>
                <c:pt idx="797">
                  <c:v>2161719.39477304</c:v>
                </c:pt>
                <c:pt idx="798">
                  <c:v>2175488.3081155433</c:v>
                </c:pt>
                <c:pt idx="799">
                  <c:v>2189257.2214580467</c:v>
                </c:pt>
                <c:pt idx="800">
                  <c:v>2203026.1348005501</c:v>
                </c:pt>
                <c:pt idx="801">
                  <c:v>2216795.0481430534</c:v>
                </c:pt>
                <c:pt idx="802">
                  <c:v>2216795.0481430534</c:v>
                </c:pt>
                <c:pt idx="803">
                  <c:v>2230563.9614855573</c:v>
                </c:pt>
                <c:pt idx="804">
                  <c:v>2244332.8748280606</c:v>
                </c:pt>
                <c:pt idx="805">
                  <c:v>2258101.788170564</c:v>
                </c:pt>
                <c:pt idx="806">
                  <c:v>2271870.7015130674</c:v>
                </c:pt>
                <c:pt idx="807">
                  <c:v>2285639.6148555707</c:v>
                </c:pt>
                <c:pt idx="808">
                  <c:v>2299408.5281980741</c:v>
                </c:pt>
                <c:pt idx="809">
                  <c:v>2313177.4415405774</c:v>
                </c:pt>
                <c:pt idx="810">
                  <c:v>2326946.3548830813</c:v>
                </c:pt>
                <c:pt idx="811">
                  <c:v>2326946.3548830813</c:v>
                </c:pt>
                <c:pt idx="812">
                  <c:v>2340715.2682255846</c:v>
                </c:pt>
                <c:pt idx="813">
                  <c:v>2354484.181568088</c:v>
                </c:pt>
                <c:pt idx="814">
                  <c:v>2368253.0949105914</c:v>
                </c:pt>
                <c:pt idx="815">
                  <c:v>2382022.0082530947</c:v>
                </c:pt>
                <c:pt idx="816">
                  <c:v>2395790.9215955981</c:v>
                </c:pt>
                <c:pt idx="817">
                  <c:v>2409559.8349381019</c:v>
                </c:pt>
                <c:pt idx="818">
                  <c:v>2423328.7482806053</c:v>
                </c:pt>
                <c:pt idx="819">
                  <c:v>2437097.6616231087</c:v>
                </c:pt>
                <c:pt idx="820">
                  <c:v>2437097.6616231087</c:v>
                </c:pt>
                <c:pt idx="821">
                  <c:v>2450866.574965612</c:v>
                </c:pt>
                <c:pt idx="822">
                  <c:v>2464635.4883081154</c:v>
                </c:pt>
                <c:pt idx="823">
                  <c:v>2478404.4016506188</c:v>
                </c:pt>
                <c:pt idx="824">
                  <c:v>2492173.3149931226</c:v>
                </c:pt>
                <c:pt idx="825">
                  <c:v>2492173.3149931226</c:v>
                </c:pt>
                <c:pt idx="826">
                  <c:v>2505942.228335626</c:v>
                </c:pt>
                <c:pt idx="827">
                  <c:v>2519711.1416781293</c:v>
                </c:pt>
                <c:pt idx="828">
                  <c:v>2533480.0550206327</c:v>
                </c:pt>
                <c:pt idx="829">
                  <c:v>2547248.9683631361</c:v>
                </c:pt>
                <c:pt idx="830">
                  <c:v>2547248.9683631361</c:v>
                </c:pt>
                <c:pt idx="831">
                  <c:v>2561017.8817056394</c:v>
                </c:pt>
                <c:pt idx="832">
                  <c:v>2561017.8817056394</c:v>
                </c:pt>
                <c:pt idx="833">
                  <c:v>2561017.8817056394</c:v>
                </c:pt>
                <c:pt idx="834">
                  <c:v>2561017.8817056394</c:v>
                </c:pt>
                <c:pt idx="835">
                  <c:v>2561017.8817056394</c:v>
                </c:pt>
                <c:pt idx="836">
                  <c:v>2561017.8817056394</c:v>
                </c:pt>
                <c:pt idx="837">
                  <c:v>2561017.8817056394</c:v>
                </c:pt>
                <c:pt idx="838">
                  <c:v>2561017.8817056394</c:v>
                </c:pt>
                <c:pt idx="839">
                  <c:v>2561017.8817056394</c:v>
                </c:pt>
                <c:pt idx="840">
                  <c:v>2561017.8817056394</c:v>
                </c:pt>
                <c:pt idx="841">
                  <c:v>2561017.8817056394</c:v>
                </c:pt>
                <c:pt idx="842">
                  <c:v>2561017.8817056394</c:v>
                </c:pt>
                <c:pt idx="843">
                  <c:v>2561017.8817056394</c:v>
                </c:pt>
                <c:pt idx="844">
                  <c:v>2561017.8817056394</c:v>
                </c:pt>
                <c:pt idx="845">
                  <c:v>2561017.8817056394</c:v>
                </c:pt>
                <c:pt idx="846">
                  <c:v>2561017.8817056394</c:v>
                </c:pt>
                <c:pt idx="847">
                  <c:v>2561017.8817056394</c:v>
                </c:pt>
                <c:pt idx="848">
                  <c:v>2561017.8817056394</c:v>
                </c:pt>
                <c:pt idx="849">
                  <c:v>2561017.8817056394</c:v>
                </c:pt>
                <c:pt idx="850">
                  <c:v>2561017.8817056394</c:v>
                </c:pt>
                <c:pt idx="851">
                  <c:v>2574786.7950481428</c:v>
                </c:pt>
                <c:pt idx="852">
                  <c:v>2588555.7083906466</c:v>
                </c:pt>
                <c:pt idx="853">
                  <c:v>2602324.62173315</c:v>
                </c:pt>
                <c:pt idx="854">
                  <c:v>2616093.5350756533</c:v>
                </c:pt>
                <c:pt idx="855">
                  <c:v>2629862.4484181567</c:v>
                </c:pt>
                <c:pt idx="856">
                  <c:v>2643631.3617606601</c:v>
                </c:pt>
                <c:pt idx="857">
                  <c:v>2657400.2751031634</c:v>
                </c:pt>
                <c:pt idx="858">
                  <c:v>2671169.1884456673</c:v>
                </c:pt>
                <c:pt idx="859">
                  <c:v>2684938.1017881706</c:v>
                </c:pt>
                <c:pt idx="860">
                  <c:v>2684938.1017881706</c:v>
                </c:pt>
                <c:pt idx="861">
                  <c:v>2698707.015130674</c:v>
                </c:pt>
                <c:pt idx="862">
                  <c:v>2712475.9284731774</c:v>
                </c:pt>
                <c:pt idx="863">
                  <c:v>2726244.8418156807</c:v>
                </c:pt>
                <c:pt idx="864">
                  <c:v>2740013.7551581841</c:v>
                </c:pt>
                <c:pt idx="865">
                  <c:v>2753782.6685006875</c:v>
                </c:pt>
                <c:pt idx="866">
                  <c:v>2753782.6685006875</c:v>
                </c:pt>
                <c:pt idx="867">
                  <c:v>2767551.5818431913</c:v>
                </c:pt>
                <c:pt idx="868">
                  <c:v>2781320.4951856947</c:v>
                </c:pt>
                <c:pt idx="869">
                  <c:v>2795089.408528198</c:v>
                </c:pt>
                <c:pt idx="870">
                  <c:v>2808858.3218707014</c:v>
                </c:pt>
                <c:pt idx="871">
                  <c:v>2822627.2352132048</c:v>
                </c:pt>
                <c:pt idx="872">
                  <c:v>2822627.2352132048</c:v>
                </c:pt>
                <c:pt idx="873">
                  <c:v>2836396.1485557081</c:v>
                </c:pt>
                <c:pt idx="874">
                  <c:v>2850165.0618982119</c:v>
                </c:pt>
                <c:pt idx="875">
                  <c:v>2863933.9752407153</c:v>
                </c:pt>
                <c:pt idx="876">
                  <c:v>2877702.8885832187</c:v>
                </c:pt>
                <c:pt idx="877">
                  <c:v>2891471.801925722</c:v>
                </c:pt>
                <c:pt idx="878">
                  <c:v>2891471.801925722</c:v>
                </c:pt>
                <c:pt idx="879">
                  <c:v>2891471.801925722</c:v>
                </c:pt>
                <c:pt idx="880">
                  <c:v>2891471.801925722</c:v>
                </c:pt>
                <c:pt idx="881">
                  <c:v>2891471.801925722</c:v>
                </c:pt>
                <c:pt idx="882">
                  <c:v>2891471.801925722</c:v>
                </c:pt>
                <c:pt idx="883">
                  <c:v>2891471.801925722</c:v>
                </c:pt>
                <c:pt idx="884">
                  <c:v>2891471.801925722</c:v>
                </c:pt>
                <c:pt idx="885">
                  <c:v>2891471.801925722</c:v>
                </c:pt>
                <c:pt idx="886">
                  <c:v>2891471.801925722</c:v>
                </c:pt>
                <c:pt idx="887">
                  <c:v>2891471.801925722</c:v>
                </c:pt>
                <c:pt idx="888">
                  <c:v>2891471.801925722</c:v>
                </c:pt>
                <c:pt idx="889">
                  <c:v>2891471.801925722</c:v>
                </c:pt>
                <c:pt idx="890">
                  <c:v>2891471.801925722</c:v>
                </c:pt>
                <c:pt idx="891">
                  <c:v>2891471.801925722</c:v>
                </c:pt>
                <c:pt idx="892">
                  <c:v>2891471.801925722</c:v>
                </c:pt>
                <c:pt idx="893">
                  <c:v>2891471.801925722</c:v>
                </c:pt>
                <c:pt idx="894">
                  <c:v>2891471.801925722</c:v>
                </c:pt>
                <c:pt idx="895">
                  <c:v>2891471.801925722</c:v>
                </c:pt>
                <c:pt idx="896">
                  <c:v>2891471.801925722</c:v>
                </c:pt>
                <c:pt idx="897">
                  <c:v>2905240.7152682254</c:v>
                </c:pt>
                <c:pt idx="898">
                  <c:v>2919009.6286107288</c:v>
                </c:pt>
                <c:pt idx="899">
                  <c:v>2932778.5419532326</c:v>
                </c:pt>
                <c:pt idx="900">
                  <c:v>2946547.455295736</c:v>
                </c:pt>
                <c:pt idx="901">
                  <c:v>2960316.3686382393</c:v>
                </c:pt>
                <c:pt idx="902">
                  <c:v>2960316.3686382393</c:v>
                </c:pt>
                <c:pt idx="903">
                  <c:v>2974085.2819807427</c:v>
                </c:pt>
                <c:pt idx="904">
                  <c:v>2987854.1953232461</c:v>
                </c:pt>
                <c:pt idx="905">
                  <c:v>3001623.1086657494</c:v>
                </c:pt>
                <c:pt idx="906">
                  <c:v>3015392.0220082528</c:v>
                </c:pt>
                <c:pt idx="907">
                  <c:v>3029160.9353507566</c:v>
                </c:pt>
                <c:pt idx="908">
                  <c:v>3042929.84869326</c:v>
                </c:pt>
                <c:pt idx="909">
                  <c:v>3056698.7620357634</c:v>
                </c:pt>
                <c:pt idx="910">
                  <c:v>3056698.7620357634</c:v>
                </c:pt>
                <c:pt idx="911">
                  <c:v>3056698.7620357634</c:v>
                </c:pt>
                <c:pt idx="912">
                  <c:v>3056698.7620357634</c:v>
                </c:pt>
                <c:pt idx="913">
                  <c:v>3056698.7620357634</c:v>
                </c:pt>
                <c:pt idx="914">
                  <c:v>3056698.7620357634</c:v>
                </c:pt>
                <c:pt idx="915">
                  <c:v>3056698.7620357634</c:v>
                </c:pt>
                <c:pt idx="916">
                  <c:v>3056698.7620357634</c:v>
                </c:pt>
                <c:pt idx="917">
                  <c:v>3056698.7620357634</c:v>
                </c:pt>
                <c:pt idx="918">
                  <c:v>3056698.7620357634</c:v>
                </c:pt>
                <c:pt idx="919">
                  <c:v>3056698.7620357634</c:v>
                </c:pt>
                <c:pt idx="920">
                  <c:v>3056698.7620357634</c:v>
                </c:pt>
                <c:pt idx="921">
                  <c:v>3056698.7620357634</c:v>
                </c:pt>
                <c:pt idx="922">
                  <c:v>3056698.7620357634</c:v>
                </c:pt>
                <c:pt idx="923">
                  <c:v>3056698.7620357634</c:v>
                </c:pt>
                <c:pt idx="924">
                  <c:v>3056698.7620357634</c:v>
                </c:pt>
                <c:pt idx="925">
                  <c:v>3056698.7620357634</c:v>
                </c:pt>
                <c:pt idx="926">
                  <c:v>3056698.7620357634</c:v>
                </c:pt>
                <c:pt idx="927">
                  <c:v>3056698.7620357634</c:v>
                </c:pt>
                <c:pt idx="928">
                  <c:v>3056698.7620357634</c:v>
                </c:pt>
                <c:pt idx="929">
                  <c:v>3070467.6753782667</c:v>
                </c:pt>
                <c:pt idx="930">
                  <c:v>3084236.5887207701</c:v>
                </c:pt>
                <c:pt idx="931">
                  <c:v>3098005.5020632735</c:v>
                </c:pt>
                <c:pt idx="932">
                  <c:v>3111774.4154057773</c:v>
                </c:pt>
                <c:pt idx="933">
                  <c:v>3125543.3287482806</c:v>
                </c:pt>
                <c:pt idx="934">
                  <c:v>3139312.242090784</c:v>
                </c:pt>
                <c:pt idx="935">
                  <c:v>3153081.1554332874</c:v>
                </c:pt>
                <c:pt idx="936">
                  <c:v>3166850.0687757907</c:v>
                </c:pt>
                <c:pt idx="937">
                  <c:v>3180618.9821182941</c:v>
                </c:pt>
                <c:pt idx="938">
                  <c:v>3194387.8954607979</c:v>
                </c:pt>
                <c:pt idx="939">
                  <c:v>3194387.8954607979</c:v>
                </c:pt>
                <c:pt idx="940">
                  <c:v>3208156.8088033013</c:v>
                </c:pt>
                <c:pt idx="941">
                  <c:v>3221925.7221458047</c:v>
                </c:pt>
                <c:pt idx="942">
                  <c:v>3235694.635488308</c:v>
                </c:pt>
                <c:pt idx="943">
                  <c:v>3249463.5488308114</c:v>
                </c:pt>
                <c:pt idx="944">
                  <c:v>3249463.5488308114</c:v>
                </c:pt>
                <c:pt idx="945">
                  <c:v>3263232.4621733148</c:v>
                </c:pt>
                <c:pt idx="946">
                  <c:v>3277001.3755158181</c:v>
                </c:pt>
                <c:pt idx="947">
                  <c:v>3290770.288858322</c:v>
                </c:pt>
                <c:pt idx="948">
                  <c:v>3304539.2022008253</c:v>
                </c:pt>
                <c:pt idx="949">
                  <c:v>3318308.1155433287</c:v>
                </c:pt>
                <c:pt idx="950">
                  <c:v>3345845.9422283354</c:v>
                </c:pt>
                <c:pt idx="951">
                  <c:v>3359614.8555708388</c:v>
                </c:pt>
                <c:pt idx="952">
                  <c:v>3373383.7689133426</c:v>
                </c:pt>
                <c:pt idx="953">
                  <c:v>3387152.682255846</c:v>
                </c:pt>
                <c:pt idx="954">
                  <c:v>3414690.5089408527</c:v>
                </c:pt>
                <c:pt idx="955">
                  <c:v>3428459.4222833561</c:v>
                </c:pt>
                <c:pt idx="956">
                  <c:v>3442228.3356258594</c:v>
                </c:pt>
                <c:pt idx="957">
                  <c:v>3455997.2489683633</c:v>
                </c:pt>
                <c:pt idx="958">
                  <c:v>3469766.1623108666</c:v>
                </c:pt>
                <c:pt idx="959">
                  <c:v>3497303.9889958734</c:v>
                </c:pt>
                <c:pt idx="960">
                  <c:v>3511072.9023383767</c:v>
                </c:pt>
                <c:pt idx="961">
                  <c:v>3524841.8156808801</c:v>
                </c:pt>
                <c:pt idx="962">
                  <c:v>3538610.7290233835</c:v>
                </c:pt>
                <c:pt idx="963">
                  <c:v>3552379.6423658873</c:v>
                </c:pt>
                <c:pt idx="964">
                  <c:v>3566148.5557083907</c:v>
                </c:pt>
                <c:pt idx="965">
                  <c:v>3593686.3823933974</c:v>
                </c:pt>
                <c:pt idx="966">
                  <c:v>3607455.2957359008</c:v>
                </c:pt>
                <c:pt idx="967">
                  <c:v>3621224.2090784041</c:v>
                </c:pt>
                <c:pt idx="968">
                  <c:v>3634993.122420908</c:v>
                </c:pt>
                <c:pt idx="969">
                  <c:v>3634993.122420908</c:v>
                </c:pt>
                <c:pt idx="970">
                  <c:v>3648762.0357634113</c:v>
                </c:pt>
                <c:pt idx="971">
                  <c:v>3662530.9491059147</c:v>
                </c:pt>
                <c:pt idx="972">
                  <c:v>3676299.862448418</c:v>
                </c:pt>
                <c:pt idx="973">
                  <c:v>3690068.7757909214</c:v>
                </c:pt>
                <c:pt idx="974">
                  <c:v>3690068.7757909214</c:v>
                </c:pt>
                <c:pt idx="975">
                  <c:v>3703837.6891334248</c:v>
                </c:pt>
                <c:pt idx="976">
                  <c:v>3717606.6024759286</c:v>
                </c:pt>
                <c:pt idx="977">
                  <c:v>3731375.515818432</c:v>
                </c:pt>
                <c:pt idx="978">
                  <c:v>3745144.4291609353</c:v>
                </c:pt>
                <c:pt idx="979">
                  <c:v>3758913.3425034387</c:v>
                </c:pt>
                <c:pt idx="980">
                  <c:v>3772682.2558459421</c:v>
                </c:pt>
                <c:pt idx="981">
                  <c:v>3786451.1691884454</c:v>
                </c:pt>
                <c:pt idx="982">
                  <c:v>3800220.0825309488</c:v>
                </c:pt>
                <c:pt idx="983">
                  <c:v>3813988.9958734526</c:v>
                </c:pt>
                <c:pt idx="984">
                  <c:v>3827757.909215956</c:v>
                </c:pt>
                <c:pt idx="985">
                  <c:v>3841526.8225584594</c:v>
                </c:pt>
                <c:pt idx="986">
                  <c:v>3855295.7359009627</c:v>
                </c:pt>
                <c:pt idx="987">
                  <c:v>3869064.6492434661</c:v>
                </c:pt>
                <c:pt idx="988">
                  <c:v>3869064.6492434661</c:v>
                </c:pt>
                <c:pt idx="989">
                  <c:v>3882833.5625859695</c:v>
                </c:pt>
                <c:pt idx="990">
                  <c:v>3896602.4759284733</c:v>
                </c:pt>
                <c:pt idx="991">
                  <c:v>3910371.3892709767</c:v>
                </c:pt>
                <c:pt idx="992">
                  <c:v>3924140.30261348</c:v>
                </c:pt>
                <c:pt idx="993">
                  <c:v>3937909.2159559834</c:v>
                </c:pt>
                <c:pt idx="994">
                  <c:v>3951678.1292984867</c:v>
                </c:pt>
                <c:pt idx="995">
                  <c:v>3965447.0426409901</c:v>
                </c:pt>
                <c:pt idx="996">
                  <c:v>3979215.9559834939</c:v>
                </c:pt>
                <c:pt idx="997">
                  <c:v>3992984.8693259973</c:v>
                </c:pt>
                <c:pt idx="998">
                  <c:v>4006753.7826685007</c:v>
                </c:pt>
                <c:pt idx="999">
                  <c:v>4020522.696011004</c:v>
                </c:pt>
                <c:pt idx="1000">
                  <c:v>4034291.6093535074</c:v>
                </c:pt>
                <c:pt idx="1001">
                  <c:v>4034291.6093535074</c:v>
                </c:pt>
                <c:pt idx="1002">
                  <c:v>4048060.5226960108</c:v>
                </c:pt>
                <c:pt idx="1003">
                  <c:v>4061829.4360385141</c:v>
                </c:pt>
                <c:pt idx="1004">
                  <c:v>4075598.349381018</c:v>
                </c:pt>
                <c:pt idx="1005">
                  <c:v>4089367.2627235213</c:v>
                </c:pt>
                <c:pt idx="1006">
                  <c:v>4089367.2627235213</c:v>
                </c:pt>
                <c:pt idx="1007">
                  <c:v>4103136.1760660247</c:v>
                </c:pt>
                <c:pt idx="1008">
                  <c:v>4116905.0894085281</c:v>
                </c:pt>
                <c:pt idx="1009">
                  <c:v>4130674.0027510314</c:v>
                </c:pt>
                <c:pt idx="1010">
                  <c:v>4144442.9160935348</c:v>
                </c:pt>
                <c:pt idx="1011">
                  <c:v>4158211.8294360386</c:v>
                </c:pt>
                <c:pt idx="1012">
                  <c:v>4171980.742778542</c:v>
                </c:pt>
                <c:pt idx="1013">
                  <c:v>4185749.6561210454</c:v>
                </c:pt>
                <c:pt idx="1014">
                  <c:v>4199518.5694635492</c:v>
                </c:pt>
                <c:pt idx="1015">
                  <c:v>4213287.4828060521</c:v>
                </c:pt>
                <c:pt idx="1016">
                  <c:v>4227056.3961485559</c:v>
                </c:pt>
                <c:pt idx="1017">
                  <c:v>4240825.3094910588</c:v>
                </c:pt>
                <c:pt idx="1018">
                  <c:v>4254594.2228335626</c:v>
                </c:pt>
                <c:pt idx="1019">
                  <c:v>4254594.2228335626</c:v>
                </c:pt>
                <c:pt idx="1020">
                  <c:v>4268363.1361760655</c:v>
                </c:pt>
                <c:pt idx="1021">
                  <c:v>4282132.0495185694</c:v>
                </c:pt>
                <c:pt idx="1022">
                  <c:v>4295900.9628610732</c:v>
                </c:pt>
                <c:pt idx="1023">
                  <c:v>4309669.8762035761</c:v>
                </c:pt>
                <c:pt idx="1024">
                  <c:v>4323438.7895460799</c:v>
                </c:pt>
                <c:pt idx="1025">
                  <c:v>4337207.7028885828</c:v>
                </c:pt>
                <c:pt idx="1026">
                  <c:v>4350976.6162310867</c:v>
                </c:pt>
                <c:pt idx="1027">
                  <c:v>4364745.5295735896</c:v>
                </c:pt>
                <c:pt idx="1028">
                  <c:v>4378514.4429160934</c:v>
                </c:pt>
                <c:pt idx="1029">
                  <c:v>4392283.3562585972</c:v>
                </c:pt>
                <c:pt idx="1030">
                  <c:v>4392283.3562585972</c:v>
                </c:pt>
                <c:pt idx="1031">
                  <c:v>4406052.2696011001</c:v>
                </c:pt>
                <c:pt idx="1032">
                  <c:v>4419821.182943604</c:v>
                </c:pt>
                <c:pt idx="1033">
                  <c:v>4433590.0962861069</c:v>
                </c:pt>
                <c:pt idx="1034">
                  <c:v>4447359.0096286107</c:v>
                </c:pt>
                <c:pt idx="1035">
                  <c:v>4447359.0096286107</c:v>
                </c:pt>
                <c:pt idx="1036">
                  <c:v>4461127.9229711145</c:v>
                </c:pt>
                <c:pt idx="1037">
                  <c:v>4474896.8363136174</c:v>
                </c:pt>
                <c:pt idx="1038">
                  <c:v>4474896.8363136174</c:v>
                </c:pt>
                <c:pt idx="1039">
                  <c:v>4488665.7496561212</c:v>
                </c:pt>
                <c:pt idx="1040">
                  <c:v>4488665.7496561212</c:v>
                </c:pt>
                <c:pt idx="1041">
                  <c:v>4502434.6629986241</c:v>
                </c:pt>
                <c:pt idx="1042">
                  <c:v>4516203.576341128</c:v>
                </c:pt>
                <c:pt idx="1043">
                  <c:v>4516203.576341128</c:v>
                </c:pt>
                <c:pt idx="1044">
                  <c:v>4529972.4896836309</c:v>
                </c:pt>
                <c:pt idx="1045">
                  <c:v>4543741.4030261347</c:v>
                </c:pt>
                <c:pt idx="1046">
                  <c:v>4557510.3163686385</c:v>
                </c:pt>
                <c:pt idx="1047">
                  <c:v>4571279.2297111414</c:v>
                </c:pt>
                <c:pt idx="1048">
                  <c:v>4571279.2297111414</c:v>
                </c:pt>
                <c:pt idx="1049">
                  <c:v>4585048.1430536453</c:v>
                </c:pt>
                <c:pt idx="1050">
                  <c:v>4598817.0563961482</c:v>
                </c:pt>
                <c:pt idx="1051">
                  <c:v>4612585.969738652</c:v>
                </c:pt>
                <c:pt idx="1052">
                  <c:v>4626354.8830811549</c:v>
                </c:pt>
                <c:pt idx="1053">
                  <c:v>4640123.7964236587</c:v>
                </c:pt>
                <c:pt idx="1054">
                  <c:v>4640123.7964236587</c:v>
                </c:pt>
                <c:pt idx="1055">
                  <c:v>4653892.7097661626</c:v>
                </c:pt>
                <c:pt idx="1056">
                  <c:v>4667661.6231086655</c:v>
                </c:pt>
                <c:pt idx="1057">
                  <c:v>4681430.5364511693</c:v>
                </c:pt>
                <c:pt idx="1058">
                  <c:v>4695199.4497936722</c:v>
                </c:pt>
                <c:pt idx="1059">
                  <c:v>4708968.363136176</c:v>
                </c:pt>
                <c:pt idx="1060">
                  <c:v>4722737.2764786799</c:v>
                </c:pt>
                <c:pt idx="1061">
                  <c:v>4722737.2764786799</c:v>
                </c:pt>
                <c:pt idx="1062">
                  <c:v>4736506.1898211828</c:v>
                </c:pt>
                <c:pt idx="1063">
                  <c:v>4750275.1031636866</c:v>
                </c:pt>
                <c:pt idx="1064">
                  <c:v>4750275.1031636866</c:v>
                </c:pt>
                <c:pt idx="1065">
                  <c:v>4750275.1031636866</c:v>
                </c:pt>
                <c:pt idx="1066">
                  <c:v>4750275.1031636866</c:v>
                </c:pt>
                <c:pt idx="1067">
                  <c:v>4750275.1031636866</c:v>
                </c:pt>
                <c:pt idx="1068">
                  <c:v>4750275.1031636866</c:v>
                </c:pt>
                <c:pt idx="1069">
                  <c:v>4750275.1031636866</c:v>
                </c:pt>
                <c:pt idx="1070">
                  <c:v>4750275.1031636866</c:v>
                </c:pt>
                <c:pt idx="1071">
                  <c:v>4750275.1031636866</c:v>
                </c:pt>
                <c:pt idx="1072">
                  <c:v>4750275.1031636866</c:v>
                </c:pt>
                <c:pt idx="1073">
                  <c:v>4750275.1031636866</c:v>
                </c:pt>
                <c:pt idx="1074">
                  <c:v>4750275.1031636866</c:v>
                </c:pt>
                <c:pt idx="1075">
                  <c:v>4750275.1031636866</c:v>
                </c:pt>
                <c:pt idx="1076">
                  <c:v>4750275.1031636866</c:v>
                </c:pt>
                <c:pt idx="1077">
                  <c:v>4750275.1031636866</c:v>
                </c:pt>
                <c:pt idx="1078">
                  <c:v>4750275.1031636866</c:v>
                </c:pt>
                <c:pt idx="1079">
                  <c:v>4750275.1031636866</c:v>
                </c:pt>
                <c:pt idx="1080">
                  <c:v>4750275.1031636866</c:v>
                </c:pt>
                <c:pt idx="1081">
                  <c:v>4750275.1031636866</c:v>
                </c:pt>
                <c:pt idx="1082">
                  <c:v>4764044.0165061895</c:v>
                </c:pt>
                <c:pt idx="1083">
                  <c:v>4777812.9298486933</c:v>
                </c:pt>
                <c:pt idx="1084">
                  <c:v>4777812.9298486933</c:v>
                </c:pt>
                <c:pt idx="1085">
                  <c:v>4791581.8431911962</c:v>
                </c:pt>
                <c:pt idx="1086">
                  <c:v>4805350.7565337</c:v>
                </c:pt>
                <c:pt idx="1087">
                  <c:v>4819119.6698762039</c:v>
                </c:pt>
                <c:pt idx="1088">
                  <c:v>4832888.5832187068</c:v>
                </c:pt>
                <c:pt idx="1089">
                  <c:v>4846657.4965612106</c:v>
                </c:pt>
                <c:pt idx="1090">
                  <c:v>4860426.4099037135</c:v>
                </c:pt>
                <c:pt idx="1091">
                  <c:v>4874195.3232462173</c:v>
                </c:pt>
                <c:pt idx="1092">
                  <c:v>4874195.3232462173</c:v>
                </c:pt>
                <c:pt idx="1093">
                  <c:v>4887964.2365887202</c:v>
                </c:pt>
                <c:pt idx="1094">
                  <c:v>4901733.1499312241</c:v>
                </c:pt>
                <c:pt idx="1095">
                  <c:v>4915502.0632737279</c:v>
                </c:pt>
                <c:pt idx="1096">
                  <c:v>4929270.9766162308</c:v>
                </c:pt>
                <c:pt idx="1097">
                  <c:v>4943039.8899587346</c:v>
                </c:pt>
                <c:pt idx="1098">
                  <c:v>4943039.8899587346</c:v>
                </c:pt>
                <c:pt idx="1099">
                  <c:v>4956808.8033012375</c:v>
                </c:pt>
                <c:pt idx="1100">
                  <c:v>4970577.7166437414</c:v>
                </c:pt>
                <c:pt idx="1101">
                  <c:v>4970577.7166437414</c:v>
                </c:pt>
                <c:pt idx="1102">
                  <c:v>4984346.6299862452</c:v>
                </c:pt>
                <c:pt idx="1103">
                  <c:v>4998115.5433287481</c:v>
                </c:pt>
                <c:pt idx="1104">
                  <c:v>5011884.4566712519</c:v>
                </c:pt>
                <c:pt idx="1105">
                  <c:v>5025653.3700137548</c:v>
                </c:pt>
                <c:pt idx="1106">
                  <c:v>5025653.3700137548</c:v>
                </c:pt>
                <c:pt idx="1107">
                  <c:v>5039422.2833562586</c:v>
                </c:pt>
                <c:pt idx="1108">
                  <c:v>5053191.1966987615</c:v>
                </c:pt>
                <c:pt idx="1109">
                  <c:v>5066960.1100412654</c:v>
                </c:pt>
                <c:pt idx="1110">
                  <c:v>5066960.1100412654</c:v>
                </c:pt>
                <c:pt idx="1111">
                  <c:v>5080729.0233837692</c:v>
                </c:pt>
                <c:pt idx="1112">
                  <c:v>5094497.9367262721</c:v>
                </c:pt>
                <c:pt idx="1113">
                  <c:v>5108266.8500687759</c:v>
                </c:pt>
                <c:pt idx="1114">
                  <c:v>5108266.8500687759</c:v>
                </c:pt>
                <c:pt idx="1115">
                  <c:v>5122035.7634112788</c:v>
                </c:pt>
                <c:pt idx="1116">
                  <c:v>5135804.6767537827</c:v>
                </c:pt>
                <c:pt idx="1117">
                  <c:v>5149573.5900962856</c:v>
                </c:pt>
                <c:pt idx="1118">
                  <c:v>5163342.5034387894</c:v>
                </c:pt>
                <c:pt idx="1119">
                  <c:v>5163342.5034387894</c:v>
                </c:pt>
                <c:pt idx="1120">
                  <c:v>5177111.4167812932</c:v>
                </c:pt>
                <c:pt idx="1121">
                  <c:v>5190880.3301237961</c:v>
                </c:pt>
                <c:pt idx="1122">
                  <c:v>5204649.2434663</c:v>
                </c:pt>
                <c:pt idx="1123">
                  <c:v>5218418.1568088029</c:v>
                </c:pt>
                <c:pt idx="1124">
                  <c:v>5218418.1568088029</c:v>
                </c:pt>
                <c:pt idx="1125">
                  <c:v>5232187.0701513067</c:v>
                </c:pt>
                <c:pt idx="1126">
                  <c:v>5245955.9834938096</c:v>
                </c:pt>
                <c:pt idx="1127">
                  <c:v>5245955.9834938096</c:v>
                </c:pt>
                <c:pt idx="1128">
                  <c:v>5259724.8968363134</c:v>
                </c:pt>
                <c:pt idx="1129">
                  <c:v>5273493.8101788172</c:v>
                </c:pt>
                <c:pt idx="1130">
                  <c:v>5273493.8101788172</c:v>
                </c:pt>
                <c:pt idx="1131">
                  <c:v>5287262.7235213201</c:v>
                </c:pt>
                <c:pt idx="1132">
                  <c:v>5301031.636863824</c:v>
                </c:pt>
                <c:pt idx="1133">
                  <c:v>5314800.5502063269</c:v>
                </c:pt>
                <c:pt idx="1134">
                  <c:v>5314800.5502063269</c:v>
                </c:pt>
                <c:pt idx="1135">
                  <c:v>5328569.4635488307</c:v>
                </c:pt>
                <c:pt idx="1136">
                  <c:v>5342338.3768913345</c:v>
                </c:pt>
                <c:pt idx="1137">
                  <c:v>5356107.2902338374</c:v>
                </c:pt>
                <c:pt idx="1138">
                  <c:v>5356107.2902338374</c:v>
                </c:pt>
                <c:pt idx="1139">
                  <c:v>5369876.2035763413</c:v>
                </c:pt>
                <c:pt idx="1140">
                  <c:v>5383645.1169188442</c:v>
                </c:pt>
                <c:pt idx="1141">
                  <c:v>5397414.030261348</c:v>
                </c:pt>
                <c:pt idx="1142">
                  <c:v>5397414.030261348</c:v>
                </c:pt>
                <c:pt idx="1143">
                  <c:v>5411182.9436038509</c:v>
                </c:pt>
                <c:pt idx="1144">
                  <c:v>5424951.8569463547</c:v>
                </c:pt>
                <c:pt idx="1145">
                  <c:v>5424951.8569463547</c:v>
                </c:pt>
                <c:pt idx="1146">
                  <c:v>5438720.7702888586</c:v>
                </c:pt>
                <c:pt idx="1147">
                  <c:v>5452489.6836313615</c:v>
                </c:pt>
                <c:pt idx="1148">
                  <c:v>5452489.6836313615</c:v>
                </c:pt>
                <c:pt idx="1149">
                  <c:v>5466258.5969738653</c:v>
                </c:pt>
                <c:pt idx="1150">
                  <c:v>5480027.5103163682</c:v>
                </c:pt>
                <c:pt idx="1151">
                  <c:v>5493796.423658872</c:v>
                </c:pt>
                <c:pt idx="1152">
                  <c:v>5493796.423658872</c:v>
                </c:pt>
                <c:pt idx="1153">
                  <c:v>5507565.3370013749</c:v>
                </c:pt>
                <c:pt idx="1154">
                  <c:v>5521334.2503438788</c:v>
                </c:pt>
                <c:pt idx="1155">
                  <c:v>5521334.2503438788</c:v>
                </c:pt>
                <c:pt idx="1156">
                  <c:v>5535103.1636863826</c:v>
                </c:pt>
                <c:pt idx="1157">
                  <c:v>5548872.0770288855</c:v>
                </c:pt>
                <c:pt idx="1158">
                  <c:v>5562640.9903713893</c:v>
                </c:pt>
                <c:pt idx="1159">
                  <c:v>5562640.9903713893</c:v>
                </c:pt>
                <c:pt idx="1160">
                  <c:v>5576409.9037138922</c:v>
                </c:pt>
                <c:pt idx="1161">
                  <c:v>5590178.817056396</c:v>
                </c:pt>
                <c:pt idx="1162">
                  <c:v>5590178.817056396</c:v>
                </c:pt>
                <c:pt idx="1163">
                  <c:v>5603947.7303988999</c:v>
                </c:pt>
                <c:pt idx="1164">
                  <c:v>5617716.6437414028</c:v>
                </c:pt>
                <c:pt idx="1165">
                  <c:v>5631485.5570839066</c:v>
                </c:pt>
                <c:pt idx="1166">
                  <c:v>5631485.5570839066</c:v>
                </c:pt>
                <c:pt idx="1167">
                  <c:v>5645254.4704264095</c:v>
                </c:pt>
                <c:pt idx="1168">
                  <c:v>5659023.3837689133</c:v>
                </c:pt>
                <c:pt idx="1169">
                  <c:v>5672792.2971114162</c:v>
                </c:pt>
                <c:pt idx="1170">
                  <c:v>5686561.2104539201</c:v>
                </c:pt>
                <c:pt idx="1171">
                  <c:v>5686561.2104539201</c:v>
                </c:pt>
                <c:pt idx="1172">
                  <c:v>5700330.1237964239</c:v>
                </c:pt>
                <c:pt idx="1173">
                  <c:v>5714099.0371389268</c:v>
                </c:pt>
                <c:pt idx="1174">
                  <c:v>5727867.9504814306</c:v>
                </c:pt>
                <c:pt idx="1175">
                  <c:v>5741636.8638239335</c:v>
                </c:pt>
                <c:pt idx="1176">
                  <c:v>5741636.8638239335</c:v>
                </c:pt>
                <c:pt idx="1177">
                  <c:v>5755405.7771664374</c:v>
                </c:pt>
                <c:pt idx="1178">
                  <c:v>5769174.6905089403</c:v>
                </c:pt>
                <c:pt idx="1179">
                  <c:v>5782943.6038514441</c:v>
                </c:pt>
                <c:pt idx="1180">
                  <c:v>5796712.5171939479</c:v>
                </c:pt>
                <c:pt idx="1181">
                  <c:v>5796712.5171939479</c:v>
                </c:pt>
                <c:pt idx="1182">
                  <c:v>5810481.4305364508</c:v>
                </c:pt>
                <c:pt idx="1183">
                  <c:v>5824250.3438789546</c:v>
                </c:pt>
                <c:pt idx="1184">
                  <c:v>5838019.2572214575</c:v>
                </c:pt>
                <c:pt idx="1185">
                  <c:v>5838019.2572214575</c:v>
                </c:pt>
                <c:pt idx="1186">
                  <c:v>5851788.1705639614</c:v>
                </c:pt>
                <c:pt idx="1187">
                  <c:v>5865557.0839064652</c:v>
                </c:pt>
                <c:pt idx="1188">
                  <c:v>5879325.9972489681</c:v>
                </c:pt>
                <c:pt idx="1189">
                  <c:v>5893094.9105914719</c:v>
                </c:pt>
                <c:pt idx="1190">
                  <c:v>5893094.9105914719</c:v>
                </c:pt>
                <c:pt idx="1191">
                  <c:v>5906863.8239339748</c:v>
                </c:pt>
                <c:pt idx="1192">
                  <c:v>5920632.7372764787</c:v>
                </c:pt>
                <c:pt idx="1193">
                  <c:v>5934401.6506189816</c:v>
                </c:pt>
                <c:pt idx="1194">
                  <c:v>5948170.5639614854</c:v>
                </c:pt>
                <c:pt idx="1195">
                  <c:v>5948170.5639614854</c:v>
                </c:pt>
                <c:pt idx="1196">
                  <c:v>5961939.4773039892</c:v>
                </c:pt>
                <c:pt idx="1197">
                  <c:v>5975708.3906464921</c:v>
                </c:pt>
                <c:pt idx="1198">
                  <c:v>5989477.303988996</c:v>
                </c:pt>
                <c:pt idx="1199">
                  <c:v>6003246.2173314989</c:v>
                </c:pt>
                <c:pt idx="1200">
                  <c:v>6003246.2173314989</c:v>
                </c:pt>
                <c:pt idx="1201">
                  <c:v>6017015.1306740027</c:v>
                </c:pt>
                <c:pt idx="1202">
                  <c:v>6030784.0440165056</c:v>
                </c:pt>
                <c:pt idx="1203">
                  <c:v>6044552.9573590094</c:v>
                </c:pt>
                <c:pt idx="1204">
                  <c:v>6058321.8707015133</c:v>
                </c:pt>
                <c:pt idx="1205">
                  <c:v>6058321.8707015133</c:v>
                </c:pt>
                <c:pt idx="1206">
                  <c:v>6072090.7840440162</c:v>
                </c:pt>
                <c:pt idx="1207">
                  <c:v>6085859.69738652</c:v>
                </c:pt>
                <c:pt idx="1208">
                  <c:v>6099628.6107290229</c:v>
                </c:pt>
                <c:pt idx="1209">
                  <c:v>6113397.5240715267</c:v>
                </c:pt>
                <c:pt idx="1210">
                  <c:v>6113397.5240715267</c:v>
                </c:pt>
                <c:pt idx="1211">
                  <c:v>6127166.4374140305</c:v>
                </c:pt>
                <c:pt idx="1212">
                  <c:v>6140935.3507565334</c:v>
                </c:pt>
                <c:pt idx="1213">
                  <c:v>6154704.2640990373</c:v>
                </c:pt>
                <c:pt idx="1214">
                  <c:v>6168473.1774415402</c:v>
                </c:pt>
                <c:pt idx="1215">
                  <c:v>6168473.1774415402</c:v>
                </c:pt>
                <c:pt idx="1216">
                  <c:v>6182242.090784044</c:v>
                </c:pt>
                <c:pt idx="1217">
                  <c:v>6196011.0041265469</c:v>
                </c:pt>
                <c:pt idx="1218">
                  <c:v>6209779.9174690507</c:v>
                </c:pt>
                <c:pt idx="1219">
                  <c:v>6223548.8308115546</c:v>
                </c:pt>
                <c:pt idx="1220">
                  <c:v>6223548.8308115546</c:v>
                </c:pt>
                <c:pt idx="1221">
                  <c:v>6237317.7441540575</c:v>
                </c:pt>
                <c:pt idx="1222">
                  <c:v>6251086.6574965613</c:v>
                </c:pt>
                <c:pt idx="1223">
                  <c:v>6264855.5708390642</c:v>
                </c:pt>
                <c:pt idx="1224">
                  <c:v>6264855.5708390642</c:v>
                </c:pt>
                <c:pt idx="1225">
                  <c:v>6278624.484181568</c:v>
                </c:pt>
                <c:pt idx="1226">
                  <c:v>6292393.3975240709</c:v>
                </c:pt>
                <c:pt idx="1227">
                  <c:v>6306162.3108665748</c:v>
                </c:pt>
                <c:pt idx="1228">
                  <c:v>6319931.2242090786</c:v>
                </c:pt>
                <c:pt idx="1229">
                  <c:v>6319931.2242090786</c:v>
                </c:pt>
                <c:pt idx="1230">
                  <c:v>6333700.1375515815</c:v>
                </c:pt>
                <c:pt idx="1231">
                  <c:v>6347469.0508940853</c:v>
                </c:pt>
                <c:pt idx="1232">
                  <c:v>6361237.9642365882</c:v>
                </c:pt>
                <c:pt idx="1233">
                  <c:v>6375006.877579092</c:v>
                </c:pt>
                <c:pt idx="1234">
                  <c:v>6388775.7909215959</c:v>
                </c:pt>
                <c:pt idx="1235">
                  <c:v>6388775.7909215959</c:v>
                </c:pt>
                <c:pt idx="1236">
                  <c:v>6402544.7042640988</c:v>
                </c:pt>
                <c:pt idx="1237">
                  <c:v>6416313.6176066026</c:v>
                </c:pt>
                <c:pt idx="1238">
                  <c:v>6430082.5309491055</c:v>
                </c:pt>
                <c:pt idx="1239">
                  <c:v>6443851.4442916093</c:v>
                </c:pt>
                <c:pt idx="1240">
                  <c:v>6443851.4442916093</c:v>
                </c:pt>
                <c:pt idx="1241">
                  <c:v>6457620.3576341122</c:v>
                </c:pt>
                <c:pt idx="1242">
                  <c:v>6471389.2709766161</c:v>
                </c:pt>
                <c:pt idx="1243">
                  <c:v>6485158.1843191199</c:v>
                </c:pt>
                <c:pt idx="1244">
                  <c:v>6498927.0976616228</c:v>
                </c:pt>
                <c:pt idx="1245">
                  <c:v>6512696.0110041266</c:v>
                </c:pt>
                <c:pt idx="1246">
                  <c:v>6512696.0110041266</c:v>
                </c:pt>
                <c:pt idx="1247">
                  <c:v>6526464.9243466295</c:v>
                </c:pt>
                <c:pt idx="1248">
                  <c:v>6540233.8376891334</c:v>
                </c:pt>
                <c:pt idx="1249">
                  <c:v>6554002.7510316363</c:v>
                </c:pt>
                <c:pt idx="1250">
                  <c:v>6567771.6643741401</c:v>
                </c:pt>
                <c:pt idx="1251">
                  <c:v>6567771.6643741401</c:v>
                </c:pt>
                <c:pt idx="1252">
                  <c:v>6581540.5777166439</c:v>
                </c:pt>
                <c:pt idx="1253">
                  <c:v>6595309.4910591468</c:v>
                </c:pt>
                <c:pt idx="1254">
                  <c:v>6609078.4044016507</c:v>
                </c:pt>
                <c:pt idx="1255">
                  <c:v>6622847.3177441536</c:v>
                </c:pt>
                <c:pt idx="1256">
                  <c:v>6622847.3177441536</c:v>
                </c:pt>
                <c:pt idx="1257">
                  <c:v>6636616.2310866574</c:v>
                </c:pt>
                <c:pt idx="1258">
                  <c:v>6650385.1444291612</c:v>
                </c:pt>
                <c:pt idx="1259">
                  <c:v>6664154.0577716641</c:v>
                </c:pt>
                <c:pt idx="1260">
                  <c:v>6677922.9711141679</c:v>
                </c:pt>
                <c:pt idx="1261">
                  <c:v>6677922.9711141679</c:v>
                </c:pt>
                <c:pt idx="1262">
                  <c:v>6691691.8844566708</c:v>
                </c:pt>
                <c:pt idx="1263">
                  <c:v>6705460.7977991747</c:v>
                </c:pt>
                <c:pt idx="1264">
                  <c:v>6719229.7111416776</c:v>
                </c:pt>
                <c:pt idx="1265">
                  <c:v>6719229.7111416776</c:v>
                </c:pt>
                <c:pt idx="1266">
                  <c:v>6732998.6244841814</c:v>
                </c:pt>
                <c:pt idx="1267">
                  <c:v>6746767.5378266852</c:v>
                </c:pt>
                <c:pt idx="1268">
                  <c:v>6760536.4511691881</c:v>
                </c:pt>
                <c:pt idx="1269">
                  <c:v>6774305.364511692</c:v>
                </c:pt>
                <c:pt idx="1270">
                  <c:v>6774305.364511692</c:v>
                </c:pt>
                <c:pt idx="1271">
                  <c:v>6788074.2778541949</c:v>
                </c:pt>
                <c:pt idx="1272">
                  <c:v>6801843.1911966987</c:v>
                </c:pt>
                <c:pt idx="1273">
                  <c:v>6815612.1045392016</c:v>
                </c:pt>
                <c:pt idx="1274">
                  <c:v>6815612.1045392016</c:v>
                </c:pt>
                <c:pt idx="1275">
                  <c:v>6829381.0178817054</c:v>
                </c:pt>
                <c:pt idx="1276">
                  <c:v>6843149.9312242093</c:v>
                </c:pt>
                <c:pt idx="1277">
                  <c:v>6856918.8445667122</c:v>
                </c:pt>
                <c:pt idx="1278">
                  <c:v>6856918.8445667122</c:v>
                </c:pt>
                <c:pt idx="1279">
                  <c:v>6870687.757909216</c:v>
                </c:pt>
                <c:pt idx="1280">
                  <c:v>6884456.6712517189</c:v>
                </c:pt>
                <c:pt idx="1281">
                  <c:v>6898225.5845942227</c:v>
                </c:pt>
                <c:pt idx="1282">
                  <c:v>6911994.4979367265</c:v>
                </c:pt>
                <c:pt idx="1283">
                  <c:v>6911994.4979367265</c:v>
                </c:pt>
                <c:pt idx="1284">
                  <c:v>6925763.4112792294</c:v>
                </c:pt>
                <c:pt idx="1285">
                  <c:v>6939532.3246217333</c:v>
                </c:pt>
                <c:pt idx="1286">
                  <c:v>6953301.2379642362</c:v>
                </c:pt>
                <c:pt idx="1287">
                  <c:v>6967070.15130674</c:v>
                </c:pt>
                <c:pt idx="1288">
                  <c:v>6980839.0646492429</c:v>
                </c:pt>
                <c:pt idx="1289">
                  <c:v>6980839.0646492429</c:v>
                </c:pt>
                <c:pt idx="1290">
                  <c:v>6994607.9779917467</c:v>
                </c:pt>
                <c:pt idx="1291">
                  <c:v>7008376.8913342506</c:v>
                </c:pt>
                <c:pt idx="1292">
                  <c:v>7022145.8046767535</c:v>
                </c:pt>
                <c:pt idx="1293">
                  <c:v>7035914.7180192573</c:v>
                </c:pt>
                <c:pt idx="1294">
                  <c:v>7049683.6313617602</c:v>
                </c:pt>
                <c:pt idx="1295">
                  <c:v>7063452.544704264</c:v>
                </c:pt>
                <c:pt idx="1296">
                  <c:v>7063452.544704264</c:v>
                </c:pt>
                <c:pt idx="1297">
                  <c:v>7077221.4580467669</c:v>
                </c:pt>
                <c:pt idx="1298">
                  <c:v>7090990.3713892708</c:v>
                </c:pt>
                <c:pt idx="1299">
                  <c:v>7104759.2847317746</c:v>
                </c:pt>
                <c:pt idx="1300">
                  <c:v>7118528.1980742775</c:v>
                </c:pt>
                <c:pt idx="1301">
                  <c:v>7118528.1980742775</c:v>
                </c:pt>
                <c:pt idx="1302">
                  <c:v>7132297.1114167813</c:v>
                </c:pt>
                <c:pt idx="1303">
                  <c:v>7146066.0247592842</c:v>
                </c:pt>
                <c:pt idx="1304">
                  <c:v>7159834.9381017881</c:v>
                </c:pt>
                <c:pt idx="1305">
                  <c:v>7159834.9381017881</c:v>
                </c:pt>
                <c:pt idx="1306">
                  <c:v>7173603.8514442919</c:v>
                </c:pt>
                <c:pt idx="1307">
                  <c:v>7187372.7647867948</c:v>
                </c:pt>
                <c:pt idx="1308">
                  <c:v>7201141.6781292986</c:v>
                </c:pt>
                <c:pt idx="1309">
                  <c:v>7214910.5914718015</c:v>
                </c:pt>
                <c:pt idx="1310">
                  <c:v>7214910.5914718015</c:v>
                </c:pt>
                <c:pt idx="1311">
                  <c:v>7228679.5048143053</c:v>
                </c:pt>
                <c:pt idx="1312">
                  <c:v>7242448.4181568082</c:v>
                </c:pt>
                <c:pt idx="1313">
                  <c:v>7256217.3314993121</c:v>
                </c:pt>
                <c:pt idx="1314">
                  <c:v>7269986.2448418159</c:v>
                </c:pt>
                <c:pt idx="1315">
                  <c:v>7283755.1581843188</c:v>
                </c:pt>
                <c:pt idx="1316">
                  <c:v>7283755.1581843188</c:v>
                </c:pt>
                <c:pt idx="1317">
                  <c:v>7297524.0715268226</c:v>
                </c:pt>
                <c:pt idx="1318">
                  <c:v>7311292.9848693255</c:v>
                </c:pt>
                <c:pt idx="1319">
                  <c:v>7325061.8982118294</c:v>
                </c:pt>
                <c:pt idx="1320">
                  <c:v>7338830.8115543323</c:v>
                </c:pt>
                <c:pt idx="1321">
                  <c:v>7338830.8115543323</c:v>
                </c:pt>
                <c:pt idx="1322">
                  <c:v>7352599.7248968361</c:v>
                </c:pt>
                <c:pt idx="1323">
                  <c:v>7366368.6382393399</c:v>
                </c:pt>
                <c:pt idx="1324">
                  <c:v>7380137.5515818428</c:v>
                </c:pt>
                <c:pt idx="1325">
                  <c:v>7380137.5515818428</c:v>
                </c:pt>
                <c:pt idx="1326">
                  <c:v>7393906.4649243467</c:v>
                </c:pt>
                <c:pt idx="1327">
                  <c:v>7407675.3782668496</c:v>
                </c:pt>
                <c:pt idx="1328">
                  <c:v>7421444.2916093534</c:v>
                </c:pt>
                <c:pt idx="1329">
                  <c:v>7421444.2916093534</c:v>
                </c:pt>
                <c:pt idx="1330">
                  <c:v>7435213.2049518572</c:v>
                </c:pt>
                <c:pt idx="1331">
                  <c:v>7448982.1182943601</c:v>
                </c:pt>
                <c:pt idx="1332">
                  <c:v>7462751.0316368639</c:v>
                </c:pt>
                <c:pt idx="1333">
                  <c:v>7462751.0316368639</c:v>
                </c:pt>
                <c:pt idx="1334">
                  <c:v>7476519.9449793668</c:v>
                </c:pt>
                <c:pt idx="1335">
                  <c:v>7490288.8583218707</c:v>
                </c:pt>
                <c:pt idx="1336">
                  <c:v>7504057.7716643736</c:v>
                </c:pt>
                <c:pt idx="1337">
                  <c:v>7504057.7716643736</c:v>
                </c:pt>
                <c:pt idx="1338">
                  <c:v>7517826.6850068774</c:v>
                </c:pt>
                <c:pt idx="1339">
                  <c:v>7531595.5983493812</c:v>
                </c:pt>
                <c:pt idx="1340">
                  <c:v>7545364.5116918841</c:v>
                </c:pt>
                <c:pt idx="1341">
                  <c:v>7559133.425034388</c:v>
                </c:pt>
                <c:pt idx="1342">
                  <c:v>7559133.425034388</c:v>
                </c:pt>
                <c:pt idx="1343">
                  <c:v>7572902.3383768909</c:v>
                </c:pt>
                <c:pt idx="1344">
                  <c:v>7586671.2517193947</c:v>
                </c:pt>
                <c:pt idx="1345">
                  <c:v>7600440.1650618976</c:v>
                </c:pt>
                <c:pt idx="1346">
                  <c:v>7614209.0784044014</c:v>
                </c:pt>
                <c:pt idx="1347">
                  <c:v>7627977.9917469053</c:v>
                </c:pt>
                <c:pt idx="1348">
                  <c:v>7627977.9917469053</c:v>
                </c:pt>
                <c:pt idx="1349">
                  <c:v>7641746.9050894082</c:v>
                </c:pt>
                <c:pt idx="1350">
                  <c:v>7655515.818431912</c:v>
                </c:pt>
                <c:pt idx="1351">
                  <c:v>7669284.7317744149</c:v>
                </c:pt>
                <c:pt idx="1352">
                  <c:v>7683053.6451169187</c:v>
                </c:pt>
                <c:pt idx="1353">
                  <c:v>7696822.5584594226</c:v>
                </c:pt>
                <c:pt idx="1354">
                  <c:v>7696822.5584594226</c:v>
                </c:pt>
                <c:pt idx="1355">
                  <c:v>7710591.4718019255</c:v>
                </c:pt>
                <c:pt idx="1356">
                  <c:v>7724360.3851444293</c:v>
                </c:pt>
                <c:pt idx="1357">
                  <c:v>7724360.3851444293</c:v>
                </c:pt>
                <c:pt idx="1358">
                  <c:v>7738129.2984869322</c:v>
                </c:pt>
                <c:pt idx="1359">
                  <c:v>7751898.211829436</c:v>
                </c:pt>
                <c:pt idx="1360">
                  <c:v>7765667.1251719389</c:v>
                </c:pt>
                <c:pt idx="1361">
                  <c:v>7779436.0385144427</c:v>
                </c:pt>
                <c:pt idx="1362">
                  <c:v>7779436.0385144427</c:v>
                </c:pt>
                <c:pt idx="1363">
                  <c:v>7793204.9518569466</c:v>
                </c:pt>
                <c:pt idx="1364">
                  <c:v>7806973.8651994495</c:v>
                </c:pt>
                <c:pt idx="1365">
                  <c:v>7820742.7785419533</c:v>
                </c:pt>
                <c:pt idx="1366">
                  <c:v>7820742.7785419533</c:v>
                </c:pt>
                <c:pt idx="1367">
                  <c:v>7834511.6918844562</c:v>
                </c:pt>
                <c:pt idx="1368">
                  <c:v>7848280.60522696</c:v>
                </c:pt>
                <c:pt idx="1369">
                  <c:v>7862049.5185694629</c:v>
                </c:pt>
                <c:pt idx="1370">
                  <c:v>7875818.4319119668</c:v>
                </c:pt>
                <c:pt idx="1371">
                  <c:v>7875818.4319119668</c:v>
                </c:pt>
                <c:pt idx="1372">
                  <c:v>7889587.3452544706</c:v>
                </c:pt>
                <c:pt idx="1373">
                  <c:v>7903356.2585969735</c:v>
                </c:pt>
                <c:pt idx="1374">
                  <c:v>7917125.1719394773</c:v>
                </c:pt>
                <c:pt idx="1375">
                  <c:v>7930894.0852819802</c:v>
                </c:pt>
                <c:pt idx="1376">
                  <c:v>7930894.0852819802</c:v>
                </c:pt>
                <c:pt idx="1377">
                  <c:v>7944662.9986244841</c:v>
                </c:pt>
                <c:pt idx="1378">
                  <c:v>7958431.9119669879</c:v>
                </c:pt>
                <c:pt idx="1379">
                  <c:v>7972200.8253094908</c:v>
                </c:pt>
                <c:pt idx="1380">
                  <c:v>7972200.8253094908</c:v>
                </c:pt>
                <c:pt idx="1381">
                  <c:v>7985969.7386519946</c:v>
                </c:pt>
                <c:pt idx="1382">
                  <c:v>7999738.6519944975</c:v>
                </c:pt>
                <c:pt idx="1383">
                  <c:v>8013507.5653370013</c:v>
                </c:pt>
                <c:pt idx="1384">
                  <c:v>8027276.4786795042</c:v>
                </c:pt>
                <c:pt idx="1385">
                  <c:v>8027276.4786795042</c:v>
                </c:pt>
                <c:pt idx="1386">
                  <c:v>8041045.3920220081</c:v>
                </c:pt>
                <c:pt idx="1387">
                  <c:v>8054814.3053645119</c:v>
                </c:pt>
                <c:pt idx="1388">
                  <c:v>8068583.2187070148</c:v>
                </c:pt>
                <c:pt idx="1389">
                  <c:v>8082352.1320495186</c:v>
                </c:pt>
                <c:pt idx="1390">
                  <c:v>8082352.1320495186</c:v>
                </c:pt>
                <c:pt idx="1391">
                  <c:v>8096121.0453920215</c:v>
                </c:pt>
                <c:pt idx="1392">
                  <c:v>8109889.9587345254</c:v>
                </c:pt>
                <c:pt idx="1393">
                  <c:v>8109889.9587345254</c:v>
                </c:pt>
                <c:pt idx="1394">
                  <c:v>8123658.8720770283</c:v>
                </c:pt>
                <c:pt idx="1395">
                  <c:v>8137427.7854195321</c:v>
                </c:pt>
                <c:pt idx="1396">
                  <c:v>8151196.6987620359</c:v>
                </c:pt>
                <c:pt idx="1397">
                  <c:v>8164965.6121045388</c:v>
                </c:pt>
                <c:pt idx="1398">
                  <c:v>8164965.6121045388</c:v>
                </c:pt>
                <c:pt idx="1399">
                  <c:v>8178734.5254470427</c:v>
                </c:pt>
                <c:pt idx="1400">
                  <c:v>8192503.4387895456</c:v>
                </c:pt>
                <c:pt idx="1401">
                  <c:v>8192503.4387895456</c:v>
                </c:pt>
                <c:pt idx="1402">
                  <c:v>8206272.3521320494</c:v>
                </c:pt>
                <c:pt idx="1403">
                  <c:v>8220041.2654745532</c:v>
                </c:pt>
                <c:pt idx="1404">
                  <c:v>8220041.2654745532</c:v>
                </c:pt>
                <c:pt idx="1405">
                  <c:v>8233810.1788170561</c:v>
                </c:pt>
                <c:pt idx="1406">
                  <c:v>8247579.09215956</c:v>
                </c:pt>
                <c:pt idx="1407">
                  <c:v>8261348.0055020628</c:v>
                </c:pt>
                <c:pt idx="1408">
                  <c:v>8261348.0055020628</c:v>
                </c:pt>
                <c:pt idx="1409">
                  <c:v>8275116.9188445667</c:v>
                </c:pt>
                <c:pt idx="1410">
                  <c:v>8288885.8321870696</c:v>
                </c:pt>
                <c:pt idx="1411">
                  <c:v>8302654.7455295734</c:v>
                </c:pt>
                <c:pt idx="1412">
                  <c:v>8302654.7455295734</c:v>
                </c:pt>
                <c:pt idx="1413">
                  <c:v>8316423.6588720772</c:v>
                </c:pt>
                <c:pt idx="1414">
                  <c:v>8330192.5722145801</c:v>
                </c:pt>
                <c:pt idx="1415">
                  <c:v>8343961.485557084</c:v>
                </c:pt>
                <c:pt idx="1416">
                  <c:v>8343961.485557084</c:v>
                </c:pt>
                <c:pt idx="1417">
                  <c:v>8357730.3988995869</c:v>
                </c:pt>
                <c:pt idx="1418">
                  <c:v>8371499.3122420907</c:v>
                </c:pt>
                <c:pt idx="1419">
                  <c:v>8385268.2255845936</c:v>
                </c:pt>
                <c:pt idx="1420">
                  <c:v>8399037.1389270984</c:v>
                </c:pt>
                <c:pt idx="1421">
                  <c:v>8399037.1389270984</c:v>
                </c:pt>
                <c:pt idx="1422">
                  <c:v>8412806.0522696003</c:v>
                </c:pt>
                <c:pt idx="1423">
                  <c:v>8426574.9656121042</c:v>
                </c:pt>
                <c:pt idx="1424">
                  <c:v>8440343.878954608</c:v>
                </c:pt>
                <c:pt idx="1425">
                  <c:v>8454112.7922971118</c:v>
                </c:pt>
                <c:pt idx="1426">
                  <c:v>8454112.7922971118</c:v>
                </c:pt>
                <c:pt idx="1427">
                  <c:v>8467881.7056396138</c:v>
                </c:pt>
                <c:pt idx="1428">
                  <c:v>8481650.6189821176</c:v>
                </c:pt>
                <c:pt idx="1429">
                  <c:v>8495419.5323246215</c:v>
                </c:pt>
                <c:pt idx="1430">
                  <c:v>8495419.5323246215</c:v>
                </c:pt>
                <c:pt idx="1431">
                  <c:v>8509188.4456671253</c:v>
                </c:pt>
                <c:pt idx="1432">
                  <c:v>8522957.3590096291</c:v>
                </c:pt>
                <c:pt idx="1433">
                  <c:v>8536726.2723521311</c:v>
                </c:pt>
                <c:pt idx="1434">
                  <c:v>8550495.1856946349</c:v>
                </c:pt>
                <c:pt idx="1435">
                  <c:v>8550495.1856946349</c:v>
                </c:pt>
                <c:pt idx="1436">
                  <c:v>8564264.0990371387</c:v>
                </c:pt>
                <c:pt idx="1437">
                  <c:v>8578033.0123796426</c:v>
                </c:pt>
                <c:pt idx="1438">
                  <c:v>8591801.9257221464</c:v>
                </c:pt>
                <c:pt idx="1439">
                  <c:v>8591801.9257221464</c:v>
                </c:pt>
                <c:pt idx="1440">
                  <c:v>8605570.8390646484</c:v>
                </c:pt>
                <c:pt idx="1441">
                  <c:v>8619339.7524071522</c:v>
                </c:pt>
                <c:pt idx="1442">
                  <c:v>8633108.665749656</c:v>
                </c:pt>
                <c:pt idx="1443">
                  <c:v>8633108.665749656</c:v>
                </c:pt>
                <c:pt idx="1444">
                  <c:v>8646877.5790921599</c:v>
                </c:pt>
                <c:pt idx="1445">
                  <c:v>8660646.4924346637</c:v>
                </c:pt>
                <c:pt idx="1446">
                  <c:v>8660646.4924346637</c:v>
                </c:pt>
                <c:pt idx="1447">
                  <c:v>8674415.4057771657</c:v>
                </c:pt>
                <c:pt idx="1448">
                  <c:v>8688184.3191196695</c:v>
                </c:pt>
                <c:pt idx="1449">
                  <c:v>8701953.2324621733</c:v>
                </c:pt>
                <c:pt idx="1450">
                  <c:v>8701953.2324621733</c:v>
                </c:pt>
                <c:pt idx="1451">
                  <c:v>8715722.1458046772</c:v>
                </c:pt>
                <c:pt idx="1452">
                  <c:v>8729491.0591471791</c:v>
                </c:pt>
                <c:pt idx="1453">
                  <c:v>8743259.972489683</c:v>
                </c:pt>
                <c:pt idx="1454">
                  <c:v>8743259.972489683</c:v>
                </c:pt>
                <c:pt idx="1455">
                  <c:v>8757028.8858321868</c:v>
                </c:pt>
                <c:pt idx="1456">
                  <c:v>8770797.7991746906</c:v>
                </c:pt>
                <c:pt idx="1457">
                  <c:v>8784566.7125171944</c:v>
                </c:pt>
                <c:pt idx="1458">
                  <c:v>8784566.7125171944</c:v>
                </c:pt>
                <c:pt idx="1459">
                  <c:v>8798335.6258596964</c:v>
                </c:pt>
                <c:pt idx="1460">
                  <c:v>8812104.5392022002</c:v>
                </c:pt>
                <c:pt idx="1461">
                  <c:v>8825873.4525447041</c:v>
                </c:pt>
                <c:pt idx="1462">
                  <c:v>8825873.4525447041</c:v>
                </c:pt>
                <c:pt idx="1463">
                  <c:v>8839642.3658872079</c:v>
                </c:pt>
                <c:pt idx="1464">
                  <c:v>8853411.2792297117</c:v>
                </c:pt>
                <c:pt idx="1465">
                  <c:v>8867180.1925722137</c:v>
                </c:pt>
                <c:pt idx="1466">
                  <c:v>8867180.1925722137</c:v>
                </c:pt>
                <c:pt idx="1467">
                  <c:v>8880949.1059147175</c:v>
                </c:pt>
                <c:pt idx="1468">
                  <c:v>8894718.0192572214</c:v>
                </c:pt>
                <c:pt idx="1469">
                  <c:v>8908486.9325997252</c:v>
                </c:pt>
                <c:pt idx="1470">
                  <c:v>8922255.845942229</c:v>
                </c:pt>
                <c:pt idx="1471">
                  <c:v>8922255.845942229</c:v>
                </c:pt>
                <c:pt idx="1472">
                  <c:v>8936024.759284731</c:v>
                </c:pt>
                <c:pt idx="1473">
                  <c:v>8949793.6726272348</c:v>
                </c:pt>
                <c:pt idx="1474">
                  <c:v>8963562.5859697387</c:v>
                </c:pt>
                <c:pt idx="1475">
                  <c:v>8977331.4993122425</c:v>
                </c:pt>
                <c:pt idx="1476">
                  <c:v>8977331.4993122425</c:v>
                </c:pt>
                <c:pt idx="1477">
                  <c:v>8991100.4126547445</c:v>
                </c:pt>
                <c:pt idx="1478">
                  <c:v>9004869.3259972483</c:v>
                </c:pt>
                <c:pt idx="1479">
                  <c:v>9018638.2393397521</c:v>
                </c:pt>
                <c:pt idx="1480">
                  <c:v>9032407.152682256</c:v>
                </c:pt>
                <c:pt idx="1481">
                  <c:v>9032407.152682256</c:v>
                </c:pt>
                <c:pt idx="1482">
                  <c:v>9046176.0660247598</c:v>
                </c:pt>
                <c:pt idx="1483">
                  <c:v>9059944.9793672618</c:v>
                </c:pt>
                <c:pt idx="1484">
                  <c:v>9073713.8927097656</c:v>
                </c:pt>
                <c:pt idx="1485">
                  <c:v>9087482.8060522694</c:v>
                </c:pt>
                <c:pt idx="1486">
                  <c:v>9087482.8060522694</c:v>
                </c:pt>
                <c:pt idx="1487">
                  <c:v>9101251.7193947732</c:v>
                </c:pt>
                <c:pt idx="1488">
                  <c:v>9115020.6327372771</c:v>
                </c:pt>
                <c:pt idx="1489">
                  <c:v>9128789.546079779</c:v>
                </c:pt>
                <c:pt idx="1490">
                  <c:v>9142558.4594222829</c:v>
                </c:pt>
                <c:pt idx="1491">
                  <c:v>9142558.4594222829</c:v>
                </c:pt>
                <c:pt idx="1492">
                  <c:v>9156327.3727647867</c:v>
                </c:pt>
                <c:pt idx="1493">
                  <c:v>9170096.2861072905</c:v>
                </c:pt>
                <c:pt idx="1494">
                  <c:v>9183865.1994497944</c:v>
                </c:pt>
                <c:pt idx="1495">
                  <c:v>9197634.1127922963</c:v>
                </c:pt>
                <c:pt idx="1496">
                  <c:v>9197634.1127922963</c:v>
                </c:pt>
                <c:pt idx="1497">
                  <c:v>9211403.0261348002</c:v>
                </c:pt>
                <c:pt idx="1498">
                  <c:v>9225171.939477304</c:v>
                </c:pt>
                <c:pt idx="1499">
                  <c:v>9238940.8528198078</c:v>
                </c:pt>
                <c:pt idx="1500">
                  <c:v>9252709.7661623098</c:v>
                </c:pt>
                <c:pt idx="1501">
                  <c:v>9266478.6795048136</c:v>
                </c:pt>
                <c:pt idx="1502">
                  <c:v>9266478.6795048136</c:v>
                </c:pt>
                <c:pt idx="1503">
                  <c:v>9280247.5928473175</c:v>
                </c:pt>
                <c:pt idx="1504">
                  <c:v>9294016.5061898213</c:v>
                </c:pt>
                <c:pt idx="1505">
                  <c:v>9307785.4195323251</c:v>
                </c:pt>
                <c:pt idx="1506">
                  <c:v>9307785.4195323251</c:v>
                </c:pt>
                <c:pt idx="1507">
                  <c:v>9321554.3328748271</c:v>
                </c:pt>
                <c:pt idx="1508">
                  <c:v>9335323.2462173309</c:v>
                </c:pt>
                <c:pt idx="1509">
                  <c:v>9349092.1595598347</c:v>
                </c:pt>
                <c:pt idx="1510">
                  <c:v>9362861.0729023386</c:v>
                </c:pt>
                <c:pt idx="1511">
                  <c:v>9362861.0729023386</c:v>
                </c:pt>
                <c:pt idx="1512">
                  <c:v>9376629.9862448424</c:v>
                </c:pt>
                <c:pt idx="1513">
                  <c:v>9390398.8995873444</c:v>
                </c:pt>
                <c:pt idx="1514">
                  <c:v>9404167.8129298482</c:v>
                </c:pt>
                <c:pt idx="1515">
                  <c:v>9417936.726272352</c:v>
                </c:pt>
                <c:pt idx="1516">
                  <c:v>9417936.726272352</c:v>
                </c:pt>
                <c:pt idx="1517">
                  <c:v>9431705.6396148559</c:v>
                </c:pt>
                <c:pt idx="1518">
                  <c:v>9445474.5529573597</c:v>
                </c:pt>
                <c:pt idx="1519">
                  <c:v>9459243.4662998617</c:v>
                </c:pt>
                <c:pt idx="1520">
                  <c:v>9459243.4662998617</c:v>
                </c:pt>
                <c:pt idx="1521">
                  <c:v>9473012.3796423655</c:v>
                </c:pt>
                <c:pt idx="1522">
                  <c:v>9486781.2929848693</c:v>
                </c:pt>
                <c:pt idx="1523">
                  <c:v>9500550.2063273732</c:v>
                </c:pt>
                <c:pt idx="1524">
                  <c:v>9500550.2063273732</c:v>
                </c:pt>
                <c:pt idx="1525">
                  <c:v>9514319.1196698751</c:v>
                </c:pt>
                <c:pt idx="1526">
                  <c:v>9528088.033012379</c:v>
                </c:pt>
                <c:pt idx="1527">
                  <c:v>9541856.9463548828</c:v>
                </c:pt>
                <c:pt idx="1528">
                  <c:v>9541856.9463548828</c:v>
                </c:pt>
                <c:pt idx="1529">
                  <c:v>9555625.8596973866</c:v>
                </c:pt>
                <c:pt idx="1530">
                  <c:v>9569394.7730398905</c:v>
                </c:pt>
                <c:pt idx="1531">
                  <c:v>9583163.6863823924</c:v>
                </c:pt>
                <c:pt idx="1532">
                  <c:v>9583163.6863823924</c:v>
                </c:pt>
                <c:pt idx="1533">
                  <c:v>9596932.5997248963</c:v>
                </c:pt>
                <c:pt idx="1534">
                  <c:v>9610701.5130674001</c:v>
                </c:pt>
                <c:pt idx="1535">
                  <c:v>9624470.4264099039</c:v>
                </c:pt>
                <c:pt idx="1536">
                  <c:v>9638239.3397524077</c:v>
                </c:pt>
                <c:pt idx="1537">
                  <c:v>9638239.3397524077</c:v>
                </c:pt>
                <c:pt idx="1538">
                  <c:v>9652008.2530949097</c:v>
                </c:pt>
                <c:pt idx="1539">
                  <c:v>9665777.1664374135</c:v>
                </c:pt>
                <c:pt idx="1540">
                  <c:v>9679546.0797799174</c:v>
                </c:pt>
                <c:pt idx="1541">
                  <c:v>9679546.0797799174</c:v>
                </c:pt>
                <c:pt idx="1542">
                  <c:v>9693314.9931224212</c:v>
                </c:pt>
                <c:pt idx="1543">
                  <c:v>9707083.906464925</c:v>
                </c:pt>
                <c:pt idx="1544">
                  <c:v>9720852.819807427</c:v>
                </c:pt>
                <c:pt idx="1545">
                  <c:v>9734621.7331499308</c:v>
                </c:pt>
                <c:pt idx="1546">
                  <c:v>9734621.7331499308</c:v>
                </c:pt>
                <c:pt idx="1547">
                  <c:v>9748390.6464924347</c:v>
                </c:pt>
                <c:pt idx="1548">
                  <c:v>9762159.5598349385</c:v>
                </c:pt>
                <c:pt idx="1549">
                  <c:v>9775928.4731774405</c:v>
                </c:pt>
                <c:pt idx="1550">
                  <c:v>9789697.3865199443</c:v>
                </c:pt>
                <c:pt idx="1551">
                  <c:v>9789697.3865199443</c:v>
                </c:pt>
                <c:pt idx="1552">
                  <c:v>9803466.2998624481</c:v>
                </c:pt>
                <c:pt idx="1553">
                  <c:v>9817235.213204952</c:v>
                </c:pt>
                <c:pt idx="1554">
                  <c:v>9831004.1265474558</c:v>
                </c:pt>
                <c:pt idx="1555">
                  <c:v>9844773.0398899578</c:v>
                </c:pt>
                <c:pt idx="1556">
                  <c:v>9844773.0398899578</c:v>
                </c:pt>
                <c:pt idx="1557">
                  <c:v>9858541.9532324616</c:v>
                </c:pt>
                <c:pt idx="1558">
                  <c:v>9872310.8665749654</c:v>
                </c:pt>
                <c:pt idx="1559">
                  <c:v>9886079.7799174692</c:v>
                </c:pt>
                <c:pt idx="1560">
                  <c:v>9886079.7799174692</c:v>
                </c:pt>
                <c:pt idx="1561">
                  <c:v>9899848.6932599731</c:v>
                </c:pt>
                <c:pt idx="1562">
                  <c:v>9913617.606602475</c:v>
                </c:pt>
                <c:pt idx="1563">
                  <c:v>9927386.5199449789</c:v>
                </c:pt>
                <c:pt idx="1564">
                  <c:v>9941155.4332874827</c:v>
                </c:pt>
                <c:pt idx="1565">
                  <c:v>9941155.4332874827</c:v>
                </c:pt>
                <c:pt idx="1566">
                  <c:v>9954924.3466299865</c:v>
                </c:pt>
                <c:pt idx="1567">
                  <c:v>9968693.2599724904</c:v>
                </c:pt>
                <c:pt idx="1568">
                  <c:v>9982462.1733149923</c:v>
                </c:pt>
                <c:pt idx="1569">
                  <c:v>9996231.0866574962</c:v>
                </c:pt>
                <c:pt idx="1570">
                  <c:v>10010000</c:v>
                </c:pt>
                <c:pt idx="1571">
                  <c:v>10010000</c:v>
                </c:pt>
                <c:pt idx="1572">
                  <c:v>10010000</c:v>
                </c:pt>
                <c:pt idx="1573">
                  <c:v>10010000</c:v>
                </c:pt>
              </c:numCache>
            </c:numRef>
          </c:xVal>
          <c:yVal>
            <c:numRef>
              <c:f>Wafer1!$G$2:$G$1575</c:f>
              <c:numCache>
                <c:formatCode>0.00E+00</c:formatCode>
                <c:ptCount val="1574"/>
                <c:pt idx="0">
                  <c:v>3.5999999999999998E-8</c:v>
                </c:pt>
                <c:pt idx="1">
                  <c:v>3.7200000000000002E-8</c:v>
                </c:pt>
                <c:pt idx="2">
                  <c:v>3.6400000000000002E-8</c:v>
                </c:pt>
                <c:pt idx="3">
                  <c:v>3.5100000000000003E-8</c:v>
                </c:pt>
                <c:pt idx="4">
                  <c:v>3.5640000000000007E-8</c:v>
                </c:pt>
                <c:pt idx="5">
                  <c:v>3.4983333333333339E-8</c:v>
                </c:pt>
                <c:pt idx="6">
                  <c:v>3.2857142857142861E-8</c:v>
                </c:pt>
                <c:pt idx="7">
                  <c:v>3.1275E-8</c:v>
                </c:pt>
                <c:pt idx="8">
                  <c:v>3.068888888888889E-8</c:v>
                </c:pt>
                <c:pt idx="9">
                  <c:v>3.114E-8</c:v>
                </c:pt>
                <c:pt idx="10">
                  <c:v>3.1172727272727271E-8</c:v>
                </c:pt>
                <c:pt idx="11">
                  <c:v>3.0724999999999999E-8</c:v>
                </c:pt>
                <c:pt idx="12">
                  <c:v>3.0469230769230768E-8</c:v>
                </c:pt>
                <c:pt idx="13">
                  <c:v>2.9985714285714281E-8</c:v>
                </c:pt>
                <c:pt idx="14">
                  <c:v>2.9666666666666661E-8</c:v>
                </c:pt>
                <c:pt idx="15">
                  <c:v>2.9524999999999995E-8</c:v>
                </c:pt>
                <c:pt idx="16">
                  <c:v>2.929411764705882E-8</c:v>
                </c:pt>
                <c:pt idx="17">
                  <c:v>2.8994444444444442E-8</c:v>
                </c:pt>
                <c:pt idx="18">
                  <c:v>2.8857894736842099E-8</c:v>
                </c:pt>
                <c:pt idx="19">
                  <c:v>2.8649999999999992E-8</c:v>
                </c:pt>
                <c:pt idx="20">
                  <c:v>2.7894999999999993E-8</c:v>
                </c:pt>
                <c:pt idx="21">
                  <c:v>2.6974999999999998E-8</c:v>
                </c:pt>
                <c:pt idx="22">
                  <c:v>2.6280000000000001E-8</c:v>
                </c:pt>
                <c:pt idx="23">
                  <c:v>2.6345000000000005E-8</c:v>
                </c:pt>
                <c:pt idx="24">
                  <c:v>2.585E-8</c:v>
                </c:pt>
                <c:pt idx="25">
                  <c:v>2.5605000000000003E-8</c:v>
                </c:pt>
                <c:pt idx="26">
                  <c:v>2.5784999999999999E-8</c:v>
                </c:pt>
                <c:pt idx="27">
                  <c:v>2.5659999999999996E-8</c:v>
                </c:pt>
                <c:pt idx="28">
                  <c:v>2.5334999999999998E-8</c:v>
                </c:pt>
                <c:pt idx="29">
                  <c:v>2.4574999999999993E-8</c:v>
                </c:pt>
                <c:pt idx="30">
                  <c:v>2.4335000000000003E-8</c:v>
                </c:pt>
                <c:pt idx="31">
                  <c:v>2.4179999999999995E-8</c:v>
                </c:pt>
                <c:pt idx="32">
                  <c:v>2.3379999999999998E-8</c:v>
                </c:pt>
                <c:pt idx="33">
                  <c:v>2.3295000000000001E-8</c:v>
                </c:pt>
                <c:pt idx="34">
                  <c:v>2.3175000000000001E-8</c:v>
                </c:pt>
                <c:pt idx="35">
                  <c:v>2.2965000000000001E-8</c:v>
                </c:pt>
                <c:pt idx="36">
                  <c:v>2.2710000000000003E-8</c:v>
                </c:pt>
                <c:pt idx="37">
                  <c:v>2.2685000000000001E-8</c:v>
                </c:pt>
                <c:pt idx="38">
                  <c:v>2.2600000000000004E-8</c:v>
                </c:pt>
                <c:pt idx="39">
                  <c:v>2.2745000000000003E-8</c:v>
                </c:pt>
                <c:pt idx="40">
                  <c:v>2.2515000000000007E-8</c:v>
                </c:pt>
                <c:pt idx="41">
                  <c:v>2.2840000000000005E-8</c:v>
                </c:pt>
                <c:pt idx="42">
                  <c:v>2.2635000000000001E-8</c:v>
                </c:pt>
                <c:pt idx="43">
                  <c:v>2.2035000000000002E-8</c:v>
                </c:pt>
                <c:pt idx="44">
                  <c:v>2.1625E-8</c:v>
                </c:pt>
                <c:pt idx="45">
                  <c:v>2.1054999999999999E-8</c:v>
                </c:pt>
                <c:pt idx="46">
                  <c:v>2.0869999999999998E-8</c:v>
                </c:pt>
                <c:pt idx="47">
                  <c:v>2.0854999999999997E-8</c:v>
                </c:pt>
                <c:pt idx="48">
                  <c:v>2.0805E-8</c:v>
                </c:pt>
                <c:pt idx="49">
                  <c:v>2.0730000000000001E-8</c:v>
                </c:pt>
                <c:pt idx="50">
                  <c:v>2.0400000000000004E-8</c:v>
                </c:pt>
                <c:pt idx="51">
                  <c:v>2.0265000000000003E-8</c:v>
                </c:pt>
                <c:pt idx="52">
                  <c:v>2.0146500000000004E-8</c:v>
                </c:pt>
                <c:pt idx="53">
                  <c:v>1.9846500000000005E-8</c:v>
                </c:pt>
                <c:pt idx="54">
                  <c:v>1.9446500000000005E-8</c:v>
                </c:pt>
                <c:pt idx="55">
                  <c:v>1.9501500000000004E-8</c:v>
                </c:pt>
                <c:pt idx="56">
                  <c:v>1.9506500000000007E-8</c:v>
                </c:pt>
                <c:pt idx="57">
                  <c:v>1.9256500000000004E-8</c:v>
                </c:pt>
                <c:pt idx="58">
                  <c:v>1.88965E-8</c:v>
                </c:pt>
                <c:pt idx="59">
                  <c:v>1.8121500000000001E-8</c:v>
                </c:pt>
                <c:pt idx="60">
                  <c:v>1.8241499999999998E-8</c:v>
                </c:pt>
                <c:pt idx="61">
                  <c:v>1.76365E-8</c:v>
                </c:pt>
                <c:pt idx="62">
                  <c:v>1.77415E-8</c:v>
                </c:pt>
                <c:pt idx="63">
                  <c:v>1.75715E-8</c:v>
                </c:pt>
                <c:pt idx="64">
                  <c:v>1.7506500000000002E-8</c:v>
                </c:pt>
                <c:pt idx="65">
                  <c:v>1.7351500000000002E-8</c:v>
                </c:pt>
                <c:pt idx="66">
                  <c:v>1.7131500000000004E-8</c:v>
                </c:pt>
                <c:pt idx="67">
                  <c:v>1.7501500000000003E-8</c:v>
                </c:pt>
                <c:pt idx="68">
                  <c:v>1.7696500000000002E-8</c:v>
                </c:pt>
                <c:pt idx="69">
                  <c:v>1.77765E-8</c:v>
                </c:pt>
                <c:pt idx="70">
                  <c:v>1.7611499999999999E-8</c:v>
                </c:pt>
                <c:pt idx="71">
                  <c:v>1.7311499999999996E-8</c:v>
                </c:pt>
                <c:pt idx="72">
                  <c:v>1.7719999999999996E-8</c:v>
                </c:pt>
                <c:pt idx="73">
                  <c:v>1.763E-8</c:v>
                </c:pt>
                <c:pt idx="74">
                  <c:v>1.7585000000000002E-8</c:v>
                </c:pt>
                <c:pt idx="75">
                  <c:v>1.7264999999999999E-8</c:v>
                </c:pt>
                <c:pt idx="76">
                  <c:v>1.7365000000000004E-8</c:v>
                </c:pt>
                <c:pt idx="77">
                  <c:v>1.7305000000000002E-8</c:v>
                </c:pt>
                <c:pt idx="78">
                  <c:v>1.7250000000000002E-8</c:v>
                </c:pt>
                <c:pt idx="79">
                  <c:v>1.7525E-8</c:v>
                </c:pt>
                <c:pt idx="80">
                  <c:v>1.728E-8</c:v>
                </c:pt>
                <c:pt idx="81">
                  <c:v>1.7300000000000003E-8</c:v>
                </c:pt>
                <c:pt idx="82">
                  <c:v>1.7240000000000001E-8</c:v>
                </c:pt>
                <c:pt idx="83">
                  <c:v>1.6654000000000001E-8</c:v>
                </c:pt>
                <c:pt idx="84">
                  <c:v>1.6479000000000002E-8</c:v>
                </c:pt>
                <c:pt idx="85">
                  <c:v>1.6969000000000005E-8</c:v>
                </c:pt>
                <c:pt idx="86">
                  <c:v>1.6538500000000003E-8</c:v>
                </c:pt>
                <c:pt idx="87">
                  <c:v>1.5983499999999999E-8</c:v>
                </c:pt>
                <c:pt idx="88">
                  <c:v>1.5498500000000001E-8</c:v>
                </c:pt>
                <c:pt idx="89">
                  <c:v>1.5283500000000002E-8</c:v>
                </c:pt>
                <c:pt idx="90">
                  <c:v>1.4641000000000002E-8</c:v>
                </c:pt>
                <c:pt idx="91">
                  <c:v>1.4145500000000002E-8</c:v>
                </c:pt>
                <c:pt idx="92">
                  <c:v>1.39405E-8</c:v>
                </c:pt>
                <c:pt idx="93">
                  <c:v>1.3860499999999999E-8</c:v>
                </c:pt>
                <c:pt idx="94">
                  <c:v>1.4355499999999999E-8</c:v>
                </c:pt>
                <c:pt idx="95">
                  <c:v>1.4040500000000003E-8</c:v>
                </c:pt>
                <c:pt idx="96">
                  <c:v>1.36355E-8</c:v>
                </c:pt>
                <c:pt idx="97">
                  <c:v>1.3655499999999999E-8</c:v>
                </c:pt>
                <c:pt idx="98">
                  <c:v>1.3640500000000001E-8</c:v>
                </c:pt>
                <c:pt idx="99">
                  <c:v>1.3275499999999997E-8</c:v>
                </c:pt>
                <c:pt idx="100">
                  <c:v>1.3795499999999999E-8</c:v>
                </c:pt>
                <c:pt idx="101">
                  <c:v>1.3860499999999999E-8</c:v>
                </c:pt>
                <c:pt idx="102">
                  <c:v>1.3680499999999998E-8</c:v>
                </c:pt>
                <c:pt idx="103">
                  <c:v>1.4451499999999999E-8</c:v>
                </c:pt>
                <c:pt idx="104">
                  <c:v>1.4526500000000003E-8</c:v>
                </c:pt>
                <c:pt idx="105">
                  <c:v>1.4066499999999999E-8</c:v>
                </c:pt>
                <c:pt idx="106">
                  <c:v>1.4387E-8</c:v>
                </c:pt>
                <c:pt idx="107">
                  <c:v>1.4451999999999999E-8</c:v>
                </c:pt>
                <c:pt idx="108">
                  <c:v>1.4937E-8</c:v>
                </c:pt>
                <c:pt idx="109">
                  <c:v>1.4951999999999997E-8</c:v>
                </c:pt>
                <c:pt idx="110">
                  <c:v>1.5150999999999998E-8</c:v>
                </c:pt>
                <c:pt idx="111">
                  <c:v>1.5387499999999998E-8</c:v>
                </c:pt>
                <c:pt idx="112">
                  <c:v>1.5292499999999996E-8</c:v>
                </c:pt>
                <c:pt idx="113">
                  <c:v>1.5252499999999997E-8</c:v>
                </c:pt>
                <c:pt idx="114">
                  <c:v>1.5247499999999998E-8</c:v>
                </c:pt>
                <c:pt idx="115">
                  <c:v>1.5144499999999997E-8</c:v>
                </c:pt>
                <c:pt idx="116">
                  <c:v>1.4814499999999998E-8</c:v>
                </c:pt>
                <c:pt idx="117">
                  <c:v>1.4479499999999999E-8</c:v>
                </c:pt>
                <c:pt idx="118">
                  <c:v>1.43595E-8</c:v>
                </c:pt>
                <c:pt idx="119">
                  <c:v>1.4389500000000003E-8</c:v>
                </c:pt>
                <c:pt idx="120">
                  <c:v>1.3448000000000002E-8</c:v>
                </c:pt>
                <c:pt idx="121">
                  <c:v>1.3363000000000002E-8</c:v>
                </c:pt>
                <c:pt idx="122">
                  <c:v>1.3688E-8</c:v>
                </c:pt>
                <c:pt idx="123">
                  <c:v>1.3888000000000002E-8</c:v>
                </c:pt>
                <c:pt idx="124">
                  <c:v>1.3778000000000001E-8</c:v>
                </c:pt>
                <c:pt idx="125">
                  <c:v>1.4007999999999999E-8</c:v>
                </c:pt>
                <c:pt idx="126">
                  <c:v>1.3679E-8</c:v>
                </c:pt>
                <c:pt idx="127">
                  <c:v>1.3693999999999998E-8</c:v>
                </c:pt>
                <c:pt idx="128">
                  <c:v>1.3218999999999999E-8</c:v>
                </c:pt>
                <c:pt idx="129">
                  <c:v>1.3589E-8</c:v>
                </c:pt>
                <c:pt idx="130">
                  <c:v>1.3514000000000001E-8</c:v>
                </c:pt>
                <c:pt idx="131">
                  <c:v>1.3878E-8</c:v>
                </c:pt>
                <c:pt idx="132">
                  <c:v>1.4012999999999999E-8</c:v>
                </c:pt>
                <c:pt idx="133">
                  <c:v>1.4702999999999999E-8</c:v>
                </c:pt>
                <c:pt idx="134">
                  <c:v>1.4392999999999999E-8</c:v>
                </c:pt>
                <c:pt idx="135">
                  <c:v>1.4401000000000001E-8</c:v>
                </c:pt>
                <c:pt idx="136">
                  <c:v>1.43255E-8</c:v>
                </c:pt>
                <c:pt idx="137">
                  <c:v>1.4600499999999999E-8</c:v>
                </c:pt>
                <c:pt idx="138">
                  <c:v>1.4765500000000001E-8</c:v>
                </c:pt>
                <c:pt idx="139">
                  <c:v>1.4860499999999999E-8</c:v>
                </c:pt>
                <c:pt idx="140">
                  <c:v>1.5316999999999997E-8</c:v>
                </c:pt>
                <c:pt idx="141">
                  <c:v>1.5436999999999998E-8</c:v>
                </c:pt>
                <c:pt idx="142">
                  <c:v>1.5326999999999999E-8</c:v>
                </c:pt>
                <c:pt idx="143">
                  <c:v>1.4976999999999999E-8</c:v>
                </c:pt>
                <c:pt idx="144">
                  <c:v>1.5137000000000002E-8</c:v>
                </c:pt>
                <c:pt idx="145">
                  <c:v>1.5061999999999999E-8</c:v>
                </c:pt>
                <c:pt idx="146">
                  <c:v>1.5510999999999999E-8</c:v>
                </c:pt>
                <c:pt idx="147">
                  <c:v>1.5375999999999998E-8</c:v>
                </c:pt>
                <c:pt idx="148">
                  <c:v>1.5103E-8</c:v>
                </c:pt>
                <c:pt idx="149">
                  <c:v>1.4240000000000004E-8</c:v>
                </c:pt>
                <c:pt idx="150">
                  <c:v>1.4828500000000001E-8</c:v>
                </c:pt>
                <c:pt idx="151">
                  <c:v>1.4384500000000001E-8</c:v>
                </c:pt>
                <c:pt idx="152">
                  <c:v>1.4784499999999999E-8</c:v>
                </c:pt>
                <c:pt idx="153">
                  <c:v>1.47295E-8</c:v>
                </c:pt>
                <c:pt idx="154">
                  <c:v>1.4649499999999998E-8</c:v>
                </c:pt>
                <c:pt idx="155">
                  <c:v>1.4864499999999999E-8</c:v>
                </c:pt>
                <c:pt idx="156">
                  <c:v>1.517E-8</c:v>
                </c:pt>
                <c:pt idx="157">
                  <c:v>1.5444999999999997E-8</c:v>
                </c:pt>
                <c:pt idx="158">
                  <c:v>1.5409999999999997E-8</c:v>
                </c:pt>
                <c:pt idx="159">
                  <c:v>1.5635000000000001E-8</c:v>
                </c:pt>
                <c:pt idx="160">
                  <c:v>1.5770000000000002E-8</c:v>
                </c:pt>
                <c:pt idx="161">
                  <c:v>1.5770000000000002E-8</c:v>
                </c:pt>
                <c:pt idx="162">
                  <c:v>1.5714999999999999E-8</c:v>
                </c:pt>
                <c:pt idx="163">
                  <c:v>1.5759999999999997E-8</c:v>
                </c:pt>
                <c:pt idx="164">
                  <c:v>1.5789999999999998E-8</c:v>
                </c:pt>
                <c:pt idx="165">
                  <c:v>1.5754999999999995E-8</c:v>
                </c:pt>
                <c:pt idx="166">
                  <c:v>1.5669999999999997E-8</c:v>
                </c:pt>
                <c:pt idx="167">
                  <c:v>1.6215E-8</c:v>
                </c:pt>
                <c:pt idx="168">
                  <c:v>1.6638E-8</c:v>
                </c:pt>
                <c:pt idx="169">
                  <c:v>1.6717499999999997E-8</c:v>
                </c:pt>
                <c:pt idx="170">
                  <c:v>1.6477499999999997E-8</c:v>
                </c:pt>
                <c:pt idx="171">
                  <c:v>1.74315E-8</c:v>
                </c:pt>
                <c:pt idx="172">
                  <c:v>1.7226500000000002E-8</c:v>
                </c:pt>
                <c:pt idx="173">
                  <c:v>1.6479999999999999E-8</c:v>
                </c:pt>
                <c:pt idx="174">
                  <c:v>1.6965E-8</c:v>
                </c:pt>
                <c:pt idx="175">
                  <c:v>1.7055000000000003E-8</c:v>
                </c:pt>
                <c:pt idx="176">
                  <c:v>1.7205000000000004E-8</c:v>
                </c:pt>
                <c:pt idx="177">
                  <c:v>1.6655000000000006E-8</c:v>
                </c:pt>
                <c:pt idx="178">
                  <c:v>1.6485000000000005E-8</c:v>
                </c:pt>
                <c:pt idx="179">
                  <c:v>1.6910000000000004E-8</c:v>
                </c:pt>
                <c:pt idx="180">
                  <c:v>1.6860000000000003E-8</c:v>
                </c:pt>
                <c:pt idx="181">
                  <c:v>1.6231499999999999E-8</c:v>
                </c:pt>
                <c:pt idx="182">
                  <c:v>1.58765E-8</c:v>
                </c:pt>
                <c:pt idx="183">
                  <c:v>1.5711499999999998E-8</c:v>
                </c:pt>
                <c:pt idx="184">
                  <c:v>1.5686499999999996E-8</c:v>
                </c:pt>
                <c:pt idx="185">
                  <c:v>1.56515E-8</c:v>
                </c:pt>
                <c:pt idx="186">
                  <c:v>1.5364999999999999E-8</c:v>
                </c:pt>
                <c:pt idx="187">
                  <c:v>1.4849999999999999E-8</c:v>
                </c:pt>
                <c:pt idx="188">
                  <c:v>1.5165E-8</c:v>
                </c:pt>
                <c:pt idx="189">
                  <c:v>1.54385E-8</c:v>
                </c:pt>
                <c:pt idx="190">
                  <c:v>1.56785E-8</c:v>
                </c:pt>
                <c:pt idx="191">
                  <c:v>1.4873499999999999E-8</c:v>
                </c:pt>
                <c:pt idx="192">
                  <c:v>1.5008500000000002E-8</c:v>
                </c:pt>
                <c:pt idx="193">
                  <c:v>1.5250000000000001E-8</c:v>
                </c:pt>
                <c:pt idx="194">
                  <c:v>1.4530000000000002E-8</c:v>
                </c:pt>
                <c:pt idx="195">
                  <c:v>1.4299999999999999E-8</c:v>
                </c:pt>
                <c:pt idx="196">
                  <c:v>1.4289999999999999E-8</c:v>
                </c:pt>
                <c:pt idx="197">
                  <c:v>1.4364999999999997E-8</c:v>
                </c:pt>
                <c:pt idx="198">
                  <c:v>1.4799999999999997E-8</c:v>
                </c:pt>
                <c:pt idx="199">
                  <c:v>1.4365E-8</c:v>
                </c:pt>
                <c:pt idx="200">
                  <c:v>1.4034999999999998E-8</c:v>
                </c:pt>
                <c:pt idx="201">
                  <c:v>1.4299499999999998E-8</c:v>
                </c:pt>
                <c:pt idx="202">
                  <c:v>1.4464499999999999E-8</c:v>
                </c:pt>
                <c:pt idx="203">
                  <c:v>1.4394499999999999E-8</c:v>
                </c:pt>
                <c:pt idx="204">
                  <c:v>1.4564500000000001E-8</c:v>
                </c:pt>
                <c:pt idx="205">
                  <c:v>1.4684499999999998E-8</c:v>
                </c:pt>
                <c:pt idx="206">
                  <c:v>1.4990999999999998E-8</c:v>
                </c:pt>
                <c:pt idx="207">
                  <c:v>1.4876000000000002E-8</c:v>
                </c:pt>
                <c:pt idx="208">
                  <c:v>1.4301E-8</c:v>
                </c:pt>
                <c:pt idx="209">
                  <c:v>1.4561000000000002E-8</c:v>
                </c:pt>
                <c:pt idx="210">
                  <c:v>1.4466000000000002E-8</c:v>
                </c:pt>
                <c:pt idx="211">
                  <c:v>1.4216500000000004E-8</c:v>
                </c:pt>
                <c:pt idx="212">
                  <c:v>1.3687500000000001E-8</c:v>
                </c:pt>
                <c:pt idx="213">
                  <c:v>1.3817500000000003E-8</c:v>
                </c:pt>
                <c:pt idx="214">
                  <c:v>1.4097500000000001E-8</c:v>
                </c:pt>
                <c:pt idx="215">
                  <c:v>1.4187500000000004E-8</c:v>
                </c:pt>
                <c:pt idx="216">
                  <c:v>1.4232500000000002E-8</c:v>
                </c:pt>
                <c:pt idx="217">
                  <c:v>1.4072E-8</c:v>
                </c:pt>
                <c:pt idx="218">
                  <c:v>1.3696999999999999E-8</c:v>
                </c:pt>
                <c:pt idx="219">
                  <c:v>1.3717E-8</c:v>
                </c:pt>
                <c:pt idx="220">
                  <c:v>1.3348999999999999E-8</c:v>
                </c:pt>
                <c:pt idx="221">
                  <c:v>1.3447999999999999E-8</c:v>
                </c:pt>
                <c:pt idx="222">
                  <c:v>1.3542999999999999E-8</c:v>
                </c:pt>
                <c:pt idx="223">
                  <c:v>1.3517999999999999E-8</c:v>
                </c:pt>
                <c:pt idx="224">
                  <c:v>1.2929499999999997E-8</c:v>
                </c:pt>
                <c:pt idx="225">
                  <c:v>1.22485E-8</c:v>
                </c:pt>
                <c:pt idx="226">
                  <c:v>1.20835E-8</c:v>
                </c:pt>
                <c:pt idx="227">
                  <c:v>1.2318499999999997E-8</c:v>
                </c:pt>
                <c:pt idx="228">
                  <c:v>1.25385E-8</c:v>
                </c:pt>
                <c:pt idx="229">
                  <c:v>1.24185E-8</c:v>
                </c:pt>
                <c:pt idx="230">
                  <c:v>1.2288500000000001E-8</c:v>
                </c:pt>
                <c:pt idx="231">
                  <c:v>1.2747999999999999E-8</c:v>
                </c:pt>
                <c:pt idx="232">
                  <c:v>1.2972000000000002E-8</c:v>
                </c:pt>
                <c:pt idx="233">
                  <c:v>1.3297E-8</c:v>
                </c:pt>
                <c:pt idx="234">
                  <c:v>1.3076999999999997E-8</c:v>
                </c:pt>
                <c:pt idx="235">
                  <c:v>1.3182E-8</c:v>
                </c:pt>
                <c:pt idx="236">
                  <c:v>1.2573499999999998E-8</c:v>
                </c:pt>
                <c:pt idx="237">
                  <c:v>1.3138999999999999E-8</c:v>
                </c:pt>
                <c:pt idx="238">
                  <c:v>1.3163999999999995E-8</c:v>
                </c:pt>
                <c:pt idx="239">
                  <c:v>1.2559999999999998E-8</c:v>
                </c:pt>
                <c:pt idx="240">
                  <c:v>1.2619999999999998E-8</c:v>
                </c:pt>
                <c:pt idx="241">
                  <c:v>1.269E-8</c:v>
                </c:pt>
                <c:pt idx="242">
                  <c:v>1.2373499999999998E-8</c:v>
                </c:pt>
                <c:pt idx="243">
                  <c:v>1.1829999999999997E-8</c:v>
                </c:pt>
                <c:pt idx="244">
                  <c:v>1.2143499999999997E-8</c:v>
                </c:pt>
                <c:pt idx="245">
                  <c:v>1.30095E-8</c:v>
                </c:pt>
                <c:pt idx="246">
                  <c:v>1.35045E-8</c:v>
                </c:pt>
                <c:pt idx="247">
                  <c:v>1.3059999999999999E-8</c:v>
                </c:pt>
                <c:pt idx="248">
                  <c:v>1.2964999999999997E-8</c:v>
                </c:pt>
                <c:pt idx="249">
                  <c:v>1.3175000000000001E-8</c:v>
                </c:pt>
                <c:pt idx="250">
                  <c:v>1.3189999999999998E-8</c:v>
                </c:pt>
                <c:pt idx="251">
                  <c:v>1.2676500000000001E-8</c:v>
                </c:pt>
                <c:pt idx="252">
                  <c:v>1.26015E-8</c:v>
                </c:pt>
                <c:pt idx="253">
                  <c:v>1.20265E-8</c:v>
                </c:pt>
                <c:pt idx="254">
                  <c:v>1.20365E-8</c:v>
                </c:pt>
                <c:pt idx="255">
                  <c:v>1.1976499999999998E-8</c:v>
                </c:pt>
                <c:pt idx="256">
                  <c:v>1.2850000000000003E-8</c:v>
                </c:pt>
                <c:pt idx="257">
                  <c:v>1.2459999999999999E-8</c:v>
                </c:pt>
                <c:pt idx="258">
                  <c:v>1.1868999999999999E-8</c:v>
                </c:pt>
                <c:pt idx="259">
                  <c:v>1.2068499999999997E-8</c:v>
                </c:pt>
                <c:pt idx="260">
                  <c:v>1.27015E-8</c:v>
                </c:pt>
                <c:pt idx="261">
                  <c:v>1.29515E-8</c:v>
                </c:pt>
                <c:pt idx="262">
                  <c:v>1.3093E-8</c:v>
                </c:pt>
                <c:pt idx="263">
                  <c:v>1.3741499999999999E-8</c:v>
                </c:pt>
                <c:pt idx="264">
                  <c:v>1.3086499999999999E-8</c:v>
                </c:pt>
                <c:pt idx="265">
                  <c:v>1.21415E-8</c:v>
                </c:pt>
                <c:pt idx="266">
                  <c:v>1.1596499999999999E-8</c:v>
                </c:pt>
                <c:pt idx="267">
                  <c:v>1.1921E-8</c:v>
                </c:pt>
                <c:pt idx="268">
                  <c:v>1.1816E-8</c:v>
                </c:pt>
                <c:pt idx="269">
                  <c:v>1.1555999999999999E-8</c:v>
                </c:pt>
                <c:pt idx="270">
                  <c:v>1.1491E-8</c:v>
                </c:pt>
                <c:pt idx="271">
                  <c:v>1.19445E-8</c:v>
                </c:pt>
                <c:pt idx="272">
                  <c:v>1.1781500000000002E-8</c:v>
                </c:pt>
                <c:pt idx="273">
                  <c:v>1.1851500000000002E-8</c:v>
                </c:pt>
                <c:pt idx="274">
                  <c:v>1.1916500000000003E-8</c:v>
                </c:pt>
                <c:pt idx="275">
                  <c:v>1.1363000000000004E-8</c:v>
                </c:pt>
                <c:pt idx="276">
                  <c:v>1.0438000000000001E-8</c:v>
                </c:pt>
                <c:pt idx="277">
                  <c:v>1.0603000000000002E-8</c:v>
                </c:pt>
                <c:pt idx="278">
                  <c:v>1.1329000000000002E-8</c:v>
                </c:pt>
                <c:pt idx="279">
                  <c:v>1.2033500000000003E-8</c:v>
                </c:pt>
                <c:pt idx="280">
                  <c:v>1.2343500000000002E-8</c:v>
                </c:pt>
                <c:pt idx="281">
                  <c:v>1.22435E-8</c:v>
                </c:pt>
                <c:pt idx="282">
                  <c:v>1.2064E-8</c:v>
                </c:pt>
                <c:pt idx="283">
                  <c:v>1.1858999999999999E-8</c:v>
                </c:pt>
                <c:pt idx="284">
                  <c:v>1.2314E-8</c:v>
                </c:pt>
                <c:pt idx="285">
                  <c:v>1.3183999999999999E-8</c:v>
                </c:pt>
                <c:pt idx="286">
                  <c:v>1.3729E-8</c:v>
                </c:pt>
                <c:pt idx="287">
                  <c:v>1.5833999999999998E-8</c:v>
                </c:pt>
                <c:pt idx="288">
                  <c:v>1.5494E-8</c:v>
                </c:pt>
                <c:pt idx="289">
                  <c:v>1.5649E-8</c:v>
                </c:pt>
                <c:pt idx="290">
                  <c:v>1.5888999999999998E-8</c:v>
                </c:pt>
                <c:pt idx="291">
                  <c:v>1.5794000000000002E-8</c:v>
                </c:pt>
                <c:pt idx="292">
                  <c:v>1.5766E-8</c:v>
                </c:pt>
                <c:pt idx="293">
                  <c:v>1.5825999999999996E-8</c:v>
                </c:pt>
                <c:pt idx="294">
                  <c:v>1.5796000000000001E-8</c:v>
                </c:pt>
                <c:pt idx="295">
                  <c:v>1.6239499999999998E-8</c:v>
                </c:pt>
                <c:pt idx="296">
                  <c:v>1.7269500000000001E-8</c:v>
                </c:pt>
                <c:pt idx="297">
                  <c:v>1.7159499999999999E-8</c:v>
                </c:pt>
                <c:pt idx="298">
                  <c:v>1.7039499999999998E-8</c:v>
                </c:pt>
                <c:pt idx="299">
                  <c:v>1.6147499999999996E-8</c:v>
                </c:pt>
                <c:pt idx="300">
                  <c:v>1.5617499999999994E-8</c:v>
                </c:pt>
                <c:pt idx="301">
                  <c:v>1.5145999999999999E-8</c:v>
                </c:pt>
                <c:pt idx="302">
                  <c:v>1.4956999999999996E-8</c:v>
                </c:pt>
                <c:pt idx="303">
                  <c:v>1.5081999999999996E-8</c:v>
                </c:pt>
                <c:pt idx="304">
                  <c:v>1.5227000000000001E-8</c:v>
                </c:pt>
                <c:pt idx="305">
                  <c:v>1.4997000000000002E-8</c:v>
                </c:pt>
                <c:pt idx="306">
                  <c:v>1.4707000000000001E-8</c:v>
                </c:pt>
                <c:pt idx="307">
                  <c:v>1.2637000000000001E-8</c:v>
                </c:pt>
                <c:pt idx="308">
                  <c:v>1.3002000000000005E-8</c:v>
                </c:pt>
                <c:pt idx="309">
                  <c:v>1.2672000000000004E-8</c:v>
                </c:pt>
                <c:pt idx="310">
                  <c:v>1.2482000000000001E-8</c:v>
                </c:pt>
                <c:pt idx="311">
                  <c:v>1.2672000000000001E-8</c:v>
                </c:pt>
                <c:pt idx="312">
                  <c:v>1.2973000000000001E-8</c:v>
                </c:pt>
                <c:pt idx="313">
                  <c:v>1.2923000000000003E-8</c:v>
                </c:pt>
                <c:pt idx="314">
                  <c:v>1.2988E-8</c:v>
                </c:pt>
                <c:pt idx="315">
                  <c:v>1.3208E-8</c:v>
                </c:pt>
                <c:pt idx="316">
                  <c:v>1.2633E-8</c:v>
                </c:pt>
                <c:pt idx="317">
                  <c:v>1.3122999999999999E-8</c:v>
                </c:pt>
                <c:pt idx="318">
                  <c:v>1.2893E-8</c:v>
                </c:pt>
                <c:pt idx="319">
                  <c:v>1.3654999999999996E-8</c:v>
                </c:pt>
                <c:pt idx="320">
                  <c:v>1.5319999999999998E-8</c:v>
                </c:pt>
                <c:pt idx="321">
                  <c:v>1.7041500000000001E-8</c:v>
                </c:pt>
                <c:pt idx="322">
                  <c:v>1.85E-8</c:v>
                </c:pt>
                <c:pt idx="323">
                  <c:v>1.9904999999999999E-8</c:v>
                </c:pt>
                <c:pt idx="324">
                  <c:v>2.0799999999999998E-8</c:v>
                </c:pt>
                <c:pt idx="325">
                  <c:v>2.1614999999999999E-8</c:v>
                </c:pt>
                <c:pt idx="326">
                  <c:v>2.3694999999999998E-8</c:v>
                </c:pt>
                <c:pt idx="327">
                  <c:v>2.5525000000000002E-8</c:v>
                </c:pt>
                <c:pt idx="328">
                  <c:v>2.7674999999999998E-8</c:v>
                </c:pt>
                <c:pt idx="329">
                  <c:v>2.9805000000000001E-8</c:v>
                </c:pt>
                <c:pt idx="330">
                  <c:v>3.1844999999999992E-8</c:v>
                </c:pt>
                <c:pt idx="331">
                  <c:v>3.3444999999999999E-8</c:v>
                </c:pt>
                <c:pt idx="332">
                  <c:v>3.5069999999999996E-8</c:v>
                </c:pt>
                <c:pt idx="333">
                  <c:v>3.6720000000000001E-8</c:v>
                </c:pt>
                <c:pt idx="334">
                  <c:v>3.8325000000000001E-8</c:v>
                </c:pt>
                <c:pt idx="335">
                  <c:v>3.9289999999999996E-8</c:v>
                </c:pt>
                <c:pt idx="336">
                  <c:v>4.1054999999999999E-8</c:v>
                </c:pt>
                <c:pt idx="337">
                  <c:v>4.1829999999999998E-8</c:v>
                </c:pt>
                <c:pt idx="338">
                  <c:v>4.3989999999999999E-8</c:v>
                </c:pt>
                <c:pt idx="339">
                  <c:v>4.5069999999999999E-8</c:v>
                </c:pt>
                <c:pt idx="340">
                  <c:v>4.4619999999999999E-8</c:v>
                </c:pt>
                <c:pt idx="341">
                  <c:v>4.4594999999999997E-8</c:v>
                </c:pt>
                <c:pt idx="342">
                  <c:v>4.5049999999999996E-8</c:v>
                </c:pt>
                <c:pt idx="343">
                  <c:v>4.5009999999999997E-8</c:v>
                </c:pt>
                <c:pt idx="344">
                  <c:v>4.5515000000000001E-8</c:v>
                </c:pt>
                <c:pt idx="345">
                  <c:v>4.6129999999999997E-8</c:v>
                </c:pt>
                <c:pt idx="346">
                  <c:v>4.5319999999999998E-8</c:v>
                </c:pt>
                <c:pt idx="347">
                  <c:v>4.4885000000000001E-8</c:v>
                </c:pt>
                <c:pt idx="348">
                  <c:v>4.4169999999999991E-8</c:v>
                </c:pt>
                <c:pt idx="349">
                  <c:v>4.3359999999999999E-8</c:v>
                </c:pt>
                <c:pt idx="350">
                  <c:v>4.262E-8</c:v>
                </c:pt>
                <c:pt idx="351">
                  <c:v>4.2155000000000003E-8</c:v>
                </c:pt>
                <c:pt idx="352">
                  <c:v>4.1019999999999993E-8</c:v>
                </c:pt>
                <c:pt idx="353">
                  <c:v>4.0349999999999987E-8</c:v>
                </c:pt>
                <c:pt idx="354">
                  <c:v>4.0689999999999989E-8</c:v>
                </c:pt>
                <c:pt idx="355">
                  <c:v>4.1309999999999991E-8</c:v>
                </c:pt>
                <c:pt idx="356">
                  <c:v>4.1464999999999994E-8</c:v>
                </c:pt>
                <c:pt idx="357">
                  <c:v>4.2124999999999995E-8</c:v>
                </c:pt>
                <c:pt idx="358">
                  <c:v>4.3449999999999995E-8</c:v>
                </c:pt>
                <c:pt idx="359">
                  <c:v>4.4675000000000001E-8</c:v>
                </c:pt>
                <c:pt idx="360">
                  <c:v>4.6035000000000002E-8</c:v>
                </c:pt>
                <c:pt idx="361">
                  <c:v>4.7599999999999996E-8</c:v>
                </c:pt>
                <c:pt idx="362">
                  <c:v>4.850499999999999E-8</c:v>
                </c:pt>
                <c:pt idx="363">
                  <c:v>4.9460000000000001E-8</c:v>
                </c:pt>
                <c:pt idx="364">
                  <c:v>5.0304999999999999E-8</c:v>
                </c:pt>
                <c:pt idx="365">
                  <c:v>5.1149999999999998E-8</c:v>
                </c:pt>
                <c:pt idx="366">
                  <c:v>5.2130000000000011E-8</c:v>
                </c:pt>
                <c:pt idx="367">
                  <c:v>5.2365000000000006E-8</c:v>
                </c:pt>
                <c:pt idx="368">
                  <c:v>5.3034999999999991E-8</c:v>
                </c:pt>
                <c:pt idx="369">
                  <c:v>5.3680000000000002E-8</c:v>
                </c:pt>
                <c:pt idx="370">
                  <c:v>5.4545000000000003E-8</c:v>
                </c:pt>
                <c:pt idx="371">
                  <c:v>5.5830000000000004E-8</c:v>
                </c:pt>
                <c:pt idx="372">
                  <c:v>5.7380000000000002E-8</c:v>
                </c:pt>
                <c:pt idx="373">
                  <c:v>5.8369999999999999E-8</c:v>
                </c:pt>
                <c:pt idx="374">
                  <c:v>5.8235000000000005E-8</c:v>
                </c:pt>
                <c:pt idx="375">
                  <c:v>5.8989999999999994E-8</c:v>
                </c:pt>
                <c:pt idx="376">
                  <c:v>5.9004999999999998E-8</c:v>
                </c:pt>
                <c:pt idx="377">
                  <c:v>5.8605000000000001E-8</c:v>
                </c:pt>
                <c:pt idx="378">
                  <c:v>5.7024999999999996E-8</c:v>
                </c:pt>
                <c:pt idx="379">
                  <c:v>5.6535000000000003E-8</c:v>
                </c:pt>
                <c:pt idx="380">
                  <c:v>5.6055000000000008E-8</c:v>
                </c:pt>
                <c:pt idx="381">
                  <c:v>5.484E-8</c:v>
                </c:pt>
                <c:pt idx="382">
                  <c:v>5.4094999999999996E-8</c:v>
                </c:pt>
                <c:pt idx="383">
                  <c:v>5.3800000000000005E-8</c:v>
                </c:pt>
                <c:pt idx="384">
                  <c:v>5.4175000000000007E-8</c:v>
                </c:pt>
                <c:pt idx="385">
                  <c:v>5.4749999999999997E-8</c:v>
                </c:pt>
                <c:pt idx="386">
                  <c:v>5.5275000000000004E-8</c:v>
                </c:pt>
                <c:pt idx="387">
                  <c:v>5.6459999999999997E-8</c:v>
                </c:pt>
                <c:pt idx="388">
                  <c:v>5.7184999999999999E-8</c:v>
                </c:pt>
                <c:pt idx="389">
                  <c:v>5.7940000000000001E-8</c:v>
                </c:pt>
                <c:pt idx="390">
                  <c:v>5.8539999999999993E-8</c:v>
                </c:pt>
                <c:pt idx="391">
                  <c:v>5.9205E-8</c:v>
                </c:pt>
                <c:pt idx="392">
                  <c:v>6.0790000000000017E-8</c:v>
                </c:pt>
                <c:pt idx="393">
                  <c:v>6.2090000000000009E-8</c:v>
                </c:pt>
                <c:pt idx="394">
                  <c:v>6.3420000000000008E-8</c:v>
                </c:pt>
                <c:pt idx="395">
                  <c:v>6.425000000000001E-8</c:v>
                </c:pt>
                <c:pt idx="396">
                  <c:v>6.5560000000000013E-8</c:v>
                </c:pt>
                <c:pt idx="397">
                  <c:v>6.6555000000000016E-8</c:v>
                </c:pt>
                <c:pt idx="398">
                  <c:v>6.7580000000000014E-8</c:v>
                </c:pt>
                <c:pt idx="399">
                  <c:v>6.8105000000000013E-8</c:v>
                </c:pt>
                <c:pt idx="400">
                  <c:v>6.8685000000000009E-8</c:v>
                </c:pt>
                <c:pt idx="401">
                  <c:v>7.0300000000000014E-8</c:v>
                </c:pt>
                <c:pt idx="402">
                  <c:v>7.1464999999999998E-8</c:v>
                </c:pt>
                <c:pt idx="403">
                  <c:v>7.2945000000000009E-8</c:v>
                </c:pt>
                <c:pt idx="404">
                  <c:v>7.3589999999999999E-8</c:v>
                </c:pt>
                <c:pt idx="405">
                  <c:v>7.3605000000000016E-8</c:v>
                </c:pt>
                <c:pt idx="406">
                  <c:v>7.3980000000000005E-8</c:v>
                </c:pt>
                <c:pt idx="407">
                  <c:v>7.4684999999999984E-8</c:v>
                </c:pt>
                <c:pt idx="408">
                  <c:v>7.5204999999999991E-8</c:v>
                </c:pt>
                <c:pt idx="409">
                  <c:v>7.5309999999999991E-8</c:v>
                </c:pt>
                <c:pt idx="410">
                  <c:v>7.5485000000000004E-8</c:v>
                </c:pt>
                <c:pt idx="411">
                  <c:v>7.5289999999999995E-8</c:v>
                </c:pt>
                <c:pt idx="412">
                  <c:v>7.4945E-8</c:v>
                </c:pt>
                <c:pt idx="413">
                  <c:v>7.5014999999999987E-8</c:v>
                </c:pt>
                <c:pt idx="414">
                  <c:v>7.5029999999999991E-8</c:v>
                </c:pt>
                <c:pt idx="415">
                  <c:v>7.508999999999998E-8</c:v>
                </c:pt>
                <c:pt idx="416">
                  <c:v>7.4894999999999983E-8</c:v>
                </c:pt>
                <c:pt idx="417">
                  <c:v>7.5934999999999972E-8</c:v>
                </c:pt>
                <c:pt idx="418">
                  <c:v>7.6239999999999973E-8</c:v>
                </c:pt>
                <c:pt idx="419">
                  <c:v>7.6504999999999983E-8</c:v>
                </c:pt>
                <c:pt idx="420">
                  <c:v>7.7104999999999988E-8</c:v>
                </c:pt>
                <c:pt idx="421">
                  <c:v>7.6230000000000002E-8</c:v>
                </c:pt>
                <c:pt idx="422">
                  <c:v>7.6165000000000007E-8</c:v>
                </c:pt>
                <c:pt idx="423">
                  <c:v>7.5584999999999998E-8</c:v>
                </c:pt>
                <c:pt idx="424">
                  <c:v>7.5010000000000008E-8</c:v>
                </c:pt>
                <c:pt idx="425">
                  <c:v>7.4890000000000004E-8</c:v>
                </c:pt>
                <c:pt idx="426">
                  <c:v>7.4775000000000006E-8</c:v>
                </c:pt>
                <c:pt idx="427">
                  <c:v>7.3945000000000005E-8</c:v>
                </c:pt>
                <c:pt idx="428">
                  <c:v>7.3274999999999999E-8</c:v>
                </c:pt>
                <c:pt idx="429">
                  <c:v>7.2934999999999998E-8</c:v>
                </c:pt>
                <c:pt idx="430">
                  <c:v>7.233E-8</c:v>
                </c:pt>
                <c:pt idx="431">
                  <c:v>7.182500000000001E-8</c:v>
                </c:pt>
                <c:pt idx="432">
                  <c:v>7.1225000000000004E-8</c:v>
                </c:pt>
                <c:pt idx="433">
                  <c:v>6.9795000000000024E-8</c:v>
                </c:pt>
                <c:pt idx="434">
                  <c:v>6.8430000000000011E-8</c:v>
                </c:pt>
                <c:pt idx="435">
                  <c:v>6.8575000000000017E-8</c:v>
                </c:pt>
                <c:pt idx="436">
                  <c:v>6.9005000000000015E-8</c:v>
                </c:pt>
                <c:pt idx="437">
                  <c:v>6.8805E-8</c:v>
                </c:pt>
                <c:pt idx="438">
                  <c:v>6.8379999999999981E-8</c:v>
                </c:pt>
                <c:pt idx="439">
                  <c:v>6.8419999999999987E-8</c:v>
                </c:pt>
                <c:pt idx="440">
                  <c:v>6.8284999999999979E-8</c:v>
                </c:pt>
                <c:pt idx="441">
                  <c:v>6.8844999999999979E-8</c:v>
                </c:pt>
                <c:pt idx="442">
                  <c:v>6.934499999999999E-8</c:v>
                </c:pt>
                <c:pt idx="443">
                  <c:v>6.9244999999999996E-8</c:v>
                </c:pt>
                <c:pt idx="444">
                  <c:v>6.9174999999999996E-8</c:v>
                </c:pt>
                <c:pt idx="445">
                  <c:v>6.9304999999999984E-8</c:v>
                </c:pt>
                <c:pt idx="446">
                  <c:v>6.9109999999999988E-8</c:v>
                </c:pt>
                <c:pt idx="447">
                  <c:v>6.8969999999999988E-8</c:v>
                </c:pt>
                <c:pt idx="448">
                  <c:v>6.885499999999999E-8</c:v>
                </c:pt>
                <c:pt idx="449">
                  <c:v>6.871499999999999E-8</c:v>
                </c:pt>
                <c:pt idx="450">
                  <c:v>6.8950000000000005E-8</c:v>
                </c:pt>
                <c:pt idx="451">
                  <c:v>6.9464999999999994E-8</c:v>
                </c:pt>
                <c:pt idx="452">
                  <c:v>6.9720000000000005E-8</c:v>
                </c:pt>
                <c:pt idx="453">
                  <c:v>7.0410000000000006E-8</c:v>
                </c:pt>
                <c:pt idx="454">
                  <c:v>7.0760000000000006E-8</c:v>
                </c:pt>
                <c:pt idx="455">
                  <c:v>6.9750000000000012E-8</c:v>
                </c:pt>
                <c:pt idx="456">
                  <c:v>6.842E-8</c:v>
                </c:pt>
                <c:pt idx="457">
                  <c:v>6.737E-8</c:v>
                </c:pt>
                <c:pt idx="458">
                  <c:v>6.7399999999999995E-8</c:v>
                </c:pt>
                <c:pt idx="459">
                  <c:v>6.6955000000000006E-8</c:v>
                </c:pt>
                <c:pt idx="460">
                  <c:v>6.5779999999999997E-8</c:v>
                </c:pt>
                <c:pt idx="461">
                  <c:v>6.4815000000000002E-8</c:v>
                </c:pt>
                <c:pt idx="462">
                  <c:v>6.3609999999999999E-8</c:v>
                </c:pt>
                <c:pt idx="463">
                  <c:v>6.4004999999999996E-8</c:v>
                </c:pt>
                <c:pt idx="464">
                  <c:v>6.4224999999999994E-8</c:v>
                </c:pt>
                <c:pt idx="465">
                  <c:v>6.4050000000000008E-8</c:v>
                </c:pt>
                <c:pt idx="466">
                  <c:v>6.3504999999999999E-8</c:v>
                </c:pt>
                <c:pt idx="467">
                  <c:v>6.3700000000000008E-8</c:v>
                </c:pt>
                <c:pt idx="468">
                  <c:v>6.4065000000000012E-8</c:v>
                </c:pt>
                <c:pt idx="469">
                  <c:v>6.3924999999999998E-8</c:v>
                </c:pt>
                <c:pt idx="470">
                  <c:v>6.4405E-8</c:v>
                </c:pt>
                <c:pt idx="471">
                  <c:v>6.4325000000000015E-8</c:v>
                </c:pt>
                <c:pt idx="472">
                  <c:v>6.4130000000000006E-8</c:v>
                </c:pt>
                <c:pt idx="473">
                  <c:v>6.4199999999999993E-8</c:v>
                </c:pt>
                <c:pt idx="474">
                  <c:v>6.4589999999999998E-8</c:v>
                </c:pt>
                <c:pt idx="475">
                  <c:v>6.5165000000000002E-8</c:v>
                </c:pt>
                <c:pt idx="476">
                  <c:v>6.564499999999999E-8</c:v>
                </c:pt>
                <c:pt idx="477">
                  <c:v>6.5844999999999992E-8</c:v>
                </c:pt>
                <c:pt idx="478">
                  <c:v>6.574999999999999E-8</c:v>
                </c:pt>
                <c:pt idx="479">
                  <c:v>6.5574999999999977E-8</c:v>
                </c:pt>
                <c:pt idx="480">
                  <c:v>6.560999999999999E-8</c:v>
                </c:pt>
                <c:pt idx="481">
                  <c:v>6.5915000000000005E-8</c:v>
                </c:pt>
                <c:pt idx="482">
                  <c:v>6.6125000000000005E-8</c:v>
                </c:pt>
                <c:pt idx="483">
                  <c:v>6.5145000000000005E-8</c:v>
                </c:pt>
                <c:pt idx="484">
                  <c:v>6.4525000000000004E-8</c:v>
                </c:pt>
                <c:pt idx="485">
                  <c:v>6.3945000000000008E-8</c:v>
                </c:pt>
                <c:pt idx="486">
                  <c:v>6.4190000000000008E-8</c:v>
                </c:pt>
                <c:pt idx="487">
                  <c:v>6.3674999999999993E-8</c:v>
                </c:pt>
                <c:pt idx="488">
                  <c:v>6.2895000000000008E-8</c:v>
                </c:pt>
                <c:pt idx="489">
                  <c:v>6.3055000000000004E-8</c:v>
                </c:pt>
                <c:pt idx="490">
                  <c:v>6.2534999999999997E-8</c:v>
                </c:pt>
                <c:pt idx="491">
                  <c:v>6.1829999999999992E-8</c:v>
                </c:pt>
                <c:pt idx="492">
                  <c:v>6.109E-8</c:v>
                </c:pt>
                <c:pt idx="493">
                  <c:v>5.9999999999999995E-8</c:v>
                </c:pt>
                <c:pt idx="494">
                  <c:v>5.9294999999999996E-8</c:v>
                </c:pt>
                <c:pt idx="495">
                  <c:v>5.8404999999999993E-8</c:v>
                </c:pt>
                <c:pt idx="496">
                  <c:v>5.7669999999999993E-8</c:v>
                </c:pt>
                <c:pt idx="497">
                  <c:v>5.6824999999999981E-8</c:v>
                </c:pt>
                <c:pt idx="498">
                  <c:v>5.5984999999999995E-8</c:v>
                </c:pt>
                <c:pt idx="499">
                  <c:v>5.5220000000000001E-8</c:v>
                </c:pt>
                <c:pt idx="500">
                  <c:v>5.5049999999999993E-8</c:v>
                </c:pt>
                <c:pt idx="501">
                  <c:v>5.428E-8</c:v>
                </c:pt>
                <c:pt idx="502">
                  <c:v>5.3789999999999994E-8</c:v>
                </c:pt>
                <c:pt idx="503">
                  <c:v>5.3580000000000014E-8</c:v>
                </c:pt>
                <c:pt idx="504">
                  <c:v>5.3470000000000002E-8</c:v>
                </c:pt>
                <c:pt idx="505">
                  <c:v>5.2925000000000019E-8</c:v>
                </c:pt>
                <c:pt idx="506">
                  <c:v>5.2030000000000003E-8</c:v>
                </c:pt>
                <c:pt idx="507">
                  <c:v>5.1574999999999997E-8</c:v>
                </c:pt>
                <c:pt idx="508">
                  <c:v>5.0699999999999997E-8</c:v>
                </c:pt>
                <c:pt idx="509">
                  <c:v>5.0015000000000002E-8</c:v>
                </c:pt>
                <c:pt idx="510">
                  <c:v>4.8914999999999998E-8</c:v>
                </c:pt>
                <c:pt idx="511">
                  <c:v>4.7860000000000006E-8</c:v>
                </c:pt>
                <c:pt idx="512">
                  <c:v>4.6929999999999997E-8</c:v>
                </c:pt>
                <c:pt idx="513">
                  <c:v>4.6834999999999996E-8</c:v>
                </c:pt>
                <c:pt idx="514">
                  <c:v>4.6814999999999999E-8</c:v>
                </c:pt>
                <c:pt idx="515">
                  <c:v>4.5970000000000001E-8</c:v>
                </c:pt>
                <c:pt idx="516">
                  <c:v>4.5554999999999993E-8</c:v>
                </c:pt>
                <c:pt idx="517">
                  <c:v>4.4899999999999998E-8</c:v>
                </c:pt>
                <c:pt idx="518">
                  <c:v>4.4779999999999995E-8</c:v>
                </c:pt>
                <c:pt idx="519">
                  <c:v>4.4155000000000001E-8</c:v>
                </c:pt>
                <c:pt idx="520">
                  <c:v>4.3929999999999997E-8</c:v>
                </c:pt>
                <c:pt idx="521">
                  <c:v>4.3905000000000002E-8</c:v>
                </c:pt>
                <c:pt idx="522">
                  <c:v>4.3379999999999995E-8</c:v>
                </c:pt>
                <c:pt idx="523">
                  <c:v>4.3224999999999992E-8</c:v>
                </c:pt>
                <c:pt idx="524">
                  <c:v>4.2399999999999996E-8</c:v>
                </c:pt>
                <c:pt idx="525">
                  <c:v>4.2290000000000003E-8</c:v>
                </c:pt>
                <c:pt idx="526">
                  <c:v>4.1789999999999999E-8</c:v>
                </c:pt>
                <c:pt idx="527">
                  <c:v>4.0995000000000004E-8</c:v>
                </c:pt>
                <c:pt idx="528">
                  <c:v>4.1215000000000002E-8</c:v>
                </c:pt>
                <c:pt idx="529">
                  <c:v>4.1225000000000007E-8</c:v>
                </c:pt>
                <c:pt idx="530">
                  <c:v>4.1620000000000005E-8</c:v>
                </c:pt>
                <c:pt idx="531">
                  <c:v>4.1780000000000008E-8</c:v>
                </c:pt>
                <c:pt idx="532">
                  <c:v>4.175E-8</c:v>
                </c:pt>
                <c:pt idx="533">
                  <c:v>4.1570000000000001E-8</c:v>
                </c:pt>
                <c:pt idx="534">
                  <c:v>4.1170000000000004E-8</c:v>
                </c:pt>
                <c:pt idx="535">
                  <c:v>4.1135000000000011E-8</c:v>
                </c:pt>
                <c:pt idx="536">
                  <c:v>4.1115000000000001E-8</c:v>
                </c:pt>
                <c:pt idx="537">
                  <c:v>4.1490000000000003E-8</c:v>
                </c:pt>
                <c:pt idx="538">
                  <c:v>4.0585000000000009E-8</c:v>
                </c:pt>
                <c:pt idx="539">
                  <c:v>4.0390000000000013E-8</c:v>
                </c:pt>
                <c:pt idx="540">
                  <c:v>4.0170000000000008E-8</c:v>
                </c:pt>
                <c:pt idx="541">
                  <c:v>3.9904999999999999E-8</c:v>
                </c:pt>
                <c:pt idx="542">
                  <c:v>3.9935000000000007E-8</c:v>
                </c:pt>
                <c:pt idx="543">
                  <c:v>3.9274999999999999E-8</c:v>
                </c:pt>
                <c:pt idx="544">
                  <c:v>3.9154999999999996E-8</c:v>
                </c:pt>
                <c:pt idx="545">
                  <c:v>3.8984999999999995E-8</c:v>
                </c:pt>
                <c:pt idx="546">
                  <c:v>3.8419999999999996E-8</c:v>
                </c:pt>
                <c:pt idx="547">
                  <c:v>3.8474999999999992E-8</c:v>
                </c:pt>
                <c:pt idx="548">
                  <c:v>3.8444999999999991E-8</c:v>
                </c:pt>
                <c:pt idx="549">
                  <c:v>3.8015E-8</c:v>
                </c:pt>
                <c:pt idx="550">
                  <c:v>3.7304999999999989E-8</c:v>
                </c:pt>
                <c:pt idx="551">
                  <c:v>3.7089999999999997E-8</c:v>
                </c:pt>
                <c:pt idx="552">
                  <c:v>3.7160000000000003E-8</c:v>
                </c:pt>
                <c:pt idx="553">
                  <c:v>3.7480000000000002E-8</c:v>
                </c:pt>
                <c:pt idx="554">
                  <c:v>3.7275000000000008E-8</c:v>
                </c:pt>
                <c:pt idx="555">
                  <c:v>3.7085000000000004E-8</c:v>
                </c:pt>
                <c:pt idx="556">
                  <c:v>3.7175E-8</c:v>
                </c:pt>
                <c:pt idx="557">
                  <c:v>3.7070000000000007E-8</c:v>
                </c:pt>
                <c:pt idx="558">
                  <c:v>3.7564999999999999E-8</c:v>
                </c:pt>
                <c:pt idx="559">
                  <c:v>3.7900000000000002E-8</c:v>
                </c:pt>
                <c:pt idx="560">
                  <c:v>3.7264999999999997E-8</c:v>
                </c:pt>
                <c:pt idx="561">
                  <c:v>3.6904999999999999E-8</c:v>
                </c:pt>
                <c:pt idx="562">
                  <c:v>3.6594999999999991E-8</c:v>
                </c:pt>
                <c:pt idx="563">
                  <c:v>3.6164999999999993E-8</c:v>
                </c:pt>
                <c:pt idx="564">
                  <c:v>3.6344999999999999E-8</c:v>
                </c:pt>
                <c:pt idx="565">
                  <c:v>3.5979999999999995E-8</c:v>
                </c:pt>
                <c:pt idx="566">
                  <c:v>3.6434999999999988E-8</c:v>
                </c:pt>
                <c:pt idx="567">
                  <c:v>3.6719999999999987E-8</c:v>
                </c:pt>
                <c:pt idx="568">
                  <c:v>3.6749999999999995E-8</c:v>
                </c:pt>
                <c:pt idx="569">
                  <c:v>3.6364999999999988E-8</c:v>
                </c:pt>
                <c:pt idx="570">
                  <c:v>3.6074999999999997E-8</c:v>
                </c:pt>
                <c:pt idx="571">
                  <c:v>3.5744999999999994E-8</c:v>
                </c:pt>
                <c:pt idx="572">
                  <c:v>3.5225000000000006E-8</c:v>
                </c:pt>
                <c:pt idx="573">
                  <c:v>3.4030000000000008E-8</c:v>
                </c:pt>
                <c:pt idx="574">
                  <c:v>3.3825E-8</c:v>
                </c:pt>
                <c:pt idx="575">
                  <c:v>3.3700000000000004E-8</c:v>
                </c:pt>
                <c:pt idx="576">
                  <c:v>3.3255000000000002E-8</c:v>
                </c:pt>
                <c:pt idx="577">
                  <c:v>3.2404999999999998E-8</c:v>
                </c:pt>
                <c:pt idx="578">
                  <c:v>3.2439999999999998E-8</c:v>
                </c:pt>
                <c:pt idx="579">
                  <c:v>3.2509999999999998E-8</c:v>
                </c:pt>
                <c:pt idx="580">
                  <c:v>3.2820000000000005E-8</c:v>
                </c:pt>
                <c:pt idx="581">
                  <c:v>3.2770000000000002E-8</c:v>
                </c:pt>
                <c:pt idx="582">
                  <c:v>3.3095000000000006E-8</c:v>
                </c:pt>
                <c:pt idx="583">
                  <c:v>3.3210000000000004E-8</c:v>
                </c:pt>
                <c:pt idx="584">
                  <c:v>3.278E-8</c:v>
                </c:pt>
                <c:pt idx="585">
                  <c:v>3.2194999999999998E-8</c:v>
                </c:pt>
                <c:pt idx="586">
                  <c:v>3.2000000000000002E-8</c:v>
                </c:pt>
                <c:pt idx="587">
                  <c:v>3.1324999999999998E-8</c:v>
                </c:pt>
                <c:pt idx="588">
                  <c:v>3.0704999999999996E-8</c:v>
                </c:pt>
                <c:pt idx="589">
                  <c:v>3.1164999999999995E-8</c:v>
                </c:pt>
                <c:pt idx="590">
                  <c:v>3.1284999999999992E-8</c:v>
                </c:pt>
                <c:pt idx="591">
                  <c:v>3.1295000000000003E-8</c:v>
                </c:pt>
                <c:pt idx="592">
                  <c:v>3.1419999999999999E-8</c:v>
                </c:pt>
                <c:pt idx="593">
                  <c:v>3.2129999999999997E-8</c:v>
                </c:pt>
                <c:pt idx="594">
                  <c:v>3.1970000000000001E-8</c:v>
                </c:pt>
                <c:pt idx="595">
                  <c:v>3.1284999999999999E-8</c:v>
                </c:pt>
                <c:pt idx="596">
                  <c:v>3.1389999999999999E-8</c:v>
                </c:pt>
                <c:pt idx="597">
                  <c:v>3.1830000000000001E-8</c:v>
                </c:pt>
                <c:pt idx="598">
                  <c:v>3.0975000000000004E-8</c:v>
                </c:pt>
                <c:pt idx="599">
                  <c:v>3.1070000000000006E-8</c:v>
                </c:pt>
                <c:pt idx="600">
                  <c:v>3.0900000000000005E-8</c:v>
                </c:pt>
                <c:pt idx="601">
                  <c:v>3.0875000000000003E-8</c:v>
                </c:pt>
                <c:pt idx="602">
                  <c:v>3.0490000000000004E-8</c:v>
                </c:pt>
                <c:pt idx="603">
                  <c:v>3.0115000000000002E-8</c:v>
                </c:pt>
                <c:pt idx="604">
                  <c:v>3.0090000000000007E-8</c:v>
                </c:pt>
                <c:pt idx="605">
                  <c:v>3.0529999999999996E-8</c:v>
                </c:pt>
                <c:pt idx="606">
                  <c:v>3.0050000000000001E-8</c:v>
                </c:pt>
                <c:pt idx="607">
                  <c:v>2.9989999999999999E-8</c:v>
                </c:pt>
                <c:pt idx="608">
                  <c:v>3.0055E-8</c:v>
                </c:pt>
                <c:pt idx="609">
                  <c:v>2.9429999999999999E-8</c:v>
                </c:pt>
                <c:pt idx="610">
                  <c:v>2.88E-8</c:v>
                </c:pt>
                <c:pt idx="611">
                  <c:v>2.8669999999999998E-8</c:v>
                </c:pt>
                <c:pt idx="612">
                  <c:v>2.8749999999999999E-8</c:v>
                </c:pt>
                <c:pt idx="613">
                  <c:v>2.8374999999999994E-8</c:v>
                </c:pt>
                <c:pt idx="614">
                  <c:v>2.8085000000000003E-8</c:v>
                </c:pt>
                <c:pt idx="615">
                  <c:v>2.8480000000000008E-8</c:v>
                </c:pt>
                <c:pt idx="616">
                  <c:v>2.7990000000000008E-8</c:v>
                </c:pt>
                <c:pt idx="617">
                  <c:v>2.7670000000000002E-8</c:v>
                </c:pt>
                <c:pt idx="618">
                  <c:v>2.8045000000000001E-8</c:v>
                </c:pt>
                <c:pt idx="619">
                  <c:v>2.6910000000000001E-8</c:v>
                </c:pt>
                <c:pt idx="620">
                  <c:v>2.6365000000000005E-8</c:v>
                </c:pt>
                <c:pt idx="621">
                  <c:v>2.6055000000000004E-8</c:v>
                </c:pt>
                <c:pt idx="622">
                  <c:v>2.6230000000000001E-8</c:v>
                </c:pt>
                <c:pt idx="623">
                  <c:v>2.6365000000000005E-8</c:v>
                </c:pt>
                <c:pt idx="624">
                  <c:v>2.5620000000000004E-8</c:v>
                </c:pt>
                <c:pt idx="625">
                  <c:v>2.5895000000000001E-8</c:v>
                </c:pt>
                <c:pt idx="626">
                  <c:v>2.6025000000000003E-8</c:v>
                </c:pt>
                <c:pt idx="627">
                  <c:v>2.6100000000000002E-8</c:v>
                </c:pt>
                <c:pt idx="628">
                  <c:v>2.5555E-8</c:v>
                </c:pt>
                <c:pt idx="629">
                  <c:v>2.5410000000000004E-8</c:v>
                </c:pt>
                <c:pt idx="630">
                  <c:v>2.6125000000000004E-8</c:v>
                </c:pt>
                <c:pt idx="631">
                  <c:v>2.6255000000000002E-8</c:v>
                </c:pt>
                <c:pt idx="632">
                  <c:v>2.6159999999999997E-8</c:v>
                </c:pt>
                <c:pt idx="633">
                  <c:v>2.5749999999999996E-8</c:v>
                </c:pt>
                <c:pt idx="634">
                  <c:v>2.5860000000000001E-8</c:v>
                </c:pt>
                <c:pt idx="635">
                  <c:v>2.5904999999999999E-8</c:v>
                </c:pt>
                <c:pt idx="636">
                  <c:v>2.5714999999999999E-8</c:v>
                </c:pt>
                <c:pt idx="637">
                  <c:v>2.5849999999999993E-8</c:v>
                </c:pt>
                <c:pt idx="638">
                  <c:v>2.6035000000000001E-8</c:v>
                </c:pt>
                <c:pt idx="639">
                  <c:v>2.6980000000000004E-8</c:v>
                </c:pt>
                <c:pt idx="640">
                  <c:v>2.7330000000000001E-8</c:v>
                </c:pt>
                <c:pt idx="641">
                  <c:v>2.7330000000000004E-8</c:v>
                </c:pt>
                <c:pt idx="642">
                  <c:v>2.6645000000000001E-8</c:v>
                </c:pt>
                <c:pt idx="643">
                  <c:v>2.6510000000000007E-8</c:v>
                </c:pt>
                <c:pt idx="644">
                  <c:v>2.6935000000000006E-8</c:v>
                </c:pt>
                <c:pt idx="645">
                  <c:v>2.6325000000000002E-8</c:v>
                </c:pt>
                <c:pt idx="646">
                  <c:v>2.5829999999999997E-8</c:v>
                </c:pt>
                <c:pt idx="647">
                  <c:v>2.5219999999999994E-8</c:v>
                </c:pt>
                <c:pt idx="648">
                  <c:v>2.5459999999999998E-8</c:v>
                </c:pt>
                <c:pt idx="649">
                  <c:v>2.6084999999999995E-8</c:v>
                </c:pt>
                <c:pt idx="650">
                  <c:v>2.5694999999999999E-8</c:v>
                </c:pt>
                <c:pt idx="651">
                  <c:v>2.5559999999999992E-8</c:v>
                </c:pt>
                <c:pt idx="652">
                  <c:v>2.5364999999999989E-8</c:v>
                </c:pt>
                <c:pt idx="653">
                  <c:v>2.5589999999999996E-8</c:v>
                </c:pt>
                <c:pt idx="654">
                  <c:v>2.5869999999999996E-8</c:v>
                </c:pt>
                <c:pt idx="655">
                  <c:v>2.5474999999999998E-8</c:v>
                </c:pt>
                <c:pt idx="656">
                  <c:v>2.5305000000000001E-8</c:v>
                </c:pt>
                <c:pt idx="657">
                  <c:v>2.5349999999999999E-8</c:v>
                </c:pt>
                <c:pt idx="658">
                  <c:v>2.503E-8</c:v>
                </c:pt>
                <c:pt idx="659">
                  <c:v>2.4310000000000001E-8</c:v>
                </c:pt>
                <c:pt idx="660">
                  <c:v>2.4369999999999999E-8</c:v>
                </c:pt>
                <c:pt idx="661">
                  <c:v>2.4385000000000006E-8</c:v>
                </c:pt>
                <c:pt idx="662">
                  <c:v>2.4545000000000002E-8</c:v>
                </c:pt>
                <c:pt idx="663">
                  <c:v>2.4380000000000001E-8</c:v>
                </c:pt>
                <c:pt idx="664">
                  <c:v>2.4715000000000003E-8</c:v>
                </c:pt>
                <c:pt idx="665">
                  <c:v>2.4804999999999999E-8</c:v>
                </c:pt>
                <c:pt idx="666">
                  <c:v>2.475E-8</c:v>
                </c:pt>
                <c:pt idx="667">
                  <c:v>2.5285000000000004E-8</c:v>
                </c:pt>
                <c:pt idx="668">
                  <c:v>2.5230000000000002E-8</c:v>
                </c:pt>
                <c:pt idx="669">
                  <c:v>2.4785E-8</c:v>
                </c:pt>
                <c:pt idx="670">
                  <c:v>2.4554999999999997E-8</c:v>
                </c:pt>
                <c:pt idx="671">
                  <c:v>2.4295E-8</c:v>
                </c:pt>
                <c:pt idx="672">
                  <c:v>2.4654999999999998E-8</c:v>
                </c:pt>
                <c:pt idx="673">
                  <c:v>2.496E-8</c:v>
                </c:pt>
                <c:pt idx="674">
                  <c:v>2.4490000000000003E-8</c:v>
                </c:pt>
                <c:pt idx="675">
                  <c:v>2.4284999999999999E-8</c:v>
                </c:pt>
                <c:pt idx="676">
                  <c:v>2.4375000000000005E-8</c:v>
                </c:pt>
                <c:pt idx="677">
                  <c:v>2.4219999999999998E-8</c:v>
                </c:pt>
                <c:pt idx="678">
                  <c:v>2.4565000000000002E-8</c:v>
                </c:pt>
                <c:pt idx="679">
                  <c:v>2.459E-8</c:v>
                </c:pt>
                <c:pt idx="680">
                  <c:v>2.3960000000000001E-8</c:v>
                </c:pt>
                <c:pt idx="681">
                  <c:v>2.391E-8</c:v>
                </c:pt>
                <c:pt idx="682">
                  <c:v>2.3725000000000002E-8</c:v>
                </c:pt>
                <c:pt idx="683">
                  <c:v>2.3760000000000002E-8</c:v>
                </c:pt>
                <c:pt idx="684">
                  <c:v>2.3240000000000002E-8</c:v>
                </c:pt>
                <c:pt idx="685">
                  <c:v>2.2920000000000003E-8</c:v>
                </c:pt>
                <c:pt idx="686">
                  <c:v>2.3270000000000003E-8</c:v>
                </c:pt>
                <c:pt idx="687">
                  <c:v>2.3090000000000004E-8</c:v>
                </c:pt>
                <c:pt idx="688">
                  <c:v>2.2770000000000001E-8</c:v>
                </c:pt>
                <c:pt idx="689">
                  <c:v>2.2540000000000002E-8</c:v>
                </c:pt>
                <c:pt idx="690">
                  <c:v>2.2379999999999999E-8</c:v>
                </c:pt>
                <c:pt idx="691">
                  <c:v>2.29E-8</c:v>
                </c:pt>
                <c:pt idx="692">
                  <c:v>2.2309999999999999E-8</c:v>
                </c:pt>
                <c:pt idx="693">
                  <c:v>2.1905000000000003E-8</c:v>
                </c:pt>
                <c:pt idx="694">
                  <c:v>2.1635000000000001E-8</c:v>
                </c:pt>
                <c:pt idx="695">
                  <c:v>2.2214999999999997E-8</c:v>
                </c:pt>
                <c:pt idx="696">
                  <c:v>2.2535E-8</c:v>
                </c:pt>
                <c:pt idx="697">
                  <c:v>2.22E-8</c:v>
                </c:pt>
                <c:pt idx="698">
                  <c:v>2.131E-8</c:v>
                </c:pt>
                <c:pt idx="699">
                  <c:v>2.1269999999999998E-8</c:v>
                </c:pt>
                <c:pt idx="700">
                  <c:v>2.2150000000000003E-8</c:v>
                </c:pt>
                <c:pt idx="701">
                  <c:v>2.2005000000000001E-8</c:v>
                </c:pt>
                <c:pt idx="702">
                  <c:v>2.22E-8</c:v>
                </c:pt>
                <c:pt idx="703">
                  <c:v>2.2239999999999999E-8</c:v>
                </c:pt>
                <c:pt idx="704">
                  <c:v>2.2175000000000005E-8</c:v>
                </c:pt>
                <c:pt idx="705">
                  <c:v>2.2765000000000002E-8</c:v>
                </c:pt>
                <c:pt idx="706">
                  <c:v>2.2780000000000003E-8</c:v>
                </c:pt>
                <c:pt idx="707">
                  <c:v>2.2785000000000005E-8</c:v>
                </c:pt>
                <c:pt idx="708">
                  <c:v>2.2885000000000003E-8</c:v>
                </c:pt>
                <c:pt idx="709">
                  <c:v>2.2840000000000005E-8</c:v>
                </c:pt>
                <c:pt idx="710">
                  <c:v>2.2870000000000002E-8</c:v>
                </c:pt>
                <c:pt idx="711">
                  <c:v>2.2265000000000004E-8</c:v>
                </c:pt>
                <c:pt idx="712">
                  <c:v>2.2075000000000001E-8</c:v>
                </c:pt>
                <c:pt idx="713">
                  <c:v>2.1825000000000002E-8</c:v>
                </c:pt>
                <c:pt idx="714">
                  <c:v>2.1905E-8</c:v>
                </c:pt>
                <c:pt idx="715">
                  <c:v>2.1374999999999998E-8</c:v>
                </c:pt>
                <c:pt idx="716">
                  <c:v>2.1149999999999994E-8</c:v>
                </c:pt>
                <c:pt idx="717">
                  <c:v>2.1359999999999994E-8</c:v>
                </c:pt>
                <c:pt idx="718">
                  <c:v>2.1530000000000002E-8</c:v>
                </c:pt>
                <c:pt idx="719">
                  <c:v>2.1374999999999995E-8</c:v>
                </c:pt>
                <c:pt idx="720">
                  <c:v>2.0794999999999995E-8</c:v>
                </c:pt>
                <c:pt idx="721">
                  <c:v>2.0324999999999992E-8</c:v>
                </c:pt>
                <c:pt idx="722">
                  <c:v>2.0199999999999996E-8</c:v>
                </c:pt>
                <c:pt idx="723">
                  <c:v>1.9899999999999993E-8</c:v>
                </c:pt>
                <c:pt idx="724">
                  <c:v>1.9969999999999993E-8</c:v>
                </c:pt>
                <c:pt idx="725">
                  <c:v>1.9734999999999994E-8</c:v>
                </c:pt>
                <c:pt idx="726">
                  <c:v>1.967E-8</c:v>
                </c:pt>
                <c:pt idx="727">
                  <c:v>1.9530000000000003E-8</c:v>
                </c:pt>
                <c:pt idx="728">
                  <c:v>1.9525000000000001E-8</c:v>
                </c:pt>
                <c:pt idx="729">
                  <c:v>1.9405000000000001E-8</c:v>
                </c:pt>
                <c:pt idx="730">
                  <c:v>1.9435000000000005E-8</c:v>
                </c:pt>
                <c:pt idx="731">
                  <c:v>1.974E-8</c:v>
                </c:pt>
                <c:pt idx="732">
                  <c:v>2.0009999999999999E-8</c:v>
                </c:pt>
                <c:pt idx="733">
                  <c:v>1.9574500000000001E-8</c:v>
                </c:pt>
                <c:pt idx="734">
                  <c:v>1.94395E-8</c:v>
                </c:pt>
                <c:pt idx="735">
                  <c:v>1.9694500000000001E-8</c:v>
                </c:pt>
                <c:pt idx="736">
                  <c:v>1.95645E-8</c:v>
                </c:pt>
                <c:pt idx="737">
                  <c:v>1.99095E-8</c:v>
                </c:pt>
                <c:pt idx="738">
                  <c:v>1.9969499999999999E-8</c:v>
                </c:pt>
                <c:pt idx="739">
                  <c:v>2.0009499999999998E-8</c:v>
                </c:pt>
                <c:pt idx="740">
                  <c:v>2.00345E-8</c:v>
                </c:pt>
                <c:pt idx="741">
                  <c:v>2.05395E-8</c:v>
                </c:pt>
                <c:pt idx="742">
                  <c:v>2.0344500000000004E-8</c:v>
                </c:pt>
                <c:pt idx="743">
                  <c:v>2.0479500000000002E-8</c:v>
                </c:pt>
                <c:pt idx="744">
                  <c:v>1.9819000000000004E-8</c:v>
                </c:pt>
                <c:pt idx="745">
                  <c:v>1.9479000000000002E-8</c:v>
                </c:pt>
                <c:pt idx="746">
                  <c:v>1.9789000000000003E-8</c:v>
                </c:pt>
                <c:pt idx="747">
                  <c:v>1.9844000000000002E-8</c:v>
                </c:pt>
                <c:pt idx="748">
                  <c:v>1.9784000000000004E-8</c:v>
                </c:pt>
                <c:pt idx="749">
                  <c:v>1.9899000000000002E-8</c:v>
                </c:pt>
                <c:pt idx="750">
                  <c:v>1.9843999999999999E-8</c:v>
                </c:pt>
                <c:pt idx="751">
                  <c:v>1.9034499999999997E-8</c:v>
                </c:pt>
                <c:pt idx="752">
                  <c:v>1.8759499999999997E-8</c:v>
                </c:pt>
                <c:pt idx="753">
                  <c:v>1.9374999999999996E-8</c:v>
                </c:pt>
                <c:pt idx="754">
                  <c:v>1.9364999999999995E-8</c:v>
                </c:pt>
                <c:pt idx="755">
                  <c:v>1.9204999999999999E-8</c:v>
                </c:pt>
                <c:pt idx="756">
                  <c:v>1.8744999999999997E-8</c:v>
                </c:pt>
                <c:pt idx="757">
                  <c:v>1.8194999999999998E-8</c:v>
                </c:pt>
                <c:pt idx="758">
                  <c:v>1.8199999999999998E-8</c:v>
                </c:pt>
                <c:pt idx="759">
                  <c:v>1.8045000000000004E-8</c:v>
                </c:pt>
                <c:pt idx="760">
                  <c:v>1.8065000000000003E-8</c:v>
                </c:pt>
                <c:pt idx="761">
                  <c:v>1.7945E-8</c:v>
                </c:pt>
                <c:pt idx="762">
                  <c:v>1.7495000000000002E-8</c:v>
                </c:pt>
                <c:pt idx="763">
                  <c:v>1.7530000000000005E-8</c:v>
                </c:pt>
                <c:pt idx="764">
                  <c:v>1.7970500000000002E-8</c:v>
                </c:pt>
                <c:pt idx="765">
                  <c:v>1.8245500000000003E-8</c:v>
                </c:pt>
                <c:pt idx="766">
                  <c:v>1.7925500000000001E-8</c:v>
                </c:pt>
                <c:pt idx="767">
                  <c:v>1.7865500000000002E-8</c:v>
                </c:pt>
                <c:pt idx="768">
                  <c:v>1.7960500000000001E-8</c:v>
                </c:pt>
                <c:pt idx="769">
                  <c:v>1.7790499999999996E-8</c:v>
                </c:pt>
                <c:pt idx="770">
                  <c:v>1.8000499999999996E-8</c:v>
                </c:pt>
                <c:pt idx="771">
                  <c:v>1.8399999999999999E-8</c:v>
                </c:pt>
                <c:pt idx="772">
                  <c:v>1.8859999999999998E-8</c:v>
                </c:pt>
                <c:pt idx="773">
                  <c:v>1.8114499999999997E-8</c:v>
                </c:pt>
                <c:pt idx="774">
                  <c:v>1.7989499999999997E-8</c:v>
                </c:pt>
                <c:pt idx="775">
                  <c:v>1.8389500000000001E-8</c:v>
                </c:pt>
                <c:pt idx="776">
                  <c:v>1.8754500000000001E-8</c:v>
                </c:pt>
                <c:pt idx="777">
                  <c:v>1.8764499999999999E-8</c:v>
                </c:pt>
                <c:pt idx="778">
                  <c:v>1.84445E-8</c:v>
                </c:pt>
                <c:pt idx="779">
                  <c:v>1.85495E-8</c:v>
                </c:pt>
                <c:pt idx="780">
                  <c:v>1.8679499999999999E-8</c:v>
                </c:pt>
                <c:pt idx="781">
                  <c:v>1.8749499999999999E-8</c:v>
                </c:pt>
                <c:pt idx="782">
                  <c:v>2.0124499999999999E-8</c:v>
                </c:pt>
                <c:pt idx="783">
                  <c:v>2.03845E-8</c:v>
                </c:pt>
                <c:pt idx="784">
                  <c:v>2.0159499999999999E-8</c:v>
                </c:pt>
                <c:pt idx="785">
                  <c:v>2.0164499999999998E-8</c:v>
                </c:pt>
                <c:pt idx="786">
                  <c:v>2.0184499999999998E-8</c:v>
                </c:pt>
                <c:pt idx="787">
                  <c:v>2.0914499999999998E-8</c:v>
                </c:pt>
                <c:pt idx="788">
                  <c:v>2.1229499999999998E-8</c:v>
                </c:pt>
                <c:pt idx="789">
                  <c:v>2.1589499999999996E-8</c:v>
                </c:pt>
                <c:pt idx="790">
                  <c:v>2.2089500000000001E-8</c:v>
                </c:pt>
                <c:pt idx="791">
                  <c:v>2.2384499999999998E-8</c:v>
                </c:pt>
                <c:pt idx="792">
                  <c:v>2.33845E-8</c:v>
                </c:pt>
                <c:pt idx="793">
                  <c:v>2.4615000000000002E-8</c:v>
                </c:pt>
                <c:pt idx="794">
                  <c:v>2.599E-8</c:v>
                </c:pt>
                <c:pt idx="795">
                  <c:v>2.7130000000000005E-8</c:v>
                </c:pt>
                <c:pt idx="796">
                  <c:v>2.8675E-8</c:v>
                </c:pt>
                <c:pt idx="797">
                  <c:v>3.0044999999999995E-8</c:v>
                </c:pt>
                <c:pt idx="798">
                  <c:v>3.1370000000000002E-8</c:v>
                </c:pt>
                <c:pt idx="799">
                  <c:v>3.2180000000000001E-8</c:v>
                </c:pt>
                <c:pt idx="800">
                  <c:v>3.2775000000000001E-8</c:v>
                </c:pt>
                <c:pt idx="801">
                  <c:v>3.365E-8</c:v>
                </c:pt>
                <c:pt idx="802">
                  <c:v>3.3715000000000001E-8</c:v>
                </c:pt>
                <c:pt idx="803">
                  <c:v>3.4604999999999998E-8</c:v>
                </c:pt>
                <c:pt idx="804">
                  <c:v>3.6225000000000002E-8</c:v>
                </c:pt>
                <c:pt idx="805">
                  <c:v>3.7259999999999997E-8</c:v>
                </c:pt>
                <c:pt idx="806">
                  <c:v>3.8414999999999997E-8</c:v>
                </c:pt>
                <c:pt idx="807">
                  <c:v>3.9309999999999993E-8</c:v>
                </c:pt>
                <c:pt idx="808">
                  <c:v>4.0789999999999997E-8</c:v>
                </c:pt>
                <c:pt idx="809">
                  <c:v>4.2064999999999993E-8</c:v>
                </c:pt>
                <c:pt idx="810">
                  <c:v>4.3154999999999998E-8</c:v>
                </c:pt>
                <c:pt idx="811">
                  <c:v>4.5174999999999999E-8</c:v>
                </c:pt>
                <c:pt idx="812">
                  <c:v>4.5515000000000008E-8</c:v>
                </c:pt>
                <c:pt idx="813">
                  <c:v>4.6604999999999999E-8</c:v>
                </c:pt>
                <c:pt idx="814">
                  <c:v>4.8024999999999995E-8</c:v>
                </c:pt>
                <c:pt idx="815">
                  <c:v>4.8335000000000002E-8</c:v>
                </c:pt>
                <c:pt idx="816">
                  <c:v>4.8889999999999996E-8</c:v>
                </c:pt>
                <c:pt idx="817">
                  <c:v>4.9790000000000004E-8</c:v>
                </c:pt>
                <c:pt idx="818">
                  <c:v>5.1160000000000003E-8</c:v>
                </c:pt>
                <c:pt idx="819">
                  <c:v>5.2425000000000001E-8</c:v>
                </c:pt>
                <c:pt idx="820">
                  <c:v>5.3719999999999994E-8</c:v>
                </c:pt>
                <c:pt idx="821">
                  <c:v>5.4805E-8</c:v>
                </c:pt>
                <c:pt idx="822">
                  <c:v>5.634E-8</c:v>
                </c:pt>
                <c:pt idx="823">
                  <c:v>5.725E-8</c:v>
                </c:pt>
                <c:pt idx="824">
                  <c:v>5.8234999999999992E-8</c:v>
                </c:pt>
                <c:pt idx="825">
                  <c:v>5.918499999999999E-8</c:v>
                </c:pt>
                <c:pt idx="826">
                  <c:v>6.004E-8</c:v>
                </c:pt>
                <c:pt idx="827">
                  <c:v>6.0214999999999987E-8</c:v>
                </c:pt>
                <c:pt idx="828">
                  <c:v>6.0674999999999992E-8</c:v>
                </c:pt>
                <c:pt idx="829">
                  <c:v>6.1465000000000001E-8</c:v>
                </c:pt>
                <c:pt idx="830">
                  <c:v>6.1725000000000005E-8</c:v>
                </c:pt>
                <c:pt idx="831">
                  <c:v>6.1535000000000001E-8</c:v>
                </c:pt>
                <c:pt idx="832">
                  <c:v>6.2290000000000011E-8</c:v>
                </c:pt>
                <c:pt idx="833">
                  <c:v>6.2735000000000012E-8</c:v>
                </c:pt>
                <c:pt idx="834">
                  <c:v>6.2475000000000009E-8</c:v>
                </c:pt>
                <c:pt idx="835">
                  <c:v>6.2765000000000006E-8</c:v>
                </c:pt>
                <c:pt idx="836">
                  <c:v>6.2760000000000001E-8</c:v>
                </c:pt>
                <c:pt idx="837">
                  <c:v>6.2125000000000009E-8</c:v>
                </c:pt>
                <c:pt idx="838">
                  <c:v>6.1425000000000009E-8</c:v>
                </c:pt>
                <c:pt idx="839">
                  <c:v>6.0855000000000011E-8</c:v>
                </c:pt>
                <c:pt idx="840">
                  <c:v>6.009500000000001E-8</c:v>
                </c:pt>
                <c:pt idx="841">
                  <c:v>5.9200000000000001E-8</c:v>
                </c:pt>
                <c:pt idx="842">
                  <c:v>5.8350000000000003E-8</c:v>
                </c:pt>
                <c:pt idx="843">
                  <c:v>5.7749999999999998E-8</c:v>
                </c:pt>
                <c:pt idx="844">
                  <c:v>5.6909999999999998E-8</c:v>
                </c:pt>
                <c:pt idx="845">
                  <c:v>5.5950000000000008E-8</c:v>
                </c:pt>
                <c:pt idx="846">
                  <c:v>5.5515000000000011E-8</c:v>
                </c:pt>
                <c:pt idx="847">
                  <c:v>5.5030000000000004E-8</c:v>
                </c:pt>
                <c:pt idx="848">
                  <c:v>5.3655000000000006E-8</c:v>
                </c:pt>
                <c:pt idx="849">
                  <c:v>5.2554999999999996E-8</c:v>
                </c:pt>
                <c:pt idx="850">
                  <c:v>5.2220000000000007E-8</c:v>
                </c:pt>
                <c:pt idx="851">
                  <c:v>5.1485000000000014E-8</c:v>
                </c:pt>
                <c:pt idx="852">
                  <c:v>5.0420000000000017E-8</c:v>
                </c:pt>
                <c:pt idx="853">
                  <c:v>4.9930000000000004E-8</c:v>
                </c:pt>
                <c:pt idx="854">
                  <c:v>4.9564999999999994E-8</c:v>
                </c:pt>
                <c:pt idx="855">
                  <c:v>4.8970000000000008E-8</c:v>
                </c:pt>
                <c:pt idx="856">
                  <c:v>4.8615000000000002E-8</c:v>
                </c:pt>
                <c:pt idx="857">
                  <c:v>4.8790000000000002E-8</c:v>
                </c:pt>
                <c:pt idx="858">
                  <c:v>4.8480000000000001E-8</c:v>
                </c:pt>
                <c:pt idx="859">
                  <c:v>4.7979999999999997E-8</c:v>
                </c:pt>
                <c:pt idx="860">
                  <c:v>4.8709999999999997E-8</c:v>
                </c:pt>
                <c:pt idx="861">
                  <c:v>5.0034999999999991E-8</c:v>
                </c:pt>
                <c:pt idx="862">
                  <c:v>5.0309999999999999E-8</c:v>
                </c:pt>
                <c:pt idx="863">
                  <c:v>5.0099999999999992E-8</c:v>
                </c:pt>
                <c:pt idx="864">
                  <c:v>5.0234999999999993E-8</c:v>
                </c:pt>
                <c:pt idx="865">
                  <c:v>5.0935000000000006E-8</c:v>
                </c:pt>
                <c:pt idx="866">
                  <c:v>5.114E-8</c:v>
                </c:pt>
                <c:pt idx="867">
                  <c:v>5.1060000000000002E-8</c:v>
                </c:pt>
                <c:pt idx="868">
                  <c:v>5.2669999999999995E-8</c:v>
                </c:pt>
                <c:pt idx="869">
                  <c:v>5.3740000000000003E-8</c:v>
                </c:pt>
                <c:pt idx="870">
                  <c:v>5.4030000000000001E-8</c:v>
                </c:pt>
                <c:pt idx="871">
                  <c:v>5.4564999999999999E-8</c:v>
                </c:pt>
                <c:pt idx="872">
                  <c:v>5.5220000000000007E-8</c:v>
                </c:pt>
                <c:pt idx="873">
                  <c:v>5.5965000000000012E-8</c:v>
                </c:pt>
                <c:pt idx="874">
                  <c:v>5.5935000000000011E-8</c:v>
                </c:pt>
                <c:pt idx="875">
                  <c:v>5.6130000000000014E-8</c:v>
                </c:pt>
                <c:pt idx="876">
                  <c:v>5.6600000000000017E-8</c:v>
                </c:pt>
                <c:pt idx="877">
                  <c:v>5.6725000000000013E-8</c:v>
                </c:pt>
                <c:pt idx="878">
                  <c:v>5.7610000000000011E-8</c:v>
                </c:pt>
                <c:pt idx="879">
                  <c:v>5.8680000000000013E-8</c:v>
                </c:pt>
                <c:pt idx="880">
                  <c:v>5.8500000000000014E-8</c:v>
                </c:pt>
                <c:pt idx="881">
                  <c:v>5.8265000000000013E-8</c:v>
                </c:pt>
                <c:pt idx="882">
                  <c:v>5.8344999999999997E-8</c:v>
                </c:pt>
                <c:pt idx="883">
                  <c:v>5.8434999999999994E-8</c:v>
                </c:pt>
                <c:pt idx="884">
                  <c:v>5.8409999999999992E-8</c:v>
                </c:pt>
                <c:pt idx="885">
                  <c:v>5.8465000000000001E-8</c:v>
                </c:pt>
                <c:pt idx="886">
                  <c:v>5.8559999999999996E-8</c:v>
                </c:pt>
                <c:pt idx="887">
                  <c:v>5.9110000000000018E-8</c:v>
                </c:pt>
                <c:pt idx="888">
                  <c:v>5.8040000000000009E-8</c:v>
                </c:pt>
                <c:pt idx="889">
                  <c:v>5.7234999999999989E-8</c:v>
                </c:pt>
                <c:pt idx="890">
                  <c:v>5.6789999999999988E-8</c:v>
                </c:pt>
                <c:pt idx="891">
                  <c:v>5.653499999999999E-8</c:v>
                </c:pt>
                <c:pt idx="892">
                  <c:v>5.5505E-8</c:v>
                </c:pt>
                <c:pt idx="893">
                  <c:v>5.4504999999999997E-8</c:v>
                </c:pt>
                <c:pt idx="894">
                  <c:v>5.4435000000000004E-8</c:v>
                </c:pt>
                <c:pt idx="895">
                  <c:v>5.4064999999999988E-8</c:v>
                </c:pt>
                <c:pt idx="896">
                  <c:v>5.3069999999999998E-8</c:v>
                </c:pt>
                <c:pt idx="897">
                  <c:v>5.2804999999999989E-8</c:v>
                </c:pt>
                <c:pt idx="898">
                  <c:v>5.1604999999999991E-8</c:v>
                </c:pt>
                <c:pt idx="899">
                  <c:v>5.0714999999999988E-8</c:v>
                </c:pt>
                <c:pt idx="900">
                  <c:v>5.0264999999999994E-8</c:v>
                </c:pt>
                <c:pt idx="901">
                  <c:v>5.016E-8</c:v>
                </c:pt>
                <c:pt idx="902">
                  <c:v>4.9815000000000006E-8</c:v>
                </c:pt>
                <c:pt idx="903">
                  <c:v>4.9584999999999997E-8</c:v>
                </c:pt>
                <c:pt idx="904">
                  <c:v>4.9640000000000013E-8</c:v>
                </c:pt>
                <c:pt idx="905">
                  <c:v>4.8990000000000004E-8</c:v>
                </c:pt>
                <c:pt idx="906">
                  <c:v>4.9714999999999999E-8</c:v>
                </c:pt>
                <c:pt idx="907">
                  <c:v>5.1569999999999998E-8</c:v>
                </c:pt>
                <c:pt idx="908">
                  <c:v>5.3295000000000002E-8</c:v>
                </c:pt>
                <c:pt idx="909">
                  <c:v>5.4814999999999998E-8</c:v>
                </c:pt>
                <c:pt idx="910">
                  <c:v>5.6650000000000001E-8</c:v>
                </c:pt>
                <c:pt idx="911">
                  <c:v>5.7784999999999998E-8</c:v>
                </c:pt>
                <c:pt idx="912">
                  <c:v>5.9464999999999997E-8</c:v>
                </c:pt>
                <c:pt idx="913">
                  <c:v>6.0444999999999996E-8</c:v>
                </c:pt>
                <c:pt idx="914">
                  <c:v>6.0959999999999998E-8</c:v>
                </c:pt>
                <c:pt idx="915">
                  <c:v>6.2384999999999986E-8</c:v>
                </c:pt>
                <c:pt idx="916">
                  <c:v>6.3559999999999995E-8</c:v>
                </c:pt>
                <c:pt idx="917">
                  <c:v>6.4214999999999996E-8</c:v>
                </c:pt>
                <c:pt idx="918">
                  <c:v>6.5499999999999984E-8</c:v>
                </c:pt>
                <c:pt idx="919">
                  <c:v>6.5959999999999977E-8</c:v>
                </c:pt>
                <c:pt idx="920">
                  <c:v>6.6524999999999995E-8</c:v>
                </c:pt>
                <c:pt idx="921">
                  <c:v>6.6364999999999999E-8</c:v>
                </c:pt>
                <c:pt idx="922">
                  <c:v>6.6524999999999995E-8</c:v>
                </c:pt>
                <c:pt idx="923">
                  <c:v>6.7454999999999991E-8</c:v>
                </c:pt>
                <c:pt idx="924">
                  <c:v>6.7730000000000012E-8</c:v>
                </c:pt>
                <c:pt idx="925">
                  <c:v>6.8695000000000007E-8</c:v>
                </c:pt>
                <c:pt idx="926">
                  <c:v>6.7955000000000015E-8</c:v>
                </c:pt>
                <c:pt idx="927">
                  <c:v>6.5740000000000005E-8</c:v>
                </c:pt>
                <c:pt idx="928">
                  <c:v>6.4490000000000017E-8</c:v>
                </c:pt>
                <c:pt idx="929">
                  <c:v>6.3605000000000019E-8</c:v>
                </c:pt>
                <c:pt idx="930">
                  <c:v>6.1630000000000017E-8</c:v>
                </c:pt>
                <c:pt idx="931">
                  <c:v>6.0955000000000006E-8</c:v>
                </c:pt>
                <c:pt idx="932">
                  <c:v>6.0229999999999991E-8</c:v>
                </c:pt>
                <c:pt idx="933">
                  <c:v>6.0185000000000006E-8</c:v>
                </c:pt>
                <c:pt idx="934">
                  <c:v>5.9579999999999995E-8</c:v>
                </c:pt>
                <c:pt idx="935">
                  <c:v>5.8594999999999996E-8</c:v>
                </c:pt>
                <c:pt idx="936">
                  <c:v>5.9075000000000005E-8</c:v>
                </c:pt>
                <c:pt idx="937">
                  <c:v>5.9584999999999987E-8</c:v>
                </c:pt>
                <c:pt idx="938">
                  <c:v>5.9954999999999997E-8</c:v>
                </c:pt>
                <c:pt idx="939">
                  <c:v>6.0625000000000002E-8</c:v>
                </c:pt>
                <c:pt idx="940">
                  <c:v>6.0870000000000002E-8</c:v>
                </c:pt>
                <c:pt idx="941">
                  <c:v>6.0815000000000006E-8</c:v>
                </c:pt>
                <c:pt idx="942">
                  <c:v>6.1294999999999994E-8</c:v>
                </c:pt>
                <c:pt idx="943">
                  <c:v>6.2089999999999995E-8</c:v>
                </c:pt>
                <c:pt idx="944">
                  <c:v>6.2599999999999991E-8</c:v>
                </c:pt>
                <c:pt idx="945">
                  <c:v>6.2429999999999984E-8</c:v>
                </c:pt>
                <c:pt idx="946">
                  <c:v>6.3064999999999989E-8</c:v>
                </c:pt>
                <c:pt idx="947">
                  <c:v>6.4119999999999994E-8</c:v>
                </c:pt>
                <c:pt idx="948">
                  <c:v>6.5065000000000007E-8</c:v>
                </c:pt>
                <c:pt idx="949">
                  <c:v>6.4970000000000005E-8</c:v>
                </c:pt>
                <c:pt idx="950">
                  <c:v>6.5895000000000009E-8</c:v>
                </c:pt>
                <c:pt idx="951">
                  <c:v>6.6080000000000007E-8</c:v>
                </c:pt>
                <c:pt idx="952">
                  <c:v>6.6360000000000007E-8</c:v>
                </c:pt>
                <c:pt idx="953">
                  <c:v>6.5764999999999994E-8</c:v>
                </c:pt>
                <c:pt idx="954">
                  <c:v>6.6809999999999987E-8</c:v>
                </c:pt>
                <c:pt idx="955">
                  <c:v>6.7339999999999993E-8</c:v>
                </c:pt>
                <c:pt idx="956">
                  <c:v>6.7270000000000006E-8</c:v>
                </c:pt>
                <c:pt idx="957">
                  <c:v>6.7160000000000001E-8</c:v>
                </c:pt>
                <c:pt idx="958">
                  <c:v>6.6944999999999995E-8</c:v>
                </c:pt>
                <c:pt idx="959">
                  <c:v>6.7455000000000004E-8</c:v>
                </c:pt>
                <c:pt idx="960">
                  <c:v>6.7070000000000004E-8</c:v>
                </c:pt>
                <c:pt idx="961">
                  <c:v>6.7175000000000004E-8</c:v>
                </c:pt>
                <c:pt idx="962">
                  <c:v>6.6959999999999999E-8</c:v>
                </c:pt>
                <c:pt idx="963">
                  <c:v>6.6640000000000006E-8</c:v>
                </c:pt>
                <c:pt idx="964">
                  <c:v>6.6050000000000012E-8</c:v>
                </c:pt>
                <c:pt idx="965">
                  <c:v>6.6250000000000014E-8</c:v>
                </c:pt>
                <c:pt idx="966">
                  <c:v>6.5814999999999997E-8</c:v>
                </c:pt>
                <c:pt idx="967">
                  <c:v>6.5369999999999983E-8</c:v>
                </c:pt>
                <c:pt idx="968">
                  <c:v>6.4619999999999979E-8</c:v>
                </c:pt>
                <c:pt idx="969">
                  <c:v>6.4889999999999994E-8</c:v>
                </c:pt>
                <c:pt idx="970">
                  <c:v>6.4159999999999987E-8</c:v>
                </c:pt>
                <c:pt idx="971">
                  <c:v>6.3234999999999997E-8</c:v>
                </c:pt>
                <c:pt idx="972">
                  <c:v>6.2995000000000003E-8</c:v>
                </c:pt>
                <c:pt idx="973">
                  <c:v>6.346E-8</c:v>
                </c:pt>
                <c:pt idx="974">
                  <c:v>6.2410000000000001E-8</c:v>
                </c:pt>
                <c:pt idx="975">
                  <c:v>6.236000000000001E-8</c:v>
                </c:pt>
                <c:pt idx="976">
                  <c:v>6.4685000000000013E-8</c:v>
                </c:pt>
                <c:pt idx="977">
                  <c:v>6.5710000000000011E-8</c:v>
                </c:pt>
                <c:pt idx="978">
                  <c:v>6.6829999999999997E-8</c:v>
                </c:pt>
                <c:pt idx="979">
                  <c:v>6.7805000000000004E-8</c:v>
                </c:pt>
                <c:pt idx="980">
                  <c:v>6.9720000000000005E-8</c:v>
                </c:pt>
                <c:pt idx="981">
                  <c:v>7.1639999999999998E-8</c:v>
                </c:pt>
                <c:pt idx="982">
                  <c:v>7.3089999999999988E-8</c:v>
                </c:pt>
                <c:pt idx="983">
                  <c:v>7.3704999999999984E-8</c:v>
                </c:pt>
                <c:pt idx="984">
                  <c:v>7.5179999999999989E-8</c:v>
                </c:pt>
                <c:pt idx="985">
                  <c:v>7.7159999999999997E-8</c:v>
                </c:pt>
                <c:pt idx="986">
                  <c:v>7.8729999999999991E-8</c:v>
                </c:pt>
                <c:pt idx="987">
                  <c:v>7.991999999999999E-8</c:v>
                </c:pt>
                <c:pt idx="988">
                  <c:v>8.1374999999999999E-8</c:v>
                </c:pt>
                <c:pt idx="989">
                  <c:v>8.2599999999999998E-8</c:v>
                </c:pt>
                <c:pt idx="990">
                  <c:v>8.4759999999999999E-8</c:v>
                </c:pt>
                <c:pt idx="991">
                  <c:v>8.6760000000000004E-8</c:v>
                </c:pt>
                <c:pt idx="992">
                  <c:v>8.8914999999999986E-8</c:v>
                </c:pt>
                <c:pt idx="993">
                  <c:v>9.074500000000001E-8</c:v>
                </c:pt>
                <c:pt idx="994">
                  <c:v>9.3034999999999986E-8</c:v>
                </c:pt>
                <c:pt idx="995">
                  <c:v>9.4654999999999996E-8</c:v>
                </c:pt>
                <c:pt idx="996">
                  <c:v>9.3579999999999995E-8</c:v>
                </c:pt>
                <c:pt idx="997">
                  <c:v>9.3110000000000005E-8</c:v>
                </c:pt>
                <c:pt idx="998">
                  <c:v>9.2714999999999993E-8</c:v>
                </c:pt>
                <c:pt idx="999">
                  <c:v>9.2339999999999992E-8</c:v>
                </c:pt>
                <c:pt idx="1000">
                  <c:v>9.1324999999999979E-8</c:v>
                </c:pt>
                <c:pt idx="1001">
                  <c:v>9.0379999999999993E-8</c:v>
                </c:pt>
                <c:pt idx="1002">
                  <c:v>8.9829999999999978E-8</c:v>
                </c:pt>
                <c:pt idx="1003">
                  <c:v>9.0419999999999998E-8</c:v>
                </c:pt>
                <c:pt idx="1004">
                  <c:v>9.0399999999999989E-8</c:v>
                </c:pt>
                <c:pt idx="1005">
                  <c:v>8.9234999999999991E-8</c:v>
                </c:pt>
                <c:pt idx="1006">
                  <c:v>8.8554999999999988E-8</c:v>
                </c:pt>
                <c:pt idx="1007">
                  <c:v>8.8319999999999986E-8</c:v>
                </c:pt>
                <c:pt idx="1008">
                  <c:v>8.7719999999999968E-8</c:v>
                </c:pt>
                <c:pt idx="1009">
                  <c:v>8.7050000000000002E-8</c:v>
                </c:pt>
                <c:pt idx="1010">
                  <c:v>8.7725E-8</c:v>
                </c:pt>
                <c:pt idx="1011">
                  <c:v>8.8370000000000003E-8</c:v>
                </c:pt>
                <c:pt idx="1012">
                  <c:v>8.7764999999999992E-8</c:v>
                </c:pt>
                <c:pt idx="1013">
                  <c:v>8.791499999999999E-8</c:v>
                </c:pt>
                <c:pt idx="1014">
                  <c:v>8.7544999999999994E-8</c:v>
                </c:pt>
                <c:pt idx="1015">
                  <c:v>8.762E-8</c:v>
                </c:pt>
                <c:pt idx="1016">
                  <c:v>8.6920000000000013E-8</c:v>
                </c:pt>
                <c:pt idx="1017">
                  <c:v>8.7795000000000013E-8</c:v>
                </c:pt>
                <c:pt idx="1018">
                  <c:v>8.8500000000000005E-8</c:v>
                </c:pt>
                <c:pt idx="1019">
                  <c:v>8.9180000000000008E-8</c:v>
                </c:pt>
                <c:pt idx="1020">
                  <c:v>8.9789999999999999E-8</c:v>
                </c:pt>
                <c:pt idx="1021">
                  <c:v>9.0529999999999991E-8</c:v>
                </c:pt>
                <c:pt idx="1022">
                  <c:v>9.1139999999999994E-8</c:v>
                </c:pt>
                <c:pt idx="1023">
                  <c:v>9.1065000000000015E-8</c:v>
                </c:pt>
                <c:pt idx="1024">
                  <c:v>9.2125000000000013E-8</c:v>
                </c:pt>
                <c:pt idx="1025">
                  <c:v>9.3089999999999995E-8</c:v>
                </c:pt>
                <c:pt idx="1026">
                  <c:v>9.4274999999999976E-8</c:v>
                </c:pt>
                <c:pt idx="1027">
                  <c:v>9.5094999999999979E-8</c:v>
                </c:pt>
                <c:pt idx="1028">
                  <c:v>9.6229999999999982E-8</c:v>
                </c:pt>
                <c:pt idx="1029">
                  <c:v>9.700999999999998E-8</c:v>
                </c:pt>
                <c:pt idx="1030">
                  <c:v>1.0920999999999997E-7</c:v>
                </c:pt>
                <c:pt idx="1031">
                  <c:v>1.0991999999999995E-7</c:v>
                </c:pt>
                <c:pt idx="1032">
                  <c:v>1.1067499999999996E-7</c:v>
                </c:pt>
                <c:pt idx="1033">
                  <c:v>1.1117499999999997E-7</c:v>
                </c:pt>
                <c:pt idx="1034">
                  <c:v>1.1264499999999996E-7</c:v>
                </c:pt>
                <c:pt idx="1035">
                  <c:v>1.1379999999999997E-7</c:v>
                </c:pt>
                <c:pt idx="1036">
                  <c:v>1.1537499999999997E-7</c:v>
                </c:pt>
                <c:pt idx="1037">
                  <c:v>1.1547499999999998E-7</c:v>
                </c:pt>
                <c:pt idx="1038">
                  <c:v>1.15605E-7</c:v>
                </c:pt>
                <c:pt idx="1039">
                  <c:v>1.1523500000000003E-7</c:v>
                </c:pt>
                <c:pt idx="1040">
                  <c:v>1.1587000000000002E-7</c:v>
                </c:pt>
                <c:pt idx="1041">
                  <c:v>1.1599000000000003E-7</c:v>
                </c:pt>
                <c:pt idx="1042">
                  <c:v>1.1658000000000003E-7</c:v>
                </c:pt>
                <c:pt idx="1043">
                  <c:v>1.1661000000000001E-7</c:v>
                </c:pt>
                <c:pt idx="1044">
                  <c:v>1.1631000000000001E-7</c:v>
                </c:pt>
                <c:pt idx="1045">
                  <c:v>1.1631000000000001E-7</c:v>
                </c:pt>
                <c:pt idx="1046">
                  <c:v>1.1635999999999999E-7</c:v>
                </c:pt>
                <c:pt idx="1047">
                  <c:v>1.1652000000000003E-7</c:v>
                </c:pt>
                <c:pt idx="1048">
                  <c:v>1.1677000000000001E-7</c:v>
                </c:pt>
                <c:pt idx="1049">
                  <c:v>1.1703000000000002E-7</c:v>
                </c:pt>
                <c:pt idx="1050">
                  <c:v>1.04395E-7</c:v>
                </c:pt>
                <c:pt idx="1051">
                  <c:v>1.0347499999999999E-7</c:v>
                </c:pt>
                <c:pt idx="1052">
                  <c:v>1.0322499999999997E-7</c:v>
                </c:pt>
                <c:pt idx="1053">
                  <c:v>1.0253499999999998E-7</c:v>
                </c:pt>
                <c:pt idx="1054">
                  <c:v>1.0107999999999999E-7</c:v>
                </c:pt>
                <c:pt idx="1055">
                  <c:v>9.9094999999999975E-8</c:v>
                </c:pt>
                <c:pt idx="1056">
                  <c:v>9.8009999999999989E-8</c:v>
                </c:pt>
                <c:pt idx="1057">
                  <c:v>9.7360000000000006E-8</c:v>
                </c:pt>
                <c:pt idx="1058">
                  <c:v>9.6525000000000026E-8</c:v>
                </c:pt>
                <c:pt idx="1059">
                  <c:v>9.6594999999999999E-8</c:v>
                </c:pt>
                <c:pt idx="1060">
                  <c:v>9.5799999999999998E-8</c:v>
                </c:pt>
                <c:pt idx="1061">
                  <c:v>9.4990000000000006E-8</c:v>
                </c:pt>
                <c:pt idx="1062">
                  <c:v>9.3735000000000012E-8</c:v>
                </c:pt>
                <c:pt idx="1063">
                  <c:v>9.3410000000000014E-8</c:v>
                </c:pt>
                <c:pt idx="1064">
                  <c:v>9.2250000000000022E-8</c:v>
                </c:pt>
                <c:pt idx="1065">
                  <c:v>9.1320000000000013E-8</c:v>
                </c:pt>
                <c:pt idx="1066">
                  <c:v>8.9830000000000018E-8</c:v>
                </c:pt>
                <c:pt idx="1067">
                  <c:v>8.8105000000000007E-8</c:v>
                </c:pt>
                <c:pt idx="1068">
                  <c:v>8.6385000000000016E-8</c:v>
                </c:pt>
                <c:pt idx="1069">
                  <c:v>8.4964999999999994E-8</c:v>
                </c:pt>
                <c:pt idx="1070">
                  <c:v>8.3529999999999994E-8</c:v>
                </c:pt>
                <c:pt idx="1071">
                  <c:v>8.2350000000000006E-8</c:v>
                </c:pt>
                <c:pt idx="1072">
                  <c:v>8.0855000000000005E-8</c:v>
                </c:pt>
                <c:pt idx="1073">
                  <c:v>7.9034999999999993E-8</c:v>
                </c:pt>
                <c:pt idx="1074">
                  <c:v>7.7684999999999997E-8</c:v>
                </c:pt>
                <c:pt idx="1075">
                  <c:v>7.7035000000000001E-8</c:v>
                </c:pt>
                <c:pt idx="1076">
                  <c:v>7.5840000000000009E-8</c:v>
                </c:pt>
                <c:pt idx="1077">
                  <c:v>7.4490000000000001E-8</c:v>
                </c:pt>
                <c:pt idx="1078">
                  <c:v>7.2994999999999999E-8</c:v>
                </c:pt>
                <c:pt idx="1079">
                  <c:v>7.1054999999999997E-8</c:v>
                </c:pt>
                <c:pt idx="1080">
                  <c:v>7.0029999999999999E-8</c:v>
                </c:pt>
                <c:pt idx="1081">
                  <c:v>6.9139999999999996E-8</c:v>
                </c:pt>
                <c:pt idx="1082">
                  <c:v>6.8600000000000005E-8</c:v>
                </c:pt>
                <c:pt idx="1083">
                  <c:v>6.7680000000000008E-8</c:v>
                </c:pt>
                <c:pt idx="1084">
                  <c:v>6.7090000000000014E-8</c:v>
                </c:pt>
                <c:pt idx="1085">
                  <c:v>6.5865000000000014E-8</c:v>
                </c:pt>
                <c:pt idx="1086">
                  <c:v>6.573000000000002E-8</c:v>
                </c:pt>
                <c:pt idx="1087">
                  <c:v>6.6040000000000014E-8</c:v>
                </c:pt>
                <c:pt idx="1088">
                  <c:v>6.6035000000000022E-8</c:v>
                </c:pt>
                <c:pt idx="1089">
                  <c:v>6.5835000000000007E-8</c:v>
                </c:pt>
                <c:pt idx="1090">
                  <c:v>6.6069999999999995E-8</c:v>
                </c:pt>
                <c:pt idx="1091">
                  <c:v>6.6734999999999995E-8</c:v>
                </c:pt>
                <c:pt idx="1092">
                  <c:v>6.7269999999999993E-8</c:v>
                </c:pt>
                <c:pt idx="1093">
                  <c:v>6.7904999999999985E-8</c:v>
                </c:pt>
                <c:pt idx="1094">
                  <c:v>6.8674999999999985E-8</c:v>
                </c:pt>
                <c:pt idx="1095">
                  <c:v>6.8849999999999985E-8</c:v>
                </c:pt>
                <c:pt idx="1096">
                  <c:v>6.9314999999999982E-8</c:v>
                </c:pt>
                <c:pt idx="1097">
                  <c:v>7.0189999999999995E-8</c:v>
                </c:pt>
                <c:pt idx="1098">
                  <c:v>7.1644999999999991E-8</c:v>
                </c:pt>
                <c:pt idx="1099">
                  <c:v>7.2275000000000004E-8</c:v>
                </c:pt>
                <c:pt idx="1100">
                  <c:v>7.2789999999999992E-8</c:v>
                </c:pt>
                <c:pt idx="1101">
                  <c:v>7.3934999999999993E-8</c:v>
                </c:pt>
                <c:pt idx="1102">
                  <c:v>7.5159999999999993E-8</c:v>
                </c:pt>
                <c:pt idx="1103">
                  <c:v>7.5785E-8</c:v>
                </c:pt>
                <c:pt idx="1104">
                  <c:v>7.6685000000000001E-8</c:v>
                </c:pt>
                <c:pt idx="1105">
                  <c:v>7.7914999999999993E-8</c:v>
                </c:pt>
                <c:pt idx="1106">
                  <c:v>7.8450000000000004E-8</c:v>
                </c:pt>
                <c:pt idx="1107">
                  <c:v>7.8930000000000006E-8</c:v>
                </c:pt>
                <c:pt idx="1108">
                  <c:v>7.9355000000000011E-8</c:v>
                </c:pt>
                <c:pt idx="1109">
                  <c:v>7.9755000000000015E-8</c:v>
                </c:pt>
                <c:pt idx="1110">
                  <c:v>7.9885000000000004E-8</c:v>
                </c:pt>
                <c:pt idx="1111">
                  <c:v>8.0645000000000018E-8</c:v>
                </c:pt>
                <c:pt idx="1112">
                  <c:v>8.3255000000000013E-8</c:v>
                </c:pt>
                <c:pt idx="1113">
                  <c:v>8.4530000000000003E-8</c:v>
                </c:pt>
                <c:pt idx="1114">
                  <c:v>8.5664999999999993E-8</c:v>
                </c:pt>
                <c:pt idx="1115">
                  <c:v>8.699E-8</c:v>
                </c:pt>
                <c:pt idx="1116">
                  <c:v>8.7585E-8</c:v>
                </c:pt>
                <c:pt idx="1117">
                  <c:v>8.815999999999999E-8</c:v>
                </c:pt>
                <c:pt idx="1118">
                  <c:v>8.8030000000000001E-8</c:v>
                </c:pt>
                <c:pt idx="1119">
                  <c:v>8.8699999999999994E-8</c:v>
                </c:pt>
                <c:pt idx="1120">
                  <c:v>8.9284999999999995E-8</c:v>
                </c:pt>
                <c:pt idx="1121">
                  <c:v>8.9315000000000003E-8</c:v>
                </c:pt>
                <c:pt idx="1122">
                  <c:v>8.9049999999999993E-8</c:v>
                </c:pt>
                <c:pt idx="1123">
                  <c:v>8.8975000000000001E-8</c:v>
                </c:pt>
                <c:pt idx="1124">
                  <c:v>8.9080000000000001E-8</c:v>
                </c:pt>
                <c:pt idx="1125">
                  <c:v>8.9185000000000001E-8</c:v>
                </c:pt>
                <c:pt idx="1126">
                  <c:v>8.9154999999999993E-8</c:v>
                </c:pt>
                <c:pt idx="1127">
                  <c:v>8.8934999999999995E-8</c:v>
                </c:pt>
                <c:pt idx="1128">
                  <c:v>8.9655000000000018E-8</c:v>
                </c:pt>
                <c:pt idx="1129">
                  <c:v>9.1755000000000017E-8</c:v>
                </c:pt>
                <c:pt idx="1130">
                  <c:v>9.3310000000000006E-8</c:v>
                </c:pt>
                <c:pt idx="1131">
                  <c:v>9.3684999999999995E-8</c:v>
                </c:pt>
                <c:pt idx="1132">
                  <c:v>9.238499999999999E-8</c:v>
                </c:pt>
                <c:pt idx="1133">
                  <c:v>9.2434999999999994E-8</c:v>
                </c:pt>
                <c:pt idx="1134">
                  <c:v>9.3184999999999997E-8</c:v>
                </c:pt>
                <c:pt idx="1135">
                  <c:v>9.432E-8</c:v>
                </c:pt>
                <c:pt idx="1136">
                  <c:v>9.5389999999999983E-8</c:v>
                </c:pt>
                <c:pt idx="1137">
                  <c:v>9.6740000000000005E-8</c:v>
                </c:pt>
                <c:pt idx="1138">
                  <c:v>9.8644999999999994E-8</c:v>
                </c:pt>
                <c:pt idx="1139">
                  <c:v>1.00485E-7</c:v>
                </c:pt>
                <c:pt idx="1140">
                  <c:v>1.0382000000000001E-7</c:v>
                </c:pt>
                <c:pt idx="1141">
                  <c:v>1.0681E-7</c:v>
                </c:pt>
                <c:pt idx="1142">
                  <c:v>1.09345E-7</c:v>
                </c:pt>
                <c:pt idx="1143">
                  <c:v>1.1181000000000002E-7</c:v>
                </c:pt>
                <c:pt idx="1144">
                  <c:v>1.1495500000000001E-7</c:v>
                </c:pt>
                <c:pt idx="1145">
                  <c:v>1.1747500000000001E-7</c:v>
                </c:pt>
                <c:pt idx="1146">
                  <c:v>1.1969500000000001E-7</c:v>
                </c:pt>
                <c:pt idx="1147">
                  <c:v>1.2242000000000003E-7</c:v>
                </c:pt>
                <c:pt idx="1148">
                  <c:v>1.2455000000000004E-7</c:v>
                </c:pt>
                <c:pt idx="1149">
                  <c:v>1.2500000000000002E-7</c:v>
                </c:pt>
                <c:pt idx="1150">
                  <c:v>1.2575E-7</c:v>
                </c:pt>
                <c:pt idx="1151">
                  <c:v>1.2650000000000003E-7</c:v>
                </c:pt>
                <c:pt idx="1152">
                  <c:v>1.2755E-7</c:v>
                </c:pt>
                <c:pt idx="1153">
                  <c:v>1.2820000000000002E-7</c:v>
                </c:pt>
                <c:pt idx="1154">
                  <c:v>1.2845000000000002E-7</c:v>
                </c:pt>
                <c:pt idx="1155">
                  <c:v>1.2984999999999996E-7</c:v>
                </c:pt>
                <c:pt idx="1156">
                  <c:v>1.3164999999999996E-7</c:v>
                </c:pt>
                <c:pt idx="1157">
                  <c:v>1.3294999999999998E-7</c:v>
                </c:pt>
                <c:pt idx="1158">
                  <c:v>1.3419999999999997E-7</c:v>
                </c:pt>
                <c:pt idx="1159">
                  <c:v>1.349E-7</c:v>
                </c:pt>
                <c:pt idx="1160">
                  <c:v>1.3374999999999999E-7</c:v>
                </c:pt>
                <c:pt idx="1161">
                  <c:v>1.3285E-7</c:v>
                </c:pt>
                <c:pt idx="1162">
                  <c:v>1.3190000000000001E-7</c:v>
                </c:pt>
                <c:pt idx="1163">
                  <c:v>1.3115000000000001E-7</c:v>
                </c:pt>
                <c:pt idx="1164">
                  <c:v>1.2935E-7</c:v>
                </c:pt>
                <c:pt idx="1165">
                  <c:v>1.2835000000000001E-7</c:v>
                </c:pt>
                <c:pt idx="1166">
                  <c:v>1.2770000000000001E-7</c:v>
                </c:pt>
                <c:pt idx="1167">
                  <c:v>1.279E-7</c:v>
                </c:pt>
                <c:pt idx="1168">
                  <c:v>1.2709999999999999E-7</c:v>
                </c:pt>
                <c:pt idx="1169">
                  <c:v>1.2674999999999999E-7</c:v>
                </c:pt>
                <c:pt idx="1170">
                  <c:v>1.2620000000000001E-7</c:v>
                </c:pt>
                <c:pt idx="1171">
                  <c:v>1.2569999999999997E-7</c:v>
                </c:pt>
                <c:pt idx="1172">
                  <c:v>1.2514999999999998E-7</c:v>
                </c:pt>
                <c:pt idx="1173">
                  <c:v>1.2529999999999999E-7</c:v>
                </c:pt>
                <c:pt idx="1174">
                  <c:v>1.2480000000000001E-7</c:v>
                </c:pt>
                <c:pt idx="1175">
                  <c:v>1.2314999999999999E-7</c:v>
                </c:pt>
                <c:pt idx="1176">
                  <c:v>1.2115000000000002E-7</c:v>
                </c:pt>
                <c:pt idx="1177">
                  <c:v>1.1866500000000001E-7</c:v>
                </c:pt>
                <c:pt idx="1178">
                  <c:v>1.1620000000000002E-7</c:v>
                </c:pt>
                <c:pt idx="1179">
                  <c:v>1.1465E-7</c:v>
                </c:pt>
                <c:pt idx="1180">
                  <c:v>1.1405000000000002E-7</c:v>
                </c:pt>
                <c:pt idx="1181">
                  <c:v>1.1349999999999999E-7</c:v>
                </c:pt>
                <c:pt idx="1182">
                  <c:v>1.1354999999999999E-7</c:v>
                </c:pt>
                <c:pt idx="1183">
                  <c:v>1.136E-7</c:v>
                </c:pt>
                <c:pt idx="1184">
                  <c:v>1.1475000000000001E-7</c:v>
                </c:pt>
                <c:pt idx="1185">
                  <c:v>1.1500000000000002E-7</c:v>
                </c:pt>
                <c:pt idx="1186">
                  <c:v>1.1504999999999999E-7</c:v>
                </c:pt>
                <c:pt idx="1187">
                  <c:v>1.1419999999999998E-7</c:v>
                </c:pt>
                <c:pt idx="1188">
                  <c:v>1.1394999999999996E-7</c:v>
                </c:pt>
                <c:pt idx="1189">
                  <c:v>1.1319999999999997E-7</c:v>
                </c:pt>
                <c:pt idx="1190">
                  <c:v>1.1340000000000001E-7</c:v>
                </c:pt>
                <c:pt idx="1191">
                  <c:v>1.1354999999999999E-7</c:v>
                </c:pt>
                <c:pt idx="1192">
                  <c:v>1.1365E-7</c:v>
                </c:pt>
                <c:pt idx="1193">
                  <c:v>1.1360000000000002E-7</c:v>
                </c:pt>
                <c:pt idx="1194">
                  <c:v>1.1345000000000001E-7</c:v>
                </c:pt>
                <c:pt idx="1195">
                  <c:v>1.1310000000000003E-7</c:v>
                </c:pt>
                <c:pt idx="1196">
                  <c:v>1.1319999999999999E-7</c:v>
                </c:pt>
                <c:pt idx="1197">
                  <c:v>1.1383500000000003E-7</c:v>
                </c:pt>
                <c:pt idx="1198">
                  <c:v>1.1460000000000001E-7</c:v>
                </c:pt>
                <c:pt idx="1199">
                  <c:v>1.1490000000000003E-7</c:v>
                </c:pt>
                <c:pt idx="1200">
                  <c:v>1.141E-7</c:v>
                </c:pt>
                <c:pt idx="1201">
                  <c:v>1.1350000000000002E-7</c:v>
                </c:pt>
                <c:pt idx="1202">
                  <c:v>1.1244500000000001E-7</c:v>
                </c:pt>
                <c:pt idx="1203">
                  <c:v>1.1153999999999999E-7</c:v>
                </c:pt>
                <c:pt idx="1204">
                  <c:v>1.1238999999999999E-7</c:v>
                </c:pt>
                <c:pt idx="1205">
                  <c:v>1.1313999999999999E-7</c:v>
                </c:pt>
                <c:pt idx="1206">
                  <c:v>1.1444E-7</c:v>
                </c:pt>
                <c:pt idx="1207">
                  <c:v>1.1534E-7</c:v>
                </c:pt>
                <c:pt idx="1208">
                  <c:v>1.1779E-7</c:v>
                </c:pt>
                <c:pt idx="1209">
                  <c:v>1.2099E-7</c:v>
                </c:pt>
                <c:pt idx="1210">
                  <c:v>1.2279000000000003E-7</c:v>
                </c:pt>
                <c:pt idx="1211">
                  <c:v>1.2454000000000003E-7</c:v>
                </c:pt>
                <c:pt idx="1212">
                  <c:v>1.2629000000000003E-7</c:v>
                </c:pt>
                <c:pt idx="1213">
                  <c:v>1.2774000000000003E-7</c:v>
                </c:pt>
                <c:pt idx="1214">
                  <c:v>1.2928999999999999E-7</c:v>
                </c:pt>
                <c:pt idx="1215">
                  <c:v>1.3059000000000001E-7</c:v>
                </c:pt>
                <c:pt idx="1216">
                  <c:v>1.3139000000000001E-7</c:v>
                </c:pt>
                <c:pt idx="1217">
                  <c:v>1.3348999999999999E-7</c:v>
                </c:pt>
                <c:pt idx="1218">
                  <c:v>1.3479E-7</c:v>
                </c:pt>
                <c:pt idx="1219">
                  <c:v>1.3618999999999998E-7</c:v>
                </c:pt>
                <c:pt idx="1220">
                  <c:v>1.3743999999999999E-7</c:v>
                </c:pt>
                <c:pt idx="1221">
                  <c:v>1.3904000000000001E-7</c:v>
                </c:pt>
                <c:pt idx="1222">
                  <c:v>1.4099500000000003E-7</c:v>
                </c:pt>
                <c:pt idx="1223">
                  <c:v>1.4255000000000002E-7</c:v>
                </c:pt>
                <c:pt idx="1224">
                  <c:v>1.4125E-7</c:v>
                </c:pt>
                <c:pt idx="1225">
                  <c:v>1.4085000000000002E-7</c:v>
                </c:pt>
                <c:pt idx="1226">
                  <c:v>1.3975000000000002E-7</c:v>
                </c:pt>
                <c:pt idx="1227">
                  <c:v>1.3925000000000001E-7</c:v>
                </c:pt>
                <c:pt idx="1228">
                  <c:v>1.37E-7</c:v>
                </c:pt>
                <c:pt idx="1229">
                  <c:v>1.3510000000000001E-7</c:v>
                </c:pt>
                <c:pt idx="1230">
                  <c:v>1.3315E-7</c:v>
                </c:pt>
                <c:pt idx="1231">
                  <c:v>1.3215000000000003E-7</c:v>
                </c:pt>
                <c:pt idx="1232">
                  <c:v>1.3080000000000001E-7</c:v>
                </c:pt>
                <c:pt idx="1233">
                  <c:v>1.2935E-7</c:v>
                </c:pt>
                <c:pt idx="1234">
                  <c:v>1.2825000000000003E-7</c:v>
                </c:pt>
                <c:pt idx="1235">
                  <c:v>1.2730000000000001E-7</c:v>
                </c:pt>
                <c:pt idx="1236">
                  <c:v>1.2665000000000001E-7</c:v>
                </c:pt>
                <c:pt idx="1237">
                  <c:v>1.2505000000000002E-7</c:v>
                </c:pt>
                <c:pt idx="1238">
                  <c:v>1.2415000000000001E-7</c:v>
                </c:pt>
                <c:pt idx="1239">
                  <c:v>1.2355000000000002E-7</c:v>
                </c:pt>
                <c:pt idx="1240">
                  <c:v>1.2304999999999998E-7</c:v>
                </c:pt>
                <c:pt idx="1241">
                  <c:v>1.219E-7</c:v>
                </c:pt>
                <c:pt idx="1242">
                  <c:v>1.2065000000000001E-7</c:v>
                </c:pt>
                <c:pt idx="1243">
                  <c:v>1.2004999999999997E-7</c:v>
                </c:pt>
                <c:pt idx="1244">
                  <c:v>1.1934999999999999E-7</c:v>
                </c:pt>
                <c:pt idx="1245">
                  <c:v>1.1794999999999997E-7</c:v>
                </c:pt>
                <c:pt idx="1246">
                  <c:v>1.1729999999999996E-7</c:v>
                </c:pt>
                <c:pt idx="1247">
                  <c:v>1.1824999999999999E-7</c:v>
                </c:pt>
                <c:pt idx="1248">
                  <c:v>1.1864999999999998E-7</c:v>
                </c:pt>
                <c:pt idx="1249">
                  <c:v>1.1829999999999999E-7</c:v>
                </c:pt>
                <c:pt idx="1250">
                  <c:v>1.2014999999999997E-7</c:v>
                </c:pt>
                <c:pt idx="1251">
                  <c:v>1.2055E-7</c:v>
                </c:pt>
                <c:pt idx="1252">
                  <c:v>1.2100000000000004E-7</c:v>
                </c:pt>
                <c:pt idx="1253">
                  <c:v>1.2240000000000001E-7</c:v>
                </c:pt>
                <c:pt idx="1254">
                  <c:v>1.2355000000000002E-7</c:v>
                </c:pt>
                <c:pt idx="1255">
                  <c:v>1.2570000000000002E-7</c:v>
                </c:pt>
                <c:pt idx="1256">
                  <c:v>1.2755E-7</c:v>
                </c:pt>
                <c:pt idx="1257">
                  <c:v>1.2895E-7</c:v>
                </c:pt>
                <c:pt idx="1258">
                  <c:v>1.2950000000000001E-7</c:v>
                </c:pt>
                <c:pt idx="1259">
                  <c:v>1.3009999999999998E-7</c:v>
                </c:pt>
                <c:pt idx="1260">
                  <c:v>1.31E-7</c:v>
                </c:pt>
                <c:pt idx="1261">
                  <c:v>1.3239999999999999E-7</c:v>
                </c:pt>
                <c:pt idx="1262">
                  <c:v>1.3304999999999999E-7</c:v>
                </c:pt>
                <c:pt idx="1263">
                  <c:v>1.3549999999999999E-7</c:v>
                </c:pt>
                <c:pt idx="1264">
                  <c:v>1.3799999999999999E-7</c:v>
                </c:pt>
                <c:pt idx="1265">
                  <c:v>1.4079999999999999E-7</c:v>
                </c:pt>
                <c:pt idx="1266">
                  <c:v>1.4264999999999997E-7</c:v>
                </c:pt>
                <c:pt idx="1267">
                  <c:v>1.4249999999999999E-7</c:v>
                </c:pt>
                <c:pt idx="1268">
                  <c:v>1.4325000000000002E-7</c:v>
                </c:pt>
                <c:pt idx="1269">
                  <c:v>1.4384999999999998E-7</c:v>
                </c:pt>
                <c:pt idx="1270">
                  <c:v>1.4329999999999999E-7</c:v>
                </c:pt>
                <c:pt idx="1271">
                  <c:v>1.4355000000000001E-7</c:v>
                </c:pt>
                <c:pt idx="1272">
                  <c:v>1.4405E-7</c:v>
                </c:pt>
                <c:pt idx="1273">
                  <c:v>1.4365000000000002E-7</c:v>
                </c:pt>
                <c:pt idx="1274">
                  <c:v>1.43E-7</c:v>
                </c:pt>
                <c:pt idx="1275">
                  <c:v>1.4095E-7</c:v>
                </c:pt>
                <c:pt idx="1276">
                  <c:v>1.392E-7</c:v>
                </c:pt>
                <c:pt idx="1277">
                  <c:v>1.3820000000000001E-7</c:v>
                </c:pt>
                <c:pt idx="1278">
                  <c:v>1.385E-7</c:v>
                </c:pt>
                <c:pt idx="1279">
                  <c:v>1.3834999999999999E-7</c:v>
                </c:pt>
                <c:pt idx="1280">
                  <c:v>1.3799999999999999E-7</c:v>
                </c:pt>
                <c:pt idx="1281">
                  <c:v>1.3689999999999999E-7</c:v>
                </c:pt>
                <c:pt idx="1282">
                  <c:v>1.3775E-7</c:v>
                </c:pt>
                <c:pt idx="1283">
                  <c:v>1.3610000000000001E-7</c:v>
                </c:pt>
                <c:pt idx="1284">
                  <c:v>1.3400000000000004E-7</c:v>
                </c:pt>
                <c:pt idx="1285">
                  <c:v>1.325E-7</c:v>
                </c:pt>
                <c:pt idx="1286">
                  <c:v>1.3195000000000001E-7</c:v>
                </c:pt>
                <c:pt idx="1287">
                  <c:v>1.3180000000000003E-7</c:v>
                </c:pt>
                <c:pt idx="1288">
                  <c:v>1.3145000000000003E-7</c:v>
                </c:pt>
                <c:pt idx="1289">
                  <c:v>1.3100000000000002E-7</c:v>
                </c:pt>
                <c:pt idx="1290">
                  <c:v>1.3045000000000001E-7</c:v>
                </c:pt>
                <c:pt idx="1291">
                  <c:v>1.3E-7</c:v>
                </c:pt>
                <c:pt idx="1292">
                  <c:v>1.2904999999999998E-7</c:v>
                </c:pt>
                <c:pt idx="1293">
                  <c:v>1.2825E-7</c:v>
                </c:pt>
                <c:pt idx="1294">
                  <c:v>1.2755E-7</c:v>
                </c:pt>
                <c:pt idx="1295">
                  <c:v>1.2744999999999999E-7</c:v>
                </c:pt>
                <c:pt idx="1296">
                  <c:v>1.2744999999999999E-7</c:v>
                </c:pt>
                <c:pt idx="1297">
                  <c:v>1.2710000000000002E-7</c:v>
                </c:pt>
                <c:pt idx="1298">
                  <c:v>1.2615E-7</c:v>
                </c:pt>
                <c:pt idx="1299">
                  <c:v>1.2475E-7</c:v>
                </c:pt>
                <c:pt idx="1300">
                  <c:v>1.2424999999999999E-7</c:v>
                </c:pt>
                <c:pt idx="1301">
                  <c:v>1.2394999999999999E-7</c:v>
                </c:pt>
                <c:pt idx="1302">
                  <c:v>1.2389999999999999E-7</c:v>
                </c:pt>
                <c:pt idx="1303">
                  <c:v>1.2394999999999999E-7</c:v>
                </c:pt>
                <c:pt idx="1304">
                  <c:v>1.2424999999999999E-7</c:v>
                </c:pt>
                <c:pt idx="1305">
                  <c:v>1.2434999999999997E-7</c:v>
                </c:pt>
                <c:pt idx="1306">
                  <c:v>1.2394999999999999E-7</c:v>
                </c:pt>
                <c:pt idx="1307">
                  <c:v>1.2314999999999999E-7</c:v>
                </c:pt>
                <c:pt idx="1308">
                  <c:v>1.2324999999999997E-7</c:v>
                </c:pt>
                <c:pt idx="1309">
                  <c:v>1.2329999999999997E-7</c:v>
                </c:pt>
                <c:pt idx="1310">
                  <c:v>1.2289999999999997E-7</c:v>
                </c:pt>
                <c:pt idx="1311">
                  <c:v>1.2260000000000003E-7</c:v>
                </c:pt>
                <c:pt idx="1312">
                  <c:v>1.2270000000000003E-7</c:v>
                </c:pt>
                <c:pt idx="1313">
                  <c:v>1.2275000000000001E-7</c:v>
                </c:pt>
                <c:pt idx="1314">
                  <c:v>1.251E-7</c:v>
                </c:pt>
                <c:pt idx="1315">
                  <c:v>1.2645E-7</c:v>
                </c:pt>
                <c:pt idx="1316">
                  <c:v>1.2945000000000001E-7</c:v>
                </c:pt>
                <c:pt idx="1317">
                  <c:v>1.3195000000000001E-7</c:v>
                </c:pt>
                <c:pt idx="1318">
                  <c:v>1.342E-7</c:v>
                </c:pt>
                <c:pt idx="1319">
                  <c:v>1.374E-7</c:v>
                </c:pt>
                <c:pt idx="1320">
                  <c:v>1.3969999999999999E-7</c:v>
                </c:pt>
                <c:pt idx="1321">
                  <c:v>1.4189999999999999E-7</c:v>
                </c:pt>
                <c:pt idx="1322">
                  <c:v>1.4459999999999998E-7</c:v>
                </c:pt>
                <c:pt idx="1323">
                  <c:v>1.4709999999999999E-7</c:v>
                </c:pt>
                <c:pt idx="1324">
                  <c:v>1.4955000000000001E-7</c:v>
                </c:pt>
                <c:pt idx="1325">
                  <c:v>1.512E-7</c:v>
                </c:pt>
                <c:pt idx="1326">
                  <c:v>1.5300000000000001E-7</c:v>
                </c:pt>
                <c:pt idx="1327">
                  <c:v>1.5465000000000002E-7</c:v>
                </c:pt>
                <c:pt idx="1328">
                  <c:v>1.5550000000000004E-7</c:v>
                </c:pt>
                <c:pt idx="1329">
                  <c:v>1.5665000000000002E-7</c:v>
                </c:pt>
                <c:pt idx="1330">
                  <c:v>1.5839999999999999E-7</c:v>
                </c:pt>
                <c:pt idx="1331">
                  <c:v>1.5950000000000002E-7</c:v>
                </c:pt>
                <c:pt idx="1332">
                  <c:v>1.6020000000000002E-7</c:v>
                </c:pt>
                <c:pt idx="1333">
                  <c:v>1.6080000000000004E-7</c:v>
                </c:pt>
                <c:pt idx="1334">
                  <c:v>1.5920000000000005E-7</c:v>
                </c:pt>
                <c:pt idx="1335">
                  <c:v>1.5850000000000005E-7</c:v>
                </c:pt>
                <c:pt idx="1336">
                  <c:v>1.5540000000000003E-7</c:v>
                </c:pt>
                <c:pt idx="1337">
                  <c:v>1.5315000000000002E-7</c:v>
                </c:pt>
                <c:pt idx="1338">
                  <c:v>1.5075000000000005E-7</c:v>
                </c:pt>
                <c:pt idx="1339">
                  <c:v>1.4810000000000004E-7</c:v>
                </c:pt>
                <c:pt idx="1340">
                  <c:v>1.4620000000000003E-7</c:v>
                </c:pt>
                <c:pt idx="1341">
                  <c:v>1.4430000000000004E-7</c:v>
                </c:pt>
                <c:pt idx="1342">
                  <c:v>1.4015000000000002E-7</c:v>
                </c:pt>
                <c:pt idx="1343">
                  <c:v>1.3740000000000003E-7</c:v>
                </c:pt>
                <c:pt idx="1344">
                  <c:v>1.3504999999999998E-7</c:v>
                </c:pt>
                <c:pt idx="1345">
                  <c:v>1.3289999999999998E-7</c:v>
                </c:pt>
                <c:pt idx="1346">
                  <c:v>1.3035E-7</c:v>
                </c:pt>
                <c:pt idx="1347">
                  <c:v>1.2785E-7</c:v>
                </c:pt>
                <c:pt idx="1348">
                  <c:v>1.265E-7</c:v>
                </c:pt>
                <c:pt idx="1349">
                  <c:v>1.2555000000000001E-7</c:v>
                </c:pt>
                <c:pt idx="1350">
                  <c:v>1.2435E-7</c:v>
                </c:pt>
                <c:pt idx="1351">
                  <c:v>1.2310000000000001E-7</c:v>
                </c:pt>
                <c:pt idx="1352">
                  <c:v>1.2195000000000003E-7</c:v>
                </c:pt>
                <c:pt idx="1353">
                  <c:v>1.2060000000000003E-7</c:v>
                </c:pt>
                <c:pt idx="1354">
                  <c:v>1.2005000000000002E-7</c:v>
                </c:pt>
                <c:pt idx="1355">
                  <c:v>1.2005000000000002E-7</c:v>
                </c:pt>
                <c:pt idx="1356">
                  <c:v>1.2065000000000001E-7</c:v>
                </c:pt>
                <c:pt idx="1357">
                  <c:v>1.209E-7</c:v>
                </c:pt>
                <c:pt idx="1358">
                  <c:v>1.2174999999999999E-7</c:v>
                </c:pt>
                <c:pt idx="1359">
                  <c:v>1.2209999999999999E-7</c:v>
                </c:pt>
                <c:pt idx="1360">
                  <c:v>1.2149999999999997E-7</c:v>
                </c:pt>
                <c:pt idx="1361">
                  <c:v>1.2164999999999998E-7</c:v>
                </c:pt>
                <c:pt idx="1362">
                  <c:v>1.2164999999999998E-7</c:v>
                </c:pt>
                <c:pt idx="1363">
                  <c:v>1.2269999999999998E-7</c:v>
                </c:pt>
                <c:pt idx="1364">
                  <c:v>1.2349999999999999E-7</c:v>
                </c:pt>
                <c:pt idx="1365">
                  <c:v>1.2459999999999999E-7</c:v>
                </c:pt>
                <c:pt idx="1366">
                  <c:v>1.265E-7</c:v>
                </c:pt>
                <c:pt idx="1367">
                  <c:v>1.3095000000000002E-7</c:v>
                </c:pt>
                <c:pt idx="1368">
                  <c:v>1.3310000000000002E-7</c:v>
                </c:pt>
                <c:pt idx="1369">
                  <c:v>1.3480000000000002E-7</c:v>
                </c:pt>
                <c:pt idx="1370">
                  <c:v>1.3615000000000004E-7</c:v>
                </c:pt>
                <c:pt idx="1371">
                  <c:v>1.3755000000000004E-7</c:v>
                </c:pt>
                <c:pt idx="1372">
                  <c:v>1.3975000000000002E-7</c:v>
                </c:pt>
                <c:pt idx="1373">
                  <c:v>1.4180000000000001E-7</c:v>
                </c:pt>
                <c:pt idx="1374">
                  <c:v>1.4275E-7</c:v>
                </c:pt>
                <c:pt idx="1375">
                  <c:v>1.431E-7</c:v>
                </c:pt>
                <c:pt idx="1376">
                  <c:v>1.4349999999999998E-7</c:v>
                </c:pt>
                <c:pt idx="1377">
                  <c:v>1.4424999999999998E-7</c:v>
                </c:pt>
                <c:pt idx="1378">
                  <c:v>1.4679999999999999E-7</c:v>
                </c:pt>
                <c:pt idx="1379">
                  <c:v>1.4810000000000001E-7</c:v>
                </c:pt>
                <c:pt idx="1380">
                  <c:v>1.5045000000000003E-7</c:v>
                </c:pt>
                <c:pt idx="1381">
                  <c:v>1.5235000000000001E-7</c:v>
                </c:pt>
                <c:pt idx="1382">
                  <c:v>1.5420000000000002E-7</c:v>
                </c:pt>
                <c:pt idx="1383">
                  <c:v>1.5280000000000004E-7</c:v>
                </c:pt>
                <c:pt idx="1384">
                  <c:v>1.5335000000000003E-7</c:v>
                </c:pt>
                <c:pt idx="1385">
                  <c:v>1.5435E-7</c:v>
                </c:pt>
                <c:pt idx="1386">
                  <c:v>1.5530000000000002E-7</c:v>
                </c:pt>
                <c:pt idx="1387">
                  <c:v>1.5380000000000001E-7</c:v>
                </c:pt>
                <c:pt idx="1388">
                  <c:v>1.5340000000000004E-7</c:v>
                </c:pt>
                <c:pt idx="1389">
                  <c:v>1.5285000000000002E-7</c:v>
                </c:pt>
                <c:pt idx="1390">
                  <c:v>1.5170000000000002E-7</c:v>
                </c:pt>
                <c:pt idx="1391">
                  <c:v>1.5145E-7</c:v>
                </c:pt>
                <c:pt idx="1392">
                  <c:v>1.5070000000000002E-7</c:v>
                </c:pt>
                <c:pt idx="1393">
                  <c:v>1.5165000000000001E-7</c:v>
                </c:pt>
                <c:pt idx="1394">
                  <c:v>1.5270000000000001E-7</c:v>
                </c:pt>
                <c:pt idx="1395">
                  <c:v>1.539E-7</c:v>
                </c:pt>
                <c:pt idx="1396">
                  <c:v>1.5815E-7</c:v>
                </c:pt>
                <c:pt idx="1397">
                  <c:v>1.6060000000000002E-7</c:v>
                </c:pt>
                <c:pt idx="1398">
                  <c:v>1.6065000000000003E-7</c:v>
                </c:pt>
                <c:pt idx="1399">
                  <c:v>1.6275E-7</c:v>
                </c:pt>
                <c:pt idx="1400">
                  <c:v>1.6360000000000001E-7</c:v>
                </c:pt>
                <c:pt idx="1401">
                  <c:v>1.6360000000000004E-7</c:v>
                </c:pt>
                <c:pt idx="1402">
                  <c:v>1.6445000000000002E-7</c:v>
                </c:pt>
                <c:pt idx="1403">
                  <c:v>1.6715000000000004E-7</c:v>
                </c:pt>
                <c:pt idx="1404">
                  <c:v>1.6765000000000005E-7</c:v>
                </c:pt>
                <c:pt idx="1405">
                  <c:v>1.6750000000000004E-7</c:v>
                </c:pt>
                <c:pt idx="1406">
                  <c:v>1.6690000000000002E-7</c:v>
                </c:pt>
                <c:pt idx="1407">
                  <c:v>1.6625000000000002E-7</c:v>
                </c:pt>
                <c:pt idx="1408">
                  <c:v>1.6510000000000002E-7</c:v>
                </c:pt>
                <c:pt idx="1409">
                  <c:v>1.646E-7</c:v>
                </c:pt>
                <c:pt idx="1410">
                  <c:v>1.652E-7</c:v>
                </c:pt>
                <c:pt idx="1411">
                  <c:v>1.6474999999999999E-7</c:v>
                </c:pt>
                <c:pt idx="1412">
                  <c:v>1.6465000000000001E-7</c:v>
                </c:pt>
                <c:pt idx="1413">
                  <c:v>1.6319999999999998E-7</c:v>
                </c:pt>
                <c:pt idx="1414">
                  <c:v>1.6200000000000002E-7</c:v>
                </c:pt>
                <c:pt idx="1415">
                  <c:v>1.6025E-7</c:v>
                </c:pt>
                <c:pt idx="1416">
                  <c:v>1.5550000000000001E-7</c:v>
                </c:pt>
                <c:pt idx="1417">
                  <c:v>1.525E-7</c:v>
                </c:pt>
                <c:pt idx="1418">
                  <c:v>1.5020000000000001E-7</c:v>
                </c:pt>
                <c:pt idx="1419">
                  <c:v>1.4725E-7</c:v>
                </c:pt>
                <c:pt idx="1420">
                  <c:v>1.4500000000000004E-7</c:v>
                </c:pt>
                <c:pt idx="1421">
                  <c:v>1.4325000000000002E-7</c:v>
                </c:pt>
                <c:pt idx="1422">
                  <c:v>1.4115000000000004E-7</c:v>
                </c:pt>
                <c:pt idx="1423">
                  <c:v>1.3810000000000003E-7</c:v>
                </c:pt>
                <c:pt idx="1424">
                  <c:v>1.3725000000000001E-7</c:v>
                </c:pt>
                <c:pt idx="1425">
                  <c:v>1.3605E-7</c:v>
                </c:pt>
                <c:pt idx="1426">
                  <c:v>1.3500000000000003E-7</c:v>
                </c:pt>
                <c:pt idx="1427">
                  <c:v>1.3325000000000001E-7</c:v>
                </c:pt>
                <c:pt idx="1428">
                  <c:v>1.3255000000000001E-7</c:v>
                </c:pt>
                <c:pt idx="1429">
                  <c:v>1.3205000000000002E-7</c:v>
                </c:pt>
                <c:pt idx="1430">
                  <c:v>1.3090000000000001E-7</c:v>
                </c:pt>
                <c:pt idx="1431">
                  <c:v>1.2975000000000003E-7</c:v>
                </c:pt>
                <c:pt idx="1432">
                  <c:v>1.2840000000000004E-7</c:v>
                </c:pt>
                <c:pt idx="1433">
                  <c:v>1.2745000000000002E-7</c:v>
                </c:pt>
                <c:pt idx="1434">
                  <c:v>1.2645E-7</c:v>
                </c:pt>
                <c:pt idx="1435">
                  <c:v>1.2530000000000002E-7</c:v>
                </c:pt>
                <c:pt idx="1436">
                  <c:v>1.2445000000000001E-7</c:v>
                </c:pt>
                <c:pt idx="1437">
                  <c:v>1.233E-7</c:v>
                </c:pt>
                <c:pt idx="1438">
                  <c:v>1.2185E-7</c:v>
                </c:pt>
                <c:pt idx="1439">
                  <c:v>1.2069999999999999E-7</c:v>
                </c:pt>
                <c:pt idx="1440">
                  <c:v>1.1964999999999999E-7</c:v>
                </c:pt>
                <c:pt idx="1441">
                  <c:v>1.1849999999999998E-7</c:v>
                </c:pt>
                <c:pt idx="1442">
                  <c:v>1.1734500000000002E-7</c:v>
                </c:pt>
                <c:pt idx="1443">
                  <c:v>1.17095E-7</c:v>
                </c:pt>
                <c:pt idx="1444">
                  <c:v>1.1704500000000001E-7</c:v>
                </c:pt>
                <c:pt idx="1445">
                  <c:v>1.1739500000000003E-7</c:v>
                </c:pt>
                <c:pt idx="1446">
                  <c:v>1.1764500000000002E-7</c:v>
                </c:pt>
                <c:pt idx="1447">
                  <c:v>1.1854500000000001E-7</c:v>
                </c:pt>
                <c:pt idx="1448">
                  <c:v>1.1819500000000002E-7</c:v>
                </c:pt>
                <c:pt idx="1449">
                  <c:v>1.1799500000000001E-7</c:v>
                </c:pt>
                <c:pt idx="1450">
                  <c:v>1.1819499999999999E-7</c:v>
                </c:pt>
                <c:pt idx="1451">
                  <c:v>1.2049499999999997E-7</c:v>
                </c:pt>
                <c:pt idx="1452">
                  <c:v>1.2324499999999996E-7</c:v>
                </c:pt>
                <c:pt idx="1453">
                  <c:v>1.25795E-7</c:v>
                </c:pt>
                <c:pt idx="1454">
                  <c:v>1.2824500000000002E-7</c:v>
                </c:pt>
                <c:pt idx="1455">
                  <c:v>1.3104500000000002E-7</c:v>
                </c:pt>
                <c:pt idx="1456">
                  <c:v>1.3619500000000004E-7</c:v>
                </c:pt>
                <c:pt idx="1457">
                  <c:v>1.4014500000000004E-7</c:v>
                </c:pt>
                <c:pt idx="1458">
                  <c:v>1.4479500000000002E-7</c:v>
                </c:pt>
                <c:pt idx="1459">
                  <c:v>1.4864499999999999E-7</c:v>
                </c:pt>
                <c:pt idx="1460">
                  <c:v>1.5229500000000003E-7</c:v>
                </c:pt>
                <c:pt idx="1461">
                  <c:v>1.56195E-7</c:v>
                </c:pt>
                <c:pt idx="1462">
                  <c:v>1.5959999999999997E-7</c:v>
                </c:pt>
                <c:pt idx="1463">
                  <c:v>1.6250000000000001E-7</c:v>
                </c:pt>
                <c:pt idx="1464">
                  <c:v>1.6334999999999999E-7</c:v>
                </c:pt>
                <c:pt idx="1465">
                  <c:v>1.6359999999999998E-7</c:v>
                </c:pt>
                <c:pt idx="1466">
                  <c:v>1.6440000000000002E-7</c:v>
                </c:pt>
                <c:pt idx="1467">
                  <c:v>1.6555E-7</c:v>
                </c:pt>
                <c:pt idx="1468">
                  <c:v>1.6669999999999998E-7</c:v>
                </c:pt>
                <c:pt idx="1469">
                  <c:v>1.688E-7</c:v>
                </c:pt>
                <c:pt idx="1470">
                  <c:v>1.7035000000000001E-7</c:v>
                </c:pt>
                <c:pt idx="1471">
                  <c:v>1.7025000000000001E-7</c:v>
                </c:pt>
                <c:pt idx="1472">
                  <c:v>1.6964999999999999E-7</c:v>
                </c:pt>
                <c:pt idx="1473">
                  <c:v>1.6905000000000002E-7</c:v>
                </c:pt>
                <c:pt idx="1474">
                  <c:v>1.6825000000000004E-7</c:v>
                </c:pt>
                <c:pt idx="1475">
                  <c:v>1.6745000000000003E-7</c:v>
                </c:pt>
                <c:pt idx="1476">
                  <c:v>1.6420000000000003E-7</c:v>
                </c:pt>
                <c:pt idx="1477">
                  <c:v>1.6130000000000002E-7</c:v>
                </c:pt>
                <c:pt idx="1478">
                  <c:v>1.5875000000000004E-7</c:v>
                </c:pt>
                <c:pt idx="1479">
                  <c:v>1.5645000000000003E-7</c:v>
                </c:pt>
                <c:pt idx="1480">
                  <c:v>1.5615000000000003E-7</c:v>
                </c:pt>
                <c:pt idx="1481">
                  <c:v>1.5540000000000003E-7</c:v>
                </c:pt>
                <c:pt idx="1482">
                  <c:v>1.9950000000000001E-7</c:v>
                </c:pt>
                <c:pt idx="1483">
                  <c:v>1.9944999999999998E-7</c:v>
                </c:pt>
                <c:pt idx="1484">
                  <c:v>1.9960000000000001E-7</c:v>
                </c:pt>
                <c:pt idx="1485">
                  <c:v>2.0074999999999999E-7</c:v>
                </c:pt>
                <c:pt idx="1486">
                  <c:v>2.0064999999999999E-7</c:v>
                </c:pt>
                <c:pt idx="1487">
                  <c:v>2.012E-7</c:v>
                </c:pt>
                <c:pt idx="1488">
                  <c:v>2.0295000000000003E-7</c:v>
                </c:pt>
                <c:pt idx="1489">
                  <c:v>2.0255E-7</c:v>
                </c:pt>
                <c:pt idx="1490">
                  <c:v>2.0240000000000001E-7</c:v>
                </c:pt>
                <c:pt idx="1491">
                  <c:v>2.0175000000000002E-7</c:v>
                </c:pt>
                <c:pt idx="1492">
                  <c:v>2.0100000000000001E-7</c:v>
                </c:pt>
                <c:pt idx="1493">
                  <c:v>2.0064999999999999E-7</c:v>
                </c:pt>
                <c:pt idx="1494">
                  <c:v>2.0034999999999999E-7</c:v>
                </c:pt>
                <c:pt idx="1495">
                  <c:v>2.0139999999999996E-7</c:v>
                </c:pt>
                <c:pt idx="1496">
                  <c:v>2.0194999999999998E-7</c:v>
                </c:pt>
                <c:pt idx="1497">
                  <c:v>2.0325E-7</c:v>
                </c:pt>
                <c:pt idx="1498">
                  <c:v>2.0349999999999996E-7</c:v>
                </c:pt>
                <c:pt idx="1499">
                  <c:v>2.0385000000000002E-7</c:v>
                </c:pt>
                <c:pt idx="1500">
                  <c:v>2.0245000000000002E-7</c:v>
                </c:pt>
                <c:pt idx="1501">
                  <c:v>2.0279999999999999E-7</c:v>
                </c:pt>
                <c:pt idx="1502">
                  <c:v>1.6039999999999998E-7</c:v>
                </c:pt>
                <c:pt idx="1503">
                  <c:v>1.6145000000000001E-7</c:v>
                </c:pt>
                <c:pt idx="1504">
                  <c:v>1.6174999999999998E-7</c:v>
                </c:pt>
                <c:pt idx="1505">
                  <c:v>1.6214999999999995E-7</c:v>
                </c:pt>
                <c:pt idx="1506">
                  <c:v>1.6309999999999997E-7</c:v>
                </c:pt>
                <c:pt idx="1507">
                  <c:v>1.6314999999999998E-7</c:v>
                </c:pt>
                <c:pt idx="1508">
                  <c:v>1.6264999999999999E-7</c:v>
                </c:pt>
                <c:pt idx="1509">
                  <c:v>1.6255000000000001E-7</c:v>
                </c:pt>
                <c:pt idx="1510">
                  <c:v>1.6425000000000001E-7</c:v>
                </c:pt>
                <c:pt idx="1511">
                  <c:v>1.6539999999999999E-7</c:v>
                </c:pt>
                <c:pt idx="1512">
                  <c:v>1.6605000000000001E-7</c:v>
                </c:pt>
                <c:pt idx="1513">
                  <c:v>1.6695E-7</c:v>
                </c:pt>
                <c:pt idx="1514">
                  <c:v>1.6775E-7</c:v>
                </c:pt>
                <c:pt idx="1515">
                  <c:v>1.6715000000000001E-7</c:v>
                </c:pt>
                <c:pt idx="1516">
                  <c:v>1.6725000000000002E-7</c:v>
                </c:pt>
                <c:pt idx="1517">
                  <c:v>1.6684999999999999E-7</c:v>
                </c:pt>
                <c:pt idx="1518">
                  <c:v>1.6625E-7</c:v>
                </c:pt>
                <c:pt idx="1519">
                  <c:v>1.6570000000000001E-7</c:v>
                </c:pt>
                <c:pt idx="1520">
                  <c:v>1.6539999999999999E-7</c:v>
                </c:pt>
                <c:pt idx="1521">
                  <c:v>1.6434999999999999E-7</c:v>
                </c:pt>
                <c:pt idx="1522">
                  <c:v>1.614E-7</c:v>
                </c:pt>
                <c:pt idx="1523">
                  <c:v>1.6149999999999998E-7</c:v>
                </c:pt>
                <c:pt idx="1524">
                  <c:v>1.6189999999999999E-7</c:v>
                </c:pt>
                <c:pt idx="1525">
                  <c:v>1.6144999999999998E-7</c:v>
                </c:pt>
                <c:pt idx="1526">
                  <c:v>1.614E-7</c:v>
                </c:pt>
                <c:pt idx="1527">
                  <c:v>1.6114999999999998E-7</c:v>
                </c:pt>
                <c:pt idx="1528">
                  <c:v>1.6260000000000001E-7</c:v>
                </c:pt>
                <c:pt idx="1529">
                  <c:v>1.6345000000000002E-7</c:v>
                </c:pt>
                <c:pt idx="1530">
                  <c:v>1.6229999999999999E-7</c:v>
                </c:pt>
                <c:pt idx="1531">
                  <c:v>1.6244999999999998E-7</c:v>
                </c:pt>
                <c:pt idx="1532">
                  <c:v>1.6259999999999999E-7</c:v>
                </c:pt>
                <c:pt idx="1533">
                  <c:v>1.6224999999999996E-7</c:v>
                </c:pt>
                <c:pt idx="1534">
                  <c:v>1.6209999999999998E-7</c:v>
                </c:pt>
                <c:pt idx="1535">
                  <c:v>1.624E-7</c:v>
                </c:pt>
                <c:pt idx="1536">
                  <c:v>1.6289999999999998E-7</c:v>
                </c:pt>
                <c:pt idx="1537">
                  <c:v>1.6269999999999999E-7</c:v>
                </c:pt>
                <c:pt idx="1538">
                  <c:v>1.6254999999999998E-7</c:v>
                </c:pt>
                <c:pt idx="1539">
                  <c:v>1.6314999999999998E-7</c:v>
                </c:pt>
                <c:pt idx="1540">
                  <c:v>1.6299999999999996E-7</c:v>
                </c:pt>
                <c:pt idx="1541">
                  <c:v>1.6389999999999998E-7</c:v>
                </c:pt>
                <c:pt idx="1542">
                  <c:v>1.6599999999999998E-7</c:v>
                </c:pt>
                <c:pt idx="1543">
                  <c:v>1.7219999999999997E-7</c:v>
                </c:pt>
                <c:pt idx="1544">
                  <c:v>1.751E-7</c:v>
                </c:pt>
                <c:pt idx="1545">
                  <c:v>1.7795E-7</c:v>
                </c:pt>
                <c:pt idx="1546">
                  <c:v>1.8150000000000003E-7</c:v>
                </c:pt>
                <c:pt idx="1547">
                  <c:v>1.86E-7</c:v>
                </c:pt>
                <c:pt idx="1548">
                  <c:v>1.8790000000000001E-7</c:v>
                </c:pt>
                <c:pt idx="1549">
                  <c:v>1.9879999999999998E-7</c:v>
                </c:pt>
                <c:pt idx="1550">
                  <c:v>2.0445000000000001E-7</c:v>
                </c:pt>
                <c:pt idx="1551">
                  <c:v>2.0914999999999999E-7</c:v>
                </c:pt>
                <c:pt idx="1552">
                  <c:v>2.1334999999999996E-7</c:v>
                </c:pt>
                <c:pt idx="1553">
                  <c:v>2.191E-7</c:v>
                </c:pt>
                <c:pt idx="1554">
                  <c:v>2.2445000000000003E-7</c:v>
                </c:pt>
                <c:pt idx="1555">
                  <c:v>2.2865E-7</c:v>
                </c:pt>
                <c:pt idx="1556">
                  <c:v>2.3164999999999999E-7</c:v>
                </c:pt>
                <c:pt idx="1557">
                  <c:v>2.3550000000000004E-7</c:v>
                </c:pt>
                <c:pt idx="1558">
                  <c:v>2.3945000000000004E-7</c:v>
                </c:pt>
                <c:pt idx="1559">
                  <c:v>2.4265000000000002E-7</c:v>
                </c:pt>
                <c:pt idx="1560">
                  <c:v>2.4580000000000004E-7</c:v>
                </c:pt>
                <c:pt idx="1561">
                  <c:v>2.4685000000000002E-7</c:v>
                </c:pt>
                <c:pt idx="1562">
                  <c:v>2.4935000000000005E-7</c:v>
                </c:pt>
                <c:pt idx="1563">
                  <c:v>2.4525E-7</c:v>
                </c:pt>
                <c:pt idx="1564">
                  <c:v>2.4424999999999998E-7</c:v>
                </c:pt>
                <c:pt idx="1565">
                  <c:v>2.4365000000000004E-7</c:v>
                </c:pt>
                <c:pt idx="1566">
                  <c:v>2.4124999999999997E-7</c:v>
                </c:pt>
                <c:pt idx="1567">
                  <c:v>2.3794999999999998E-7</c:v>
                </c:pt>
                <c:pt idx="1568">
                  <c:v>2.3574999999999998E-7</c:v>
                </c:pt>
                <c:pt idx="1569">
                  <c:v>2.2509999999999997E-7</c:v>
                </c:pt>
                <c:pt idx="1570">
                  <c:v>2.1975000000000002E-7</c:v>
                </c:pt>
                <c:pt idx="1571">
                  <c:v>2.1540000000000004E-7</c:v>
                </c:pt>
                <c:pt idx="1572">
                  <c:v>2.1130000000000005E-7</c:v>
                </c:pt>
                <c:pt idx="1573">
                  <c:v>2.0549999999999998E-7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92-4035-AC96-928023C6E863}"/>
            </c:ext>
          </c:extLst>
        </c:ser>
        <c:ser>
          <c:idx val="2"/>
          <c:order val="2"/>
          <c:tx>
            <c:strRef>
              <c:f>GRAPH!$Y$30</c:f>
              <c:strCache>
                <c:ptCount val="1"/>
                <c:pt idx="0">
                  <c:v>IGS__P091-3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Wafer1!$I$2:$I$897</c:f>
              <c:numCache>
                <c:formatCode>0.00E+00</c:formatCode>
                <c:ptCount val="8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8986.5686274509808</c:v>
                </c:pt>
                <c:pt idx="5">
                  <c:v>19206.862745098038</c:v>
                </c:pt>
                <c:pt idx="6">
                  <c:v>30702.941176470587</c:v>
                </c:pt>
                <c:pt idx="7">
                  <c:v>42339.215686274511</c:v>
                </c:pt>
                <c:pt idx="8">
                  <c:v>52433.333333333336</c:v>
                </c:pt>
                <c:pt idx="9">
                  <c:v>62807.843137254902</c:v>
                </c:pt>
                <c:pt idx="10">
                  <c:v>72761.76470588235</c:v>
                </c:pt>
                <c:pt idx="11">
                  <c:v>83977.450980392154</c:v>
                </c:pt>
                <c:pt idx="12">
                  <c:v>96595.098039215693</c:v>
                </c:pt>
                <c:pt idx="13">
                  <c:v>107530.39215686274</c:v>
                </c:pt>
                <c:pt idx="14">
                  <c:v>117203.92156862745</c:v>
                </c:pt>
                <c:pt idx="15">
                  <c:v>127999.01960784313</c:v>
                </c:pt>
                <c:pt idx="16">
                  <c:v>137672.54901960783</c:v>
                </c:pt>
                <c:pt idx="17">
                  <c:v>148607.84313725491</c:v>
                </c:pt>
                <c:pt idx="18">
                  <c:v>159823.5294117647</c:v>
                </c:pt>
                <c:pt idx="19">
                  <c:v>169637.25490196078</c:v>
                </c:pt>
                <c:pt idx="20">
                  <c:v>180852.94117647057</c:v>
                </c:pt>
                <c:pt idx="21">
                  <c:v>192068.62745098039</c:v>
                </c:pt>
                <c:pt idx="22">
                  <c:v>201882.35294117648</c:v>
                </c:pt>
                <c:pt idx="23">
                  <c:v>213098.03921568627</c:v>
                </c:pt>
                <c:pt idx="24">
                  <c:v>224313.72549019608</c:v>
                </c:pt>
                <c:pt idx="25">
                  <c:v>235529.41176470587</c:v>
                </c:pt>
                <c:pt idx="26">
                  <c:v>248147.0588235294</c:v>
                </c:pt>
                <c:pt idx="27">
                  <c:v>259362.74509803922</c:v>
                </c:pt>
                <c:pt idx="28">
                  <c:v>269176.4705882353</c:v>
                </c:pt>
                <c:pt idx="29">
                  <c:v>281794.1176470588</c:v>
                </c:pt>
                <c:pt idx="30">
                  <c:v>291607.84313725488</c:v>
                </c:pt>
                <c:pt idx="31">
                  <c:v>304225.49019607843</c:v>
                </c:pt>
                <c:pt idx="32">
                  <c:v>315441.17647058825</c:v>
                </c:pt>
                <c:pt idx="33">
                  <c:v>328058.82352941175</c:v>
                </c:pt>
                <c:pt idx="34">
                  <c:v>339274.50980392157</c:v>
                </c:pt>
                <c:pt idx="35">
                  <c:v>350490.19607843139</c:v>
                </c:pt>
                <c:pt idx="36">
                  <c:v>361705.88235294115</c:v>
                </c:pt>
                <c:pt idx="37">
                  <c:v>374323.5294117647</c:v>
                </c:pt>
                <c:pt idx="38">
                  <c:v>385539.21568627452</c:v>
                </c:pt>
                <c:pt idx="39">
                  <c:v>398156.86274509801</c:v>
                </c:pt>
                <c:pt idx="40">
                  <c:v>412176.4705882353</c:v>
                </c:pt>
                <c:pt idx="41">
                  <c:v>423392.15686274512</c:v>
                </c:pt>
                <c:pt idx="42">
                  <c:v>437411.76470588235</c:v>
                </c:pt>
                <c:pt idx="43">
                  <c:v>450029.4117647059</c:v>
                </c:pt>
                <c:pt idx="44">
                  <c:v>462647.0588235294</c:v>
                </c:pt>
                <c:pt idx="45">
                  <c:v>475264.70588235295</c:v>
                </c:pt>
                <c:pt idx="46">
                  <c:v>490686.27450980392</c:v>
                </c:pt>
                <c:pt idx="47">
                  <c:v>504705.88235294115</c:v>
                </c:pt>
                <c:pt idx="48">
                  <c:v>517323.5294117647</c:v>
                </c:pt>
                <c:pt idx="49">
                  <c:v>531343.13725490193</c:v>
                </c:pt>
                <c:pt idx="50">
                  <c:v>543960.78431372554</c:v>
                </c:pt>
                <c:pt idx="51">
                  <c:v>557980.39215686277</c:v>
                </c:pt>
                <c:pt idx="52">
                  <c:v>569196.07843137253</c:v>
                </c:pt>
                <c:pt idx="53">
                  <c:v>584617.6470588235</c:v>
                </c:pt>
                <c:pt idx="54">
                  <c:v>598637.25490196072</c:v>
                </c:pt>
                <c:pt idx="55">
                  <c:v>611254.90196078434</c:v>
                </c:pt>
                <c:pt idx="56">
                  <c:v>625274.50980392157</c:v>
                </c:pt>
                <c:pt idx="57">
                  <c:v>637892.15686274506</c:v>
                </c:pt>
                <c:pt idx="58">
                  <c:v>651911.76470588241</c:v>
                </c:pt>
                <c:pt idx="59">
                  <c:v>664529.4117647059</c:v>
                </c:pt>
                <c:pt idx="60">
                  <c:v>677147.0588235294</c:v>
                </c:pt>
                <c:pt idx="61">
                  <c:v>691166.66666666663</c:v>
                </c:pt>
                <c:pt idx="62">
                  <c:v>703784.31372549024</c:v>
                </c:pt>
                <c:pt idx="63">
                  <c:v>715000</c:v>
                </c:pt>
                <c:pt idx="64">
                  <c:v>729019.60784313723</c:v>
                </c:pt>
                <c:pt idx="65">
                  <c:v>741637.25490196072</c:v>
                </c:pt>
                <c:pt idx="66">
                  <c:v>754254.90196078434</c:v>
                </c:pt>
                <c:pt idx="67">
                  <c:v>766872.54901960783</c:v>
                </c:pt>
                <c:pt idx="68">
                  <c:v>779490.19607843133</c:v>
                </c:pt>
                <c:pt idx="69">
                  <c:v>792107.84313725494</c:v>
                </c:pt>
                <c:pt idx="70">
                  <c:v>804725.49019607843</c:v>
                </c:pt>
                <c:pt idx="71">
                  <c:v>815941.17647058819</c:v>
                </c:pt>
                <c:pt idx="72">
                  <c:v>827156.86274509807</c:v>
                </c:pt>
                <c:pt idx="73">
                  <c:v>839774.50980392157</c:v>
                </c:pt>
                <c:pt idx="74">
                  <c:v>850990.19607843133</c:v>
                </c:pt>
                <c:pt idx="75">
                  <c:v>863607.84313725494</c:v>
                </c:pt>
                <c:pt idx="76">
                  <c:v>876225.49019607843</c:v>
                </c:pt>
                <c:pt idx="77">
                  <c:v>887441.17647058819</c:v>
                </c:pt>
                <c:pt idx="78">
                  <c:v>898656.86274509807</c:v>
                </c:pt>
                <c:pt idx="79">
                  <c:v>911274.50980392157</c:v>
                </c:pt>
                <c:pt idx="80">
                  <c:v>921088.23529411759</c:v>
                </c:pt>
                <c:pt idx="81">
                  <c:v>935107.84313725494</c:v>
                </c:pt>
                <c:pt idx="82">
                  <c:v>947725.49019607843</c:v>
                </c:pt>
                <c:pt idx="83">
                  <c:v>958941.17647058819</c:v>
                </c:pt>
                <c:pt idx="84">
                  <c:v>971558.82352941181</c:v>
                </c:pt>
                <c:pt idx="85">
                  <c:v>982774.50980392157</c:v>
                </c:pt>
                <c:pt idx="86">
                  <c:v>993990.19607843133</c:v>
                </c:pt>
                <c:pt idx="87">
                  <c:v>1005205.8823529412</c:v>
                </c:pt>
                <c:pt idx="88">
                  <c:v>1017823.5294117647</c:v>
                </c:pt>
                <c:pt idx="89">
                  <c:v>1030441.1764705882</c:v>
                </c:pt>
                <c:pt idx="90">
                  <c:v>1043058.8235294118</c:v>
                </c:pt>
                <c:pt idx="91">
                  <c:v>1054274.5098039214</c:v>
                </c:pt>
                <c:pt idx="92">
                  <c:v>1065490.1960784313</c:v>
                </c:pt>
                <c:pt idx="93">
                  <c:v>1078107.8431372549</c:v>
                </c:pt>
                <c:pt idx="94">
                  <c:v>1090725.4901960783</c:v>
                </c:pt>
                <c:pt idx="95">
                  <c:v>1103343.1372549019</c:v>
                </c:pt>
                <c:pt idx="96">
                  <c:v>1115960.7843137255</c:v>
                </c:pt>
                <c:pt idx="97">
                  <c:v>1128578.4313725489</c:v>
                </c:pt>
                <c:pt idx="98">
                  <c:v>1141196.0784313725</c:v>
                </c:pt>
                <c:pt idx="99">
                  <c:v>1151009.8039215687</c:v>
                </c:pt>
                <c:pt idx="100">
                  <c:v>1165029.4117647058</c:v>
                </c:pt>
                <c:pt idx="101">
                  <c:v>1177647.0588235294</c:v>
                </c:pt>
                <c:pt idx="102">
                  <c:v>1188862.7450980393</c:v>
                </c:pt>
                <c:pt idx="103">
                  <c:v>1201480.3921568627</c:v>
                </c:pt>
                <c:pt idx="104">
                  <c:v>1212696.0784313725</c:v>
                </c:pt>
                <c:pt idx="105">
                  <c:v>1223911.7647058824</c:v>
                </c:pt>
                <c:pt idx="106">
                  <c:v>1236529.4117647058</c:v>
                </c:pt>
                <c:pt idx="107">
                  <c:v>1247745.0980392157</c:v>
                </c:pt>
                <c:pt idx="108">
                  <c:v>1260362.7450980393</c:v>
                </c:pt>
                <c:pt idx="109">
                  <c:v>1272980.3921568627</c:v>
                </c:pt>
                <c:pt idx="110">
                  <c:v>1284196.0784313725</c:v>
                </c:pt>
                <c:pt idx="111">
                  <c:v>1295411.7647058824</c:v>
                </c:pt>
                <c:pt idx="112">
                  <c:v>1306627.4509803921</c:v>
                </c:pt>
                <c:pt idx="113">
                  <c:v>1316441.1764705882</c:v>
                </c:pt>
                <c:pt idx="114">
                  <c:v>1329058.8235294118</c:v>
                </c:pt>
                <c:pt idx="115">
                  <c:v>1340274.5098039214</c:v>
                </c:pt>
                <c:pt idx="116">
                  <c:v>1351490.1960784313</c:v>
                </c:pt>
                <c:pt idx="117">
                  <c:v>1364107.8431372549</c:v>
                </c:pt>
                <c:pt idx="118">
                  <c:v>1373921.5686274511</c:v>
                </c:pt>
                <c:pt idx="119">
                  <c:v>1385137.2549019607</c:v>
                </c:pt>
                <c:pt idx="120">
                  <c:v>1397754.9019607843</c:v>
                </c:pt>
                <c:pt idx="121">
                  <c:v>1401960.7843137255</c:v>
                </c:pt>
                <c:pt idx="122">
                  <c:v>1415980.3921568627</c:v>
                </c:pt>
                <c:pt idx="123">
                  <c:v>1430000</c:v>
                </c:pt>
                <c:pt idx="124">
                  <c:v>1444019.6078431373</c:v>
                </c:pt>
                <c:pt idx="125">
                  <c:v>1458039.2156862745</c:v>
                </c:pt>
                <c:pt idx="126">
                  <c:v>1458039.2156862745</c:v>
                </c:pt>
                <c:pt idx="127">
                  <c:v>1472058.8235294118</c:v>
                </c:pt>
                <c:pt idx="128">
                  <c:v>1486078.4313725489</c:v>
                </c:pt>
                <c:pt idx="129">
                  <c:v>1500098.0392156863</c:v>
                </c:pt>
                <c:pt idx="130">
                  <c:v>1514117.6470588236</c:v>
                </c:pt>
                <c:pt idx="131">
                  <c:v>1528137.2549019607</c:v>
                </c:pt>
                <c:pt idx="132">
                  <c:v>1528137.2549019607</c:v>
                </c:pt>
                <c:pt idx="133">
                  <c:v>1542156.8627450981</c:v>
                </c:pt>
                <c:pt idx="134">
                  <c:v>1556176.4705882352</c:v>
                </c:pt>
                <c:pt idx="135">
                  <c:v>1570196.0784313725</c:v>
                </c:pt>
                <c:pt idx="136">
                  <c:v>1584215.6862745099</c:v>
                </c:pt>
                <c:pt idx="137">
                  <c:v>1584215.6862745099</c:v>
                </c:pt>
                <c:pt idx="138">
                  <c:v>1598235.294117647</c:v>
                </c:pt>
                <c:pt idx="139">
                  <c:v>1612254.9019607843</c:v>
                </c:pt>
                <c:pt idx="140">
                  <c:v>1626274.5098039214</c:v>
                </c:pt>
                <c:pt idx="141">
                  <c:v>1640294.1176470588</c:v>
                </c:pt>
                <c:pt idx="142">
                  <c:v>1654313.7254901961</c:v>
                </c:pt>
                <c:pt idx="143">
                  <c:v>1654313.7254901961</c:v>
                </c:pt>
                <c:pt idx="144">
                  <c:v>1668333.3333333333</c:v>
                </c:pt>
                <c:pt idx="145">
                  <c:v>1682352.9411764706</c:v>
                </c:pt>
                <c:pt idx="146">
                  <c:v>1696372.5490196079</c:v>
                </c:pt>
                <c:pt idx="147">
                  <c:v>1710392.1568627451</c:v>
                </c:pt>
                <c:pt idx="148">
                  <c:v>1724411.7647058824</c:v>
                </c:pt>
                <c:pt idx="149">
                  <c:v>1738431.3725490195</c:v>
                </c:pt>
                <c:pt idx="150">
                  <c:v>1738431.3725490195</c:v>
                </c:pt>
                <c:pt idx="151">
                  <c:v>1752450.9803921569</c:v>
                </c:pt>
                <c:pt idx="152">
                  <c:v>1766470.5882352942</c:v>
                </c:pt>
                <c:pt idx="153">
                  <c:v>1780490.1960784313</c:v>
                </c:pt>
                <c:pt idx="154">
                  <c:v>1794509.8039215687</c:v>
                </c:pt>
                <c:pt idx="155">
                  <c:v>1808529.4117647058</c:v>
                </c:pt>
                <c:pt idx="156">
                  <c:v>1822549.0196078431</c:v>
                </c:pt>
                <c:pt idx="157">
                  <c:v>1822549.0196078431</c:v>
                </c:pt>
                <c:pt idx="158">
                  <c:v>1836568.6274509805</c:v>
                </c:pt>
                <c:pt idx="159">
                  <c:v>1850588.2352941176</c:v>
                </c:pt>
                <c:pt idx="160">
                  <c:v>1864607.8431372549</c:v>
                </c:pt>
                <c:pt idx="161">
                  <c:v>1878627.4509803921</c:v>
                </c:pt>
                <c:pt idx="162">
                  <c:v>1892647.0588235294</c:v>
                </c:pt>
                <c:pt idx="163">
                  <c:v>1892647.0588235294</c:v>
                </c:pt>
                <c:pt idx="164">
                  <c:v>1906666.6666666667</c:v>
                </c:pt>
                <c:pt idx="165">
                  <c:v>1920686.2745098039</c:v>
                </c:pt>
                <c:pt idx="166">
                  <c:v>1934705.8823529412</c:v>
                </c:pt>
                <c:pt idx="167">
                  <c:v>1948725.4901960783</c:v>
                </c:pt>
                <c:pt idx="168">
                  <c:v>1962745.0980392157</c:v>
                </c:pt>
                <c:pt idx="169">
                  <c:v>1962745.0980392157</c:v>
                </c:pt>
                <c:pt idx="170">
                  <c:v>1976764.705882353</c:v>
                </c:pt>
                <c:pt idx="171">
                  <c:v>1990784.3137254901</c:v>
                </c:pt>
                <c:pt idx="172">
                  <c:v>2004803.9215686275</c:v>
                </c:pt>
                <c:pt idx="173">
                  <c:v>2018823.5294117646</c:v>
                </c:pt>
                <c:pt idx="174">
                  <c:v>2032843.1372549019</c:v>
                </c:pt>
                <c:pt idx="175">
                  <c:v>2046862.7450980393</c:v>
                </c:pt>
                <c:pt idx="176">
                  <c:v>2046862.7450980393</c:v>
                </c:pt>
                <c:pt idx="177">
                  <c:v>2060882.3529411764</c:v>
                </c:pt>
                <c:pt idx="178">
                  <c:v>2074901.9607843137</c:v>
                </c:pt>
                <c:pt idx="179">
                  <c:v>2088921.5686274511</c:v>
                </c:pt>
                <c:pt idx="180">
                  <c:v>2102941.1764705884</c:v>
                </c:pt>
                <c:pt idx="181">
                  <c:v>2116960.7843137253</c:v>
                </c:pt>
                <c:pt idx="182">
                  <c:v>2130980.3921568627</c:v>
                </c:pt>
                <c:pt idx="183">
                  <c:v>2130980.3921568627</c:v>
                </c:pt>
                <c:pt idx="184">
                  <c:v>2145000</c:v>
                </c:pt>
                <c:pt idx="185">
                  <c:v>2159019.6078431373</c:v>
                </c:pt>
                <c:pt idx="186">
                  <c:v>2173039.2156862747</c:v>
                </c:pt>
                <c:pt idx="187">
                  <c:v>2187058.8235294116</c:v>
                </c:pt>
                <c:pt idx="188">
                  <c:v>2201078.4313725489</c:v>
                </c:pt>
                <c:pt idx="189">
                  <c:v>2215098.0392156863</c:v>
                </c:pt>
                <c:pt idx="190">
                  <c:v>2215098.0392156863</c:v>
                </c:pt>
                <c:pt idx="191">
                  <c:v>2229117.6470588236</c:v>
                </c:pt>
                <c:pt idx="192">
                  <c:v>2243137.254901961</c:v>
                </c:pt>
                <c:pt idx="193">
                  <c:v>2257156.8627450978</c:v>
                </c:pt>
                <c:pt idx="194">
                  <c:v>2271176.4705882352</c:v>
                </c:pt>
                <c:pt idx="195">
                  <c:v>2285196.0784313725</c:v>
                </c:pt>
                <c:pt idx="196">
                  <c:v>2285196.0784313725</c:v>
                </c:pt>
                <c:pt idx="197">
                  <c:v>2299215.6862745099</c:v>
                </c:pt>
                <c:pt idx="198">
                  <c:v>2313235.2941176472</c:v>
                </c:pt>
                <c:pt idx="199">
                  <c:v>2327254.9019607841</c:v>
                </c:pt>
                <c:pt idx="200">
                  <c:v>2341274.5098039214</c:v>
                </c:pt>
                <c:pt idx="201">
                  <c:v>2355294.1176470588</c:v>
                </c:pt>
                <c:pt idx="202">
                  <c:v>2355294.1176470588</c:v>
                </c:pt>
                <c:pt idx="203">
                  <c:v>2369313.7254901961</c:v>
                </c:pt>
                <c:pt idx="204">
                  <c:v>2383333.3333333335</c:v>
                </c:pt>
                <c:pt idx="205">
                  <c:v>2397352.9411764704</c:v>
                </c:pt>
                <c:pt idx="206">
                  <c:v>2411372.5490196077</c:v>
                </c:pt>
                <c:pt idx="207">
                  <c:v>2411372.5490196077</c:v>
                </c:pt>
                <c:pt idx="208">
                  <c:v>2425392.1568627451</c:v>
                </c:pt>
                <c:pt idx="209">
                  <c:v>2439411.7647058824</c:v>
                </c:pt>
                <c:pt idx="210">
                  <c:v>2453431.3725490198</c:v>
                </c:pt>
                <c:pt idx="211">
                  <c:v>2467450.9803921566</c:v>
                </c:pt>
                <c:pt idx="212">
                  <c:v>2467450.9803921566</c:v>
                </c:pt>
                <c:pt idx="213">
                  <c:v>2481470.588235294</c:v>
                </c:pt>
                <c:pt idx="214">
                  <c:v>2495490.1960784313</c:v>
                </c:pt>
                <c:pt idx="215">
                  <c:v>2509509.8039215687</c:v>
                </c:pt>
                <c:pt idx="216">
                  <c:v>2523529.411764706</c:v>
                </c:pt>
                <c:pt idx="217">
                  <c:v>2523529.411764706</c:v>
                </c:pt>
                <c:pt idx="218">
                  <c:v>2537549.0196078429</c:v>
                </c:pt>
                <c:pt idx="219">
                  <c:v>2551568.6274509802</c:v>
                </c:pt>
                <c:pt idx="220">
                  <c:v>2565588.2352941176</c:v>
                </c:pt>
                <c:pt idx="221">
                  <c:v>2579607.8431372549</c:v>
                </c:pt>
                <c:pt idx="222">
                  <c:v>2579607.8431372549</c:v>
                </c:pt>
                <c:pt idx="223">
                  <c:v>2593627.4509803923</c:v>
                </c:pt>
                <c:pt idx="224">
                  <c:v>2607647.0588235296</c:v>
                </c:pt>
                <c:pt idx="225">
                  <c:v>2621666.6666666665</c:v>
                </c:pt>
                <c:pt idx="226">
                  <c:v>2635686.2745098039</c:v>
                </c:pt>
                <c:pt idx="227">
                  <c:v>2635686.2745098039</c:v>
                </c:pt>
                <c:pt idx="228">
                  <c:v>2649705.8823529412</c:v>
                </c:pt>
                <c:pt idx="229">
                  <c:v>2663725.4901960786</c:v>
                </c:pt>
                <c:pt idx="230">
                  <c:v>2677745.0980392159</c:v>
                </c:pt>
                <c:pt idx="231">
                  <c:v>2691764.7058823528</c:v>
                </c:pt>
                <c:pt idx="232">
                  <c:v>2691764.7058823528</c:v>
                </c:pt>
                <c:pt idx="233">
                  <c:v>2705784.3137254901</c:v>
                </c:pt>
                <c:pt idx="234">
                  <c:v>2719803.9215686275</c:v>
                </c:pt>
                <c:pt idx="235">
                  <c:v>2733823.5294117648</c:v>
                </c:pt>
                <c:pt idx="236">
                  <c:v>2747843.1372549022</c:v>
                </c:pt>
                <c:pt idx="237">
                  <c:v>2761862.745098039</c:v>
                </c:pt>
                <c:pt idx="238">
                  <c:v>2761862.745098039</c:v>
                </c:pt>
                <c:pt idx="239">
                  <c:v>2775882.3529411764</c:v>
                </c:pt>
                <c:pt idx="240">
                  <c:v>2789901.9607843137</c:v>
                </c:pt>
                <c:pt idx="241">
                  <c:v>2803921.5686274511</c:v>
                </c:pt>
                <c:pt idx="242">
                  <c:v>2817941.1764705884</c:v>
                </c:pt>
                <c:pt idx="243">
                  <c:v>2831960.7843137253</c:v>
                </c:pt>
                <c:pt idx="244">
                  <c:v>2831960.7843137253</c:v>
                </c:pt>
                <c:pt idx="245">
                  <c:v>2845980.3921568627</c:v>
                </c:pt>
                <c:pt idx="246">
                  <c:v>2860000</c:v>
                </c:pt>
                <c:pt idx="247">
                  <c:v>2874019.6078431373</c:v>
                </c:pt>
                <c:pt idx="248">
                  <c:v>2888039.2156862747</c:v>
                </c:pt>
                <c:pt idx="249">
                  <c:v>2902058.8235294116</c:v>
                </c:pt>
                <c:pt idx="250">
                  <c:v>2902058.8235294116</c:v>
                </c:pt>
                <c:pt idx="251">
                  <c:v>2916078.4313725489</c:v>
                </c:pt>
                <c:pt idx="252">
                  <c:v>2930098.0392156863</c:v>
                </c:pt>
                <c:pt idx="253">
                  <c:v>2944117.6470588236</c:v>
                </c:pt>
                <c:pt idx="254">
                  <c:v>2958137.254901961</c:v>
                </c:pt>
                <c:pt idx="255">
                  <c:v>2958137.254901961</c:v>
                </c:pt>
                <c:pt idx="256">
                  <c:v>2972156.8627450978</c:v>
                </c:pt>
                <c:pt idx="257">
                  <c:v>2986176.4705882352</c:v>
                </c:pt>
                <c:pt idx="258">
                  <c:v>3000196.0784313725</c:v>
                </c:pt>
                <c:pt idx="259">
                  <c:v>3014215.6862745099</c:v>
                </c:pt>
                <c:pt idx="260">
                  <c:v>3014215.6862745099</c:v>
                </c:pt>
                <c:pt idx="261">
                  <c:v>3028235.2941176472</c:v>
                </c:pt>
                <c:pt idx="262">
                  <c:v>3042254.9019607841</c:v>
                </c:pt>
                <c:pt idx="263">
                  <c:v>3056274.5098039214</c:v>
                </c:pt>
                <c:pt idx="264">
                  <c:v>3056274.5098039214</c:v>
                </c:pt>
                <c:pt idx="265">
                  <c:v>3070294.1176470588</c:v>
                </c:pt>
                <c:pt idx="266">
                  <c:v>3084313.7254901961</c:v>
                </c:pt>
                <c:pt idx="267">
                  <c:v>3098333.3333333335</c:v>
                </c:pt>
                <c:pt idx="268">
                  <c:v>3112352.9411764704</c:v>
                </c:pt>
                <c:pt idx="269">
                  <c:v>3112352.9411764704</c:v>
                </c:pt>
                <c:pt idx="270">
                  <c:v>3126372.5490196077</c:v>
                </c:pt>
                <c:pt idx="271">
                  <c:v>3140392.1568627451</c:v>
                </c:pt>
                <c:pt idx="272">
                  <c:v>3154411.7647058824</c:v>
                </c:pt>
                <c:pt idx="273">
                  <c:v>3154411.7647058824</c:v>
                </c:pt>
                <c:pt idx="274">
                  <c:v>3168431.3725490198</c:v>
                </c:pt>
                <c:pt idx="275">
                  <c:v>3182450.9803921566</c:v>
                </c:pt>
                <c:pt idx="276">
                  <c:v>3196470.588235294</c:v>
                </c:pt>
                <c:pt idx="277">
                  <c:v>3210490.1960784313</c:v>
                </c:pt>
                <c:pt idx="278">
                  <c:v>3210490.1960784313</c:v>
                </c:pt>
                <c:pt idx="279">
                  <c:v>3224509.8039215687</c:v>
                </c:pt>
                <c:pt idx="280">
                  <c:v>3238529.411764706</c:v>
                </c:pt>
                <c:pt idx="281">
                  <c:v>3252549.0196078429</c:v>
                </c:pt>
                <c:pt idx="282">
                  <c:v>3266568.6274509802</c:v>
                </c:pt>
                <c:pt idx="283">
                  <c:v>3280588.2352941176</c:v>
                </c:pt>
                <c:pt idx="284">
                  <c:v>3280588.2352941176</c:v>
                </c:pt>
                <c:pt idx="285">
                  <c:v>3294607.8431372549</c:v>
                </c:pt>
                <c:pt idx="286">
                  <c:v>3308627.4509803923</c:v>
                </c:pt>
                <c:pt idx="287">
                  <c:v>3322647.0588235292</c:v>
                </c:pt>
                <c:pt idx="288">
                  <c:v>3336666.6666666665</c:v>
                </c:pt>
                <c:pt idx="289">
                  <c:v>3336666.6666666665</c:v>
                </c:pt>
                <c:pt idx="290">
                  <c:v>3350686.2745098039</c:v>
                </c:pt>
                <c:pt idx="291">
                  <c:v>3364705.8823529412</c:v>
                </c:pt>
                <c:pt idx="292">
                  <c:v>3378725.4901960786</c:v>
                </c:pt>
                <c:pt idx="293">
                  <c:v>3392745.0980392159</c:v>
                </c:pt>
                <c:pt idx="294">
                  <c:v>3392745.0980392159</c:v>
                </c:pt>
                <c:pt idx="295">
                  <c:v>3406764.7058823528</c:v>
                </c:pt>
                <c:pt idx="296">
                  <c:v>3420784.3137254901</c:v>
                </c:pt>
                <c:pt idx="297">
                  <c:v>3434803.9215686275</c:v>
                </c:pt>
                <c:pt idx="298">
                  <c:v>3448823.5294117648</c:v>
                </c:pt>
                <c:pt idx="299">
                  <c:v>3448823.5294117648</c:v>
                </c:pt>
                <c:pt idx="300">
                  <c:v>3462843.1372549022</c:v>
                </c:pt>
                <c:pt idx="301">
                  <c:v>3476862.745098039</c:v>
                </c:pt>
                <c:pt idx="302">
                  <c:v>3490882.3529411764</c:v>
                </c:pt>
                <c:pt idx="303">
                  <c:v>3504901.9607843137</c:v>
                </c:pt>
                <c:pt idx="304">
                  <c:v>3518921.5686274511</c:v>
                </c:pt>
                <c:pt idx="305">
                  <c:v>3532941.1764705884</c:v>
                </c:pt>
                <c:pt idx="306">
                  <c:v>3532941.1764705884</c:v>
                </c:pt>
                <c:pt idx="307">
                  <c:v>3546960.7843137253</c:v>
                </c:pt>
                <c:pt idx="308">
                  <c:v>3560980.3921568627</c:v>
                </c:pt>
                <c:pt idx="309">
                  <c:v>3575000</c:v>
                </c:pt>
                <c:pt idx="310">
                  <c:v>3589019.6078431373</c:v>
                </c:pt>
                <c:pt idx="311">
                  <c:v>3603039.2156862747</c:v>
                </c:pt>
                <c:pt idx="312">
                  <c:v>3603039.2156862747</c:v>
                </c:pt>
                <c:pt idx="313">
                  <c:v>3617058.8235294116</c:v>
                </c:pt>
                <c:pt idx="314">
                  <c:v>3631078.4313725489</c:v>
                </c:pt>
                <c:pt idx="315">
                  <c:v>3645098.0392156863</c:v>
                </c:pt>
                <c:pt idx="316">
                  <c:v>3659117.6470588236</c:v>
                </c:pt>
                <c:pt idx="317">
                  <c:v>3673137.254901961</c:v>
                </c:pt>
                <c:pt idx="318">
                  <c:v>3673137.254901961</c:v>
                </c:pt>
                <c:pt idx="319">
                  <c:v>3687156.8627450978</c:v>
                </c:pt>
                <c:pt idx="320">
                  <c:v>3701176.4705882352</c:v>
                </c:pt>
                <c:pt idx="321">
                  <c:v>3715196.0784313725</c:v>
                </c:pt>
                <c:pt idx="322">
                  <c:v>3729215.6862745099</c:v>
                </c:pt>
                <c:pt idx="323">
                  <c:v>3743235.2941176472</c:v>
                </c:pt>
                <c:pt idx="324">
                  <c:v>3757254.9019607841</c:v>
                </c:pt>
                <c:pt idx="325">
                  <c:v>3757254.9019607841</c:v>
                </c:pt>
                <c:pt idx="326">
                  <c:v>3771274.5098039214</c:v>
                </c:pt>
                <c:pt idx="327">
                  <c:v>3785294.1176470588</c:v>
                </c:pt>
                <c:pt idx="328">
                  <c:v>3799313.7254901961</c:v>
                </c:pt>
                <c:pt idx="329">
                  <c:v>3813333.3333333335</c:v>
                </c:pt>
                <c:pt idx="330">
                  <c:v>3813333.3333333335</c:v>
                </c:pt>
                <c:pt idx="331">
                  <c:v>3827352.9411764704</c:v>
                </c:pt>
                <c:pt idx="332">
                  <c:v>3841372.5490196077</c:v>
                </c:pt>
                <c:pt idx="333">
                  <c:v>3855392.1568627451</c:v>
                </c:pt>
                <c:pt idx="334">
                  <c:v>3855392.1568627451</c:v>
                </c:pt>
                <c:pt idx="335">
                  <c:v>3869411.7647058824</c:v>
                </c:pt>
                <c:pt idx="336">
                  <c:v>3883431.3725490198</c:v>
                </c:pt>
                <c:pt idx="337">
                  <c:v>3897450.9803921566</c:v>
                </c:pt>
                <c:pt idx="338">
                  <c:v>3911470.588235294</c:v>
                </c:pt>
                <c:pt idx="339">
                  <c:v>3925490.1960784313</c:v>
                </c:pt>
                <c:pt idx="340">
                  <c:v>3925490.1960784313</c:v>
                </c:pt>
                <c:pt idx="341">
                  <c:v>3939509.8039215687</c:v>
                </c:pt>
                <c:pt idx="342">
                  <c:v>3953529.411764706</c:v>
                </c:pt>
                <c:pt idx="343">
                  <c:v>3967549.0196078429</c:v>
                </c:pt>
                <c:pt idx="344">
                  <c:v>3981568.6274509802</c:v>
                </c:pt>
                <c:pt idx="345">
                  <c:v>3995588.2352941176</c:v>
                </c:pt>
                <c:pt idx="346">
                  <c:v>3995588.2352941176</c:v>
                </c:pt>
                <c:pt idx="347">
                  <c:v>4009607.8431372549</c:v>
                </c:pt>
                <c:pt idx="348">
                  <c:v>4023627.4509803923</c:v>
                </c:pt>
                <c:pt idx="349">
                  <c:v>4037647.0588235292</c:v>
                </c:pt>
                <c:pt idx="350">
                  <c:v>4051666.6666666665</c:v>
                </c:pt>
                <c:pt idx="351">
                  <c:v>4065686.2745098039</c:v>
                </c:pt>
                <c:pt idx="352">
                  <c:v>4079705.8823529412</c:v>
                </c:pt>
                <c:pt idx="353">
                  <c:v>4079705.8823529412</c:v>
                </c:pt>
                <c:pt idx="354">
                  <c:v>4093725.4901960786</c:v>
                </c:pt>
                <c:pt idx="355">
                  <c:v>4107745.0980392159</c:v>
                </c:pt>
                <c:pt idx="356">
                  <c:v>4121764.7058823528</c:v>
                </c:pt>
                <c:pt idx="357">
                  <c:v>4135784.3137254901</c:v>
                </c:pt>
                <c:pt idx="358">
                  <c:v>4135784.3137254901</c:v>
                </c:pt>
                <c:pt idx="359">
                  <c:v>4149803.9215686275</c:v>
                </c:pt>
                <c:pt idx="360">
                  <c:v>4163823.5294117648</c:v>
                </c:pt>
                <c:pt idx="361">
                  <c:v>4177843.1372549022</c:v>
                </c:pt>
                <c:pt idx="362">
                  <c:v>4191862.745098039</c:v>
                </c:pt>
                <c:pt idx="363">
                  <c:v>4205882.3529411769</c:v>
                </c:pt>
                <c:pt idx="364">
                  <c:v>4205882.3529411769</c:v>
                </c:pt>
                <c:pt idx="365">
                  <c:v>4219901.9607843133</c:v>
                </c:pt>
                <c:pt idx="366">
                  <c:v>4233921.5686274506</c:v>
                </c:pt>
                <c:pt idx="367">
                  <c:v>4247941.176470588</c:v>
                </c:pt>
                <c:pt idx="368">
                  <c:v>4261960.7843137253</c:v>
                </c:pt>
                <c:pt idx="369">
                  <c:v>4261960.7843137253</c:v>
                </c:pt>
                <c:pt idx="370">
                  <c:v>4275980.3921568627</c:v>
                </c:pt>
                <c:pt idx="371">
                  <c:v>4290000</c:v>
                </c:pt>
                <c:pt idx="372">
                  <c:v>4304019.6078431373</c:v>
                </c:pt>
                <c:pt idx="373">
                  <c:v>4304019.6078431373</c:v>
                </c:pt>
                <c:pt idx="374">
                  <c:v>4318039.2156862747</c:v>
                </c:pt>
                <c:pt idx="375">
                  <c:v>4332058.823529412</c:v>
                </c:pt>
                <c:pt idx="376">
                  <c:v>4346078.4313725494</c:v>
                </c:pt>
                <c:pt idx="377">
                  <c:v>4360098.0392156858</c:v>
                </c:pt>
                <c:pt idx="378">
                  <c:v>4360098.0392156858</c:v>
                </c:pt>
                <c:pt idx="379">
                  <c:v>4374117.6470588231</c:v>
                </c:pt>
                <c:pt idx="380">
                  <c:v>4388137.2549019605</c:v>
                </c:pt>
                <c:pt idx="381">
                  <c:v>4402156.8627450978</c:v>
                </c:pt>
                <c:pt idx="382">
                  <c:v>4416176.4705882352</c:v>
                </c:pt>
                <c:pt idx="383">
                  <c:v>4430196.0784313725</c:v>
                </c:pt>
                <c:pt idx="384">
                  <c:v>4444215.6862745099</c:v>
                </c:pt>
                <c:pt idx="385">
                  <c:v>4458235.2941176472</c:v>
                </c:pt>
                <c:pt idx="386">
                  <c:v>4472254.9019607846</c:v>
                </c:pt>
                <c:pt idx="387">
                  <c:v>4472254.9019607846</c:v>
                </c:pt>
                <c:pt idx="388">
                  <c:v>4486274.5098039219</c:v>
                </c:pt>
                <c:pt idx="389">
                  <c:v>4500294.1176470593</c:v>
                </c:pt>
                <c:pt idx="390">
                  <c:v>4514313.7254901957</c:v>
                </c:pt>
                <c:pt idx="391">
                  <c:v>4528333.333333333</c:v>
                </c:pt>
                <c:pt idx="392">
                  <c:v>4542352.9411764704</c:v>
                </c:pt>
                <c:pt idx="393">
                  <c:v>4542352.9411764704</c:v>
                </c:pt>
                <c:pt idx="394">
                  <c:v>4556372.5490196077</c:v>
                </c:pt>
                <c:pt idx="395">
                  <c:v>4570392.1568627451</c:v>
                </c:pt>
                <c:pt idx="396">
                  <c:v>4584411.7647058824</c:v>
                </c:pt>
                <c:pt idx="397">
                  <c:v>4598431.3725490198</c:v>
                </c:pt>
                <c:pt idx="398">
                  <c:v>4612450.9803921571</c:v>
                </c:pt>
                <c:pt idx="399">
                  <c:v>4626470.5882352944</c:v>
                </c:pt>
                <c:pt idx="400">
                  <c:v>4640490.1960784318</c:v>
                </c:pt>
                <c:pt idx="401">
                  <c:v>4640490.1960784318</c:v>
                </c:pt>
                <c:pt idx="402">
                  <c:v>4654509.8039215682</c:v>
                </c:pt>
                <c:pt idx="403">
                  <c:v>4668529.4117647056</c:v>
                </c:pt>
                <c:pt idx="404">
                  <c:v>4682549.0196078429</c:v>
                </c:pt>
                <c:pt idx="405">
                  <c:v>4696568.6274509802</c:v>
                </c:pt>
                <c:pt idx="406">
                  <c:v>4710588.2352941176</c:v>
                </c:pt>
                <c:pt idx="407">
                  <c:v>4710588.2352941176</c:v>
                </c:pt>
                <c:pt idx="408">
                  <c:v>4724607.8431372549</c:v>
                </c:pt>
                <c:pt idx="409">
                  <c:v>4738627.4509803923</c:v>
                </c:pt>
                <c:pt idx="410">
                  <c:v>4752647.0588235296</c:v>
                </c:pt>
                <c:pt idx="411">
                  <c:v>4766666.666666667</c:v>
                </c:pt>
                <c:pt idx="412">
                  <c:v>4780686.2745098043</c:v>
                </c:pt>
                <c:pt idx="413">
                  <c:v>4794705.8823529407</c:v>
                </c:pt>
                <c:pt idx="414">
                  <c:v>4794705.8823529407</c:v>
                </c:pt>
                <c:pt idx="415">
                  <c:v>4808725.4901960781</c:v>
                </c:pt>
                <c:pt idx="416">
                  <c:v>4822745.0980392154</c:v>
                </c:pt>
                <c:pt idx="417">
                  <c:v>4836764.7058823528</c:v>
                </c:pt>
                <c:pt idx="418">
                  <c:v>4850784.3137254901</c:v>
                </c:pt>
                <c:pt idx="419">
                  <c:v>4864803.9215686275</c:v>
                </c:pt>
                <c:pt idx="420">
                  <c:v>4878823.5294117648</c:v>
                </c:pt>
                <c:pt idx="421">
                  <c:v>4878823.5294117648</c:v>
                </c:pt>
                <c:pt idx="422">
                  <c:v>4892843.1372549022</c:v>
                </c:pt>
                <c:pt idx="423">
                  <c:v>4906862.7450980395</c:v>
                </c:pt>
                <c:pt idx="424">
                  <c:v>4920882.3529411769</c:v>
                </c:pt>
                <c:pt idx="425">
                  <c:v>4934901.9607843133</c:v>
                </c:pt>
                <c:pt idx="426">
                  <c:v>4934901.9607843133</c:v>
                </c:pt>
                <c:pt idx="427">
                  <c:v>4948921.5686274506</c:v>
                </c:pt>
                <c:pt idx="428">
                  <c:v>4962941.176470588</c:v>
                </c:pt>
                <c:pt idx="429">
                  <c:v>4976960.7843137253</c:v>
                </c:pt>
                <c:pt idx="430">
                  <c:v>4990980.3921568627</c:v>
                </c:pt>
                <c:pt idx="431">
                  <c:v>5005000</c:v>
                </c:pt>
                <c:pt idx="432">
                  <c:v>5005000</c:v>
                </c:pt>
                <c:pt idx="433">
                  <c:v>5019019.6078431373</c:v>
                </c:pt>
                <c:pt idx="434">
                  <c:v>5033039.2156862747</c:v>
                </c:pt>
                <c:pt idx="435">
                  <c:v>5047058.823529412</c:v>
                </c:pt>
                <c:pt idx="436">
                  <c:v>5061078.4313725494</c:v>
                </c:pt>
                <c:pt idx="437">
                  <c:v>5075098.0392156858</c:v>
                </c:pt>
                <c:pt idx="438">
                  <c:v>5089117.6470588231</c:v>
                </c:pt>
                <c:pt idx="439">
                  <c:v>5089117.6470588231</c:v>
                </c:pt>
                <c:pt idx="440">
                  <c:v>5103137.2549019605</c:v>
                </c:pt>
                <c:pt idx="441">
                  <c:v>5117156.8627450978</c:v>
                </c:pt>
                <c:pt idx="442">
                  <c:v>5131176.4705882352</c:v>
                </c:pt>
                <c:pt idx="443">
                  <c:v>5145196.0784313725</c:v>
                </c:pt>
                <c:pt idx="444">
                  <c:v>5159215.6862745099</c:v>
                </c:pt>
                <c:pt idx="445">
                  <c:v>5173235.2941176472</c:v>
                </c:pt>
                <c:pt idx="446">
                  <c:v>5187254.9019607846</c:v>
                </c:pt>
                <c:pt idx="447">
                  <c:v>5201274.5098039219</c:v>
                </c:pt>
                <c:pt idx="448">
                  <c:v>5201274.5098039219</c:v>
                </c:pt>
                <c:pt idx="449">
                  <c:v>5215294.1176470593</c:v>
                </c:pt>
                <c:pt idx="450">
                  <c:v>5229313.7254901957</c:v>
                </c:pt>
                <c:pt idx="451">
                  <c:v>5243333.333333333</c:v>
                </c:pt>
                <c:pt idx="452">
                  <c:v>5257352.9411764704</c:v>
                </c:pt>
                <c:pt idx="453">
                  <c:v>5271372.5490196077</c:v>
                </c:pt>
                <c:pt idx="454">
                  <c:v>5271372.5490196077</c:v>
                </c:pt>
                <c:pt idx="455">
                  <c:v>5285392.1568627451</c:v>
                </c:pt>
                <c:pt idx="456">
                  <c:v>5299411.7647058824</c:v>
                </c:pt>
                <c:pt idx="457">
                  <c:v>5313431.3725490198</c:v>
                </c:pt>
                <c:pt idx="458">
                  <c:v>5327450.9803921571</c:v>
                </c:pt>
                <c:pt idx="459">
                  <c:v>5341470.5882352944</c:v>
                </c:pt>
                <c:pt idx="460">
                  <c:v>5355490.1960784318</c:v>
                </c:pt>
                <c:pt idx="461">
                  <c:v>5355490.1960784318</c:v>
                </c:pt>
                <c:pt idx="462">
                  <c:v>5369509.8039215682</c:v>
                </c:pt>
                <c:pt idx="463">
                  <c:v>5383529.4117647056</c:v>
                </c:pt>
                <c:pt idx="464">
                  <c:v>5397549.0196078429</c:v>
                </c:pt>
                <c:pt idx="465">
                  <c:v>5411568.6274509802</c:v>
                </c:pt>
                <c:pt idx="466">
                  <c:v>5411568.6274509802</c:v>
                </c:pt>
                <c:pt idx="467">
                  <c:v>5425588.2352941176</c:v>
                </c:pt>
                <c:pt idx="468">
                  <c:v>5439607.8431372549</c:v>
                </c:pt>
                <c:pt idx="469">
                  <c:v>5453627.4509803923</c:v>
                </c:pt>
                <c:pt idx="470">
                  <c:v>5467647.0588235296</c:v>
                </c:pt>
                <c:pt idx="471">
                  <c:v>5467647.0588235296</c:v>
                </c:pt>
                <c:pt idx="472">
                  <c:v>5481666.666666667</c:v>
                </c:pt>
                <c:pt idx="473">
                  <c:v>5495686.2745098043</c:v>
                </c:pt>
                <c:pt idx="474">
                  <c:v>5509705.8823529407</c:v>
                </c:pt>
                <c:pt idx="475">
                  <c:v>5523725.4901960781</c:v>
                </c:pt>
                <c:pt idx="476">
                  <c:v>5537745.0980392154</c:v>
                </c:pt>
                <c:pt idx="477">
                  <c:v>5537745.0980392154</c:v>
                </c:pt>
                <c:pt idx="478">
                  <c:v>5551764.7058823528</c:v>
                </c:pt>
                <c:pt idx="479">
                  <c:v>5565784.3137254901</c:v>
                </c:pt>
                <c:pt idx="480">
                  <c:v>5579803.9215686275</c:v>
                </c:pt>
                <c:pt idx="481">
                  <c:v>5593823.5294117648</c:v>
                </c:pt>
                <c:pt idx="482">
                  <c:v>5593823.5294117648</c:v>
                </c:pt>
                <c:pt idx="483">
                  <c:v>5607843.1372549022</c:v>
                </c:pt>
                <c:pt idx="484">
                  <c:v>5621862.7450980395</c:v>
                </c:pt>
                <c:pt idx="485">
                  <c:v>5635882.3529411769</c:v>
                </c:pt>
                <c:pt idx="486">
                  <c:v>5649901.9607843133</c:v>
                </c:pt>
                <c:pt idx="487">
                  <c:v>5649901.9607843133</c:v>
                </c:pt>
                <c:pt idx="488">
                  <c:v>5663921.5686274506</c:v>
                </c:pt>
                <c:pt idx="489">
                  <c:v>5677941.176470588</c:v>
                </c:pt>
                <c:pt idx="490">
                  <c:v>5691960.7843137253</c:v>
                </c:pt>
                <c:pt idx="491">
                  <c:v>5705980.3921568627</c:v>
                </c:pt>
                <c:pt idx="492">
                  <c:v>5705980.3921568627</c:v>
                </c:pt>
                <c:pt idx="493">
                  <c:v>5720000</c:v>
                </c:pt>
                <c:pt idx="494">
                  <c:v>5734019.6078431373</c:v>
                </c:pt>
                <c:pt idx="495">
                  <c:v>5748039.2156862747</c:v>
                </c:pt>
                <c:pt idx="496">
                  <c:v>5762058.823529412</c:v>
                </c:pt>
                <c:pt idx="497">
                  <c:v>5762058.823529412</c:v>
                </c:pt>
                <c:pt idx="498">
                  <c:v>5776078.4313725494</c:v>
                </c:pt>
                <c:pt idx="499">
                  <c:v>5790098.0392156858</c:v>
                </c:pt>
                <c:pt idx="500">
                  <c:v>5804117.6470588231</c:v>
                </c:pt>
                <c:pt idx="501">
                  <c:v>5818137.2549019605</c:v>
                </c:pt>
                <c:pt idx="502">
                  <c:v>5818137.2549019605</c:v>
                </c:pt>
                <c:pt idx="503">
                  <c:v>5832156.8627450978</c:v>
                </c:pt>
                <c:pt idx="504">
                  <c:v>5846176.4705882352</c:v>
                </c:pt>
                <c:pt idx="505">
                  <c:v>5860196.0784313725</c:v>
                </c:pt>
                <c:pt idx="506">
                  <c:v>5874215.6862745099</c:v>
                </c:pt>
                <c:pt idx="507">
                  <c:v>5874215.6862745099</c:v>
                </c:pt>
                <c:pt idx="508">
                  <c:v>5888235.2941176472</c:v>
                </c:pt>
                <c:pt idx="509">
                  <c:v>5902254.9019607846</c:v>
                </c:pt>
                <c:pt idx="510">
                  <c:v>5916274.5098039219</c:v>
                </c:pt>
                <c:pt idx="511">
                  <c:v>5916274.5098039219</c:v>
                </c:pt>
                <c:pt idx="512">
                  <c:v>5930294.1176470583</c:v>
                </c:pt>
                <c:pt idx="513">
                  <c:v>5944313.7254901957</c:v>
                </c:pt>
                <c:pt idx="514">
                  <c:v>5958333.333333333</c:v>
                </c:pt>
                <c:pt idx="515">
                  <c:v>5958333.333333333</c:v>
                </c:pt>
                <c:pt idx="516">
                  <c:v>5972352.9411764704</c:v>
                </c:pt>
                <c:pt idx="517">
                  <c:v>5986372.5490196077</c:v>
                </c:pt>
                <c:pt idx="518">
                  <c:v>6000392.1568627451</c:v>
                </c:pt>
                <c:pt idx="519">
                  <c:v>6014411.7647058824</c:v>
                </c:pt>
                <c:pt idx="520">
                  <c:v>6014411.7647058824</c:v>
                </c:pt>
                <c:pt idx="521">
                  <c:v>6028431.3725490198</c:v>
                </c:pt>
                <c:pt idx="522">
                  <c:v>6042450.9803921571</c:v>
                </c:pt>
                <c:pt idx="523">
                  <c:v>6056470.5882352944</c:v>
                </c:pt>
                <c:pt idx="524">
                  <c:v>6056470.5882352944</c:v>
                </c:pt>
                <c:pt idx="525">
                  <c:v>6070490.1960784318</c:v>
                </c:pt>
                <c:pt idx="526">
                  <c:v>6084509.8039215682</c:v>
                </c:pt>
                <c:pt idx="527">
                  <c:v>6098529.4117647056</c:v>
                </c:pt>
                <c:pt idx="528">
                  <c:v>6098529.4117647056</c:v>
                </c:pt>
                <c:pt idx="529">
                  <c:v>6112549.0196078429</c:v>
                </c:pt>
                <c:pt idx="530">
                  <c:v>6126568.6274509802</c:v>
                </c:pt>
                <c:pt idx="531">
                  <c:v>6140588.2352941176</c:v>
                </c:pt>
                <c:pt idx="532">
                  <c:v>6140588.2352941176</c:v>
                </c:pt>
                <c:pt idx="533">
                  <c:v>6154607.8431372549</c:v>
                </c:pt>
                <c:pt idx="534">
                  <c:v>6168627.4509803923</c:v>
                </c:pt>
                <c:pt idx="535">
                  <c:v>6182647.0588235296</c:v>
                </c:pt>
                <c:pt idx="536">
                  <c:v>6196666.666666667</c:v>
                </c:pt>
                <c:pt idx="537">
                  <c:v>6196666.666666667</c:v>
                </c:pt>
                <c:pt idx="538">
                  <c:v>6210686.2745098043</c:v>
                </c:pt>
                <c:pt idx="539">
                  <c:v>6224705.8823529407</c:v>
                </c:pt>
                <c:pt idx="540">
                  <c:v>6238725.4901960781</c:v>
                </c:pt>
                <c:pt idx="541">
                  <c:v>6238725.4901960781</c:v>
                </c:pt>
                <c:pt idx="542">
                  <c:v>6252745.0980392154</c:v>
                </c:pt>
                <c:pt idx="543">
                  <c:v>6266764.7058823528</c:v>
                </c:pt>
                <c:pt idx="544">
                  <c:v>6280784.3137254901</c:v>
                </c:pt>
                <c:pt idx="545">
                  <c:v>6280784.3137254901</c:v>
                </c:pt>
                <c:pt idx="546">
                  <c:v>6294803.9215686275</c:v>
                </c:pt>
                <c:pt idx="547">
                  <c:v>6308823.5294117648</c:v>
                </c:pt>
                <c:pt idx="548">
                  <c:v>6322843.1372549022</c:v>
                </c:pt>
                <c:pt idx="549">
                  <c:v>6322843.1372549022</c:v>
                </c:pt>
                <c:pt idx="550">
                  <c:v>6336862.7450980395</c:v>
                </c:pt>
                <c:pt idx="551">
                  <c:v>6350882.3529411769</c:v>
                </c:pt>
                <c:pt idx="552">
                  <c:v>6364901.9607843133</c:v>
                </c:pt>
                <c:pt idx="553">
                  <c:v>6364901.9607843133</c:v>
                </c:pt>
                <c:pt idx="554">
                  <c:v>6378921.5686274506</c:v>
                </c:pt>
                <c:pt idx="555">
                  <c:v>6392941.176470588</c:v>
                </c:pt>
                <c:pt idx="556">
                  <c:v>6406960.7843137253</c:v>
                </c:pt>
                <c:pt idx="557">
                  <c:v>6406960.7843137253</c:v>
                </c:pt>
                <c:pt idx="558">
                  <c:v>6420980.3921568627</c:v>
                </c:pt>
                <c:pt idx="559">
                  <c:v>6435000</c:v>
                </c:pt>
                <c:pt idx="560">
                  <c:v>6449019.6078431373</c:v>
                </c:pt>
                <c:pt idx="561">
                  <c:v>6463039.2156862747</c:v>
                </c:pt>
                <c:pt idx="562">
                  <c:v>6463039.2156862747</c:v>
                </c:pt>
                <c:pt idx="563">
                  <c:v>6477058.823529412</c:v>
                </c:pt>
                <c:pt idx="564">
                  <c:v>6491078.4313725494</c:v>
                </c:pt>
                <c:pt idx="565">
                  <c:v>6505098.0392156858</c:v>
                </c:pt>
                <c:pt idx="566">
                  <c:v>6505098.0392156858</c:v>
                </c:pt>
                <c:pt idx="567">
                  <c:v>6519117.6470588231</c:v>
                </c:pt>
                <c:pt idx="568">
                  <c:v>6533137.2549019605</c:v>
                </c:pt>
                <c:pt idx="569">
                  <c:v>6547156.8627450978</c:v>
                </c:pt>
                <c:pt idx="570">
                  <c:v>6561176.4705882352</c:v>
                </c:pt>
                <c:pt idx="571">
                  <c:v>6561176.4705882352</c:v>
                </c:pt>
                <c:pt idx="572">
                  <c:v>6575196.0784313725</c:v>
                </c:pt>
                <c:pt idx="573">
                  <c:v>6589215.6862745099</c:v>
                </c:pt>
                <c:pt idx="574">
                  <c:v>6603235.2941176472</c:v>
                </c:pt>
                <c:pt idx="575">
                  <c:v>6603235.2941176472</c:v>
                </c:pt>
                <c:pt idx="576">
                  <c:v>6617254.9019607846</c:v>
                </c:pt>
                <c:pt idx="577">
                  <c:v>6631274.5098039219</c:v>
                </c:pt>
                <c:pt idx="578">
                  <c:v>6645294.1176470583</c:v>
                </c:pt>
                <c:pt idx="579">
                  <c:v>6645294.1176470583</c:v>
                </c:pt>
                <c:pt idx="580">
                  <c:v>6659313.7254901957</c:v>
                </c:pt>
                <c:pt idx="581">
                  <c:v>6673333.333333333</c:v>
                </c:pt>
                <c:pt idx="582">
                  <c:v>6687352.9411764704</c:v>
                </c:pt>
                <c:pt idx="583">
                  <c:v>6701372.5490196077</c:v>
                </c:pt>
                <c:pt idx="584">
                  <c:v>6701372.5490196077</c:v>
                </c:pt>
                <c:pt idx="585">
                  <c:v>6715392.1568627451</c:v>
                </c:pt>
                <c:pt idx="586">
                  <c:v>6729411.7647058824</c:v>
                </c:pt>
                <c:pt idx="587">
                  <c:v>6743431.3725490198</c:v>
                </c:pt>
                <c:pt idx="588">
                  <c:v>6743431.3725490198</c:v>
                </c:pt>
                <c:pt idx="589">
                  <c:v>6757450.9803921571</c:v>
                </c:pt>
                <c:pt idx="590">
                  <c:v>6771470.5882352944</c:v>
                </c:pt>
                <c:pt idx="591">
                  <c:v>6785490.1960784318</c:v>
                </c:pt>
                <c:pt idx="592">
                  <c:v>6799509.8039215682</c:v>
                </c:pt>
                <c:pt idx="593">
                  <c:v>6799509.8039215682</c:v>
                </c:pt>
                <c:pt idx="594">
                  <c:v>6813529.4117647056</c:v>
                </c:pt>
                <c:pt idx="595">
                  <c:v>6827549.0196078429</c:v>
                </c:pt>
                <c:pt idx="596">
                  <c:v>6841568.6274509802</c:v>
                </c:pt>
                <c:pt idx="597">
                  <c:v>6841568.6274509802</c:v>
                </c:pt>
                <c:pt idx="598">
                  <c:v>6855588.2352941176</c:v>
                </c:pt>
                <c:pt idx="599">
                  <c:v>6869607.8431372549</c:v>
                </c:pt>
                <c:pt idx="600">
                  <c:v>6883627.4509803923</c:v>
                </c:pt>
                <c:pt idx="601">
                  <c:v>6897647.0588235296</c:v>
                </c:pt>
                <c:pt idx="602">
                  <c:v>6897647.0588235296</c:v>
                </c:pt>
                <c:pt idx="603">
                  <c:v>6911666.666666667</c:v>
                </c:pt>
                <c:pt idx="604">
                  <c:v>6925686.2745098043</c:v>
                </c:pt>
                <c:pt idx="605">
                  <c:v>6939705.8823529407</c:v>
                </c:pt>
                <c:pt idx="606">
                  <c:v>6953725.4901960781</c:v>
                </c:pt>
                <c:pt idx="607">
                  <c:v>6953725.4901960781</c:v>
                </c:pt>
                <c:pt idx="608">
                  <c:v>6967745.0980392154</c:v>
                </c:pt>
                <c:pt idx="609">
                  <c:v>6981764.7058823528</c:v>
                </c:pt>
                <c:pt idx="610">
                  <c:v>6995784.3137254901</c:v>
                </c:pt>
                <c:pt idx="611">
                  <c:v>7009803.9215686275</c:v>
                </c:pt>
                <c:pt idx="612">
                  <c:v>7009803.9215686275</c:v>
                </c:pt>
                <c:pt idx="613">
                  <c:v>7023823.5294117648</c:v>
                </c:pt>
                <c:pt idx="614">
                  <c:v>7037843.1372549022</c:v>
                </c:pt>
                <c:pt idx="615">
                  <c:v>7051862.7450980395</c:v>
                </c:pt>
                <c:pt idx="616">
                  <c:v>7051862.7450980395</c:v>
                </c:pt>
                <c:pt idx="617">
                  <c:v>7065882.3529411769</c:v>
                </c:pt>
                <c:pt idx="618">
                  <c:v>7079901.9607843133</c:v>
                </c:pt>
                <c:pt idx="619">
                  <c:v>7093921.5686274506</c:v>
                </c:pt>
                <c:pt idx="620">
                  <c:v>7107941.176470588</c:v>
                </c:pt>
                <c:pt idx="621">
                  <c:v>7107941.176470588</c:v>
                </c:pt>
                <c:pt idx="622">
                  <c:v>7121960.7843137253</c:v>
                </c:pt>
                <c:pt idx="623">
                  <c:v>7135980.3921568627</c:v>
                </c:pt>
                <c:pt idx="624">
                  <c:v>7135980.3921568627</c:v>
                </c:pt>
                <c:pt idx="625">
                  <c:v>7150000</c:v>
                </c:pt>
                <c:pt idx="626">
                  <c:v>7164019.6078431373</c:v>
                </c:pt>
                <c:pt idx="627">
                  <c:v>7178039.2156862747</c:v>
                </c:pt>
                <c:pt idx="628">
                  <c:v>7192058.823529412</c:v>
                </c:pt>
                <c:pt idx="629">
                  <c:v>7192058.823529412</c:v>
                </c:pt>
                <c:pt idx="630">
                  <c:v>7206078.4313725494</c:v>
                </c:pt>
                <c:pt idx="631">
                  <c:v>7220098.0392156858</c:v>
                </c:pt>
                <c:pt idx="632">
                  <c:v>7234117.6470588231</c:v>
                </c:pt>
                <c:pt idx="633">
                  <c:v>7234117.6470588231</c:v>
                </c:pt>
                <c:pt idx="634">
                  <c:v>7248137.2549019605</c:v>
                </c:pt>
                <c:pt idx="635">
                  <c:v>7262156.8627450978</c:v>
                </c:pt>
                <c:pt idx="636">
                  <c:v>7276176.4705882352</c:v>
                </c:pt>
                <c:pt idx="637">
                  <c:v>7290196.0784313725</c:v>
                </c:pt>
                <c:pt idx="638">
                  <c:v>7290196.0784313725</c:v>
                </c:pt>
                <c:pt idx="639">
                  <c:v>7304215.6862745099</c:v>
                </c:pt>
                <c:pt idx="640">
                  <c:v>7318235.2941176472</c:v>
                </c:pt>
                <c:pt idx="641">
                  <c:v>7332254.9019607846</c:v>
                </c:pt>
                <c:pt idx="642">
                  <c:v>7332254.9019607846</c:v>
                </c:pt>
                <c:pt idx="643">
                  <c:v>7346274.5098039219</c:v>
                </c:pt>
                <c:pt idx="644">
                  <c:v>7360294.1176470583</c:v>
                </c:pt>
                <c:pt idx="645">
                  <c:v>7374313.7254901957</c:v>
                </c:pt>
                <c:pt idx="646">
                  <c:v>7374313.7254901957</c:v>
                </c:pt>
                <c:pt idx="647">
                  <c:v>7388333.333333333</c:v>
                </c:pt>
                <c:pt idx="648">
                  <c:v>7402352.9411764704</c:v>
                </c:pt>
                <c:pt idx="649">
                  <c:v>7416372.5490196077</c:v>
                </c:pt>
                <c:pt idx="650">
                  <c:v>7430392.1568627451</c:v>
                </c:pt>
                <c:pt idx="651">
                  <c:v>7430392.1568627451</c:v>
                </c:pt>
                <c:pt idx="652">
                  <c:v>7444411.7647058824</c:v>
                </c:pt>
                <c:pt idx="653">
                  <c:v>7458431.3725490198</c:v>
                </c:pt>
                <c:pt idx="654">
                  <c:v>7472450.9803921571</c:v>
                </c:pt>
                <c:pt idx="655">
                  <c:v>7486470.5882352944</c:v>
                </c:pt>
                <c:pt idx="656">
                  <c:v>7486470.5882352944</c:v>
                </c:pt>
                <c:pt idx="657">
                  <c:v>7500490.1960784318</c:v>
                </c:pt>
                <c:pt idx="658">
                  <c:v>7514509.8039215682</c:v>
                </c:pt>
                <c:pt idx="659">
                  <c:v>7528529.4117647056</c:v>
                </c:pt>
                <c:pt idx="660">
                  <c:v>7528529.4117647056</c:v>
                </c:pt>
                <c:pt idx="661">
                  <c:v>7542549.0196078429</c:v>
                </c:pt>
                <c:pt idx="662">
                  <c:v>7556568.6274509802</c:v>
                </c:pt>
                <c:pt idx="663">
                  <c:v>7570588.2352941176</c:v>
                </c:pt>
                <c:pt idx="664">
                  <c:v>7584607.8431372549</c:v>
                </c:pt>
                <c:pt idx="665">
                  <c:v>7584607.8431372549</c:v>
                </c:pt>
                <c:pt idx="666">
                  <c:v>7598627.4509803923</c:v>
                </c:pt>
                <c:pt idx="667">
                  <c:v>7612647.0588235296</c:v>
                </c:pt>
                <c:pt idx="668">
                  <c:v>7626666.666666667</c:v>
                </c:pt>
                <c:pt idx="669">
                  <c:v>7626666.666666667</c:v>
                </c:pt>
                <c:pt idx="670">
                  <c:v>7640686.2745098043</c:v>
                </c:pt>
                <c:pt idx="671">
                  <c:v>7654705.8823529407</c:v>
                </c:pt>
                <c:pt idx="672">
                  <c:v>7668725.4901960781</c:v>
                </c:pt>
                <c:pt idx="673">
                  <c:v>7682745.0980392154</c:v>
                </c:pt>
                <c:pt idx="674">
                  <c:v>7682745.0980392154</c:v>
                </c:pt>
                <c:pt idx="675">
                  <c:v>7696764.7058823528</c:v>
                </c:pt>
                <c:pt idx="676">
                  <c:v>7710784.3137254901</c:v>
                </c:pt>
                <c:pt idx="677">
                  <c:v>7724803.9215686275</c:v>
                </c:pt>
                <c:pt idx="678">
                  <c:v>7738823.5294117648</c:v>
                </c:pt>
                <c:pt idx="679">
                  <c:v>7738823.5294117648</c:v>
                </c:pt>
                <c:pt idx="680">
                  <c:v>7752843.1372549022</c:v>
                </c:pt>
                <c:pt idx="681">
                  <c:v>7766862.7450980395</c:v>
                </c:pt>
                <c:pt idx="682">
                  <c:v>7780882.3529411769</c:v>
                </c:pt>
                <c:pt idx="683">
                  <c:v>7780882.3529411769</c:v>
                </c:pt>
                <c:pt idx="684">
                  <c:v>7794901.9607843133</c:v>
                </c:pt>
                <c:pt idx="685">
                  <c:v>7808921.5686274506</c:v>
                </c:pt>
                <c:pt idx="686">
                  <c:v>7822941.176470588</c:v>
                </c:pt>
                <c:pt idx="687">
                  <c:v>7822941.176470588</c:v>
                </c:pt>
                <c:pt idx="688">
                  <c:v>7836960.7843137253</c:v>
                </c:pt>
                <c:pt idx="689">
                  <c:v>7850980.3921568627</c:v>
                </c:pt>
                <c:pt idx="690">
                  <c:v>7865000</c:v>
                </c:pt>
                <c:pt idx="691">
                  <c:v>7879019.6078431373</c:v>
                </c:pt>
                <c:pt idx="692">
                  <c:v>7879019.6078431373</c:v>
                </c:pt>
                <c:pt idx="693">
                  <c:v>7893039.2156862747</c:v>
                </c:pt>
                <c:pt idx="694">
                  <c:v>7907058.823529412</c:v>
                </c:pt>
                <c:pt idx="695">
                  <c:v>7907058.823529412</c:v>
                </c:pt>
                <c:pt idx="696">
                  <c:v>7921078.4313725494</c:v>
                </c:pt>
                <c:pt idx="697">
                  <c:v>7935098.0392156858</c:v>
                </c:pt>
                <c:pt idx="698">
                  <c:v>7949117.6470588231</c:v>
                </c:pt>
                <c:pt idx="699">
                  <c:v>7949117.6470588231</c:v>
                </c:pt>
                <c:pt idx="700">
                  <c:v>7963137.2549019605</c:v>
                </c:pt>
                <c:pt idx="701">
                  <c:v>7977156.8627450978</c:v>
                </c:pt>
                <c:pt idx="702">
                  <c:v>7991176.4705882352</c:v>
                </c:pt>
                <c:pt idx="703">
                  <c:v>7991176.4705882352</c:v>
                </c:pt>
                <c:pt idx="704">
                  <c:v>8005196.0784313725</c:v>
                </c:pt>
                <c:pt idx="705">
                  <c:v>8019215.6862745099</c:v>
                </c:pt>
                <c:pt idx="706">
                  <c:v>8033235.2941176472</c:v>
                </c:pt>
                <c:pt idx="707">
                  <c:v>8033235.2941176472</c:v>
                </c:pt>
                <c:pt idx="708">
                  <c:v>8047254.9019607846</c:v>
                </c:pt>
                <c:pt idx="709">
                  <c:v>8061274.5098039219</c:v>
                </c:pt>
                <c:pt idx="710">
                  <c:v>8075294.1176470583</c:v>
                </c:pt>
                <c:pt idx="711">
                  <c:v>8075294.1176470583</c:v>
                </c:pt>
                <c:pt idx="712">
                  <c:v>8089313.7254901957</c:v>
                </c:pt>
                <c:pt idx="713">
                  <c:v>8103333.333333333</c:v>
                </c:pt>
                <c:pt idx="714">
                  <c:v>8117352.9411764704</c:v>
                </c:pt>
                <c:pt idx="715">
                  <c:v>8117352.9411764704</c:v>
                </c:pt>
                <c:pt idx="716">
                  <c:v>8131372.5490196077</c:v>
                </c:pt>
                <c:pt idx="717">
                  <c:v>8145392.1568627451</c:v>
                </c:pt>
                <c:pt idx="718">
                  <c:v>8159411.7647058824</c:v>
                </c:pt>
                <c:pt idx="719">
                  <c:v>8159411.7647058824</c:v>
                </c:pt>
                <c:pt idx="720">
                  <c:v>8173431.3725490198</c:v>
                </c:pt>
                <c:pt idx="721">
                  <c:v>8187450.9803921571</c:v>
                </c:pt>
                <c:pt idx="722">
                  <c:v>8201470.5882352944</c:v>
                </c:pt>
                <c:pt idx="723">
                  <c:v>8215490.1960784318</c:v>
                </c:pt>
                <c:pt idx="724">
                  <c:v>8215490.1960784318</c:v>
                </c:pt>
                <c:pt idx="725">
                  <c:v>8229509.8039215682</c:v>
                </c:pt>
                <c:pt idx="726">
                  <c:v>8243529.4117647056</c:v>
                </c:pt>
                <c:pt idx="727">
                  <c:v>8243529.4117647056</c:v>
                </c:pt>
                <c:pt idx="728">
                  <c:v>8257549.0196078429</c:v>
                </c:pt>
                <c:pt idx="729">
                  <c:v>8271568.6274509802</c:v>
                </c:pt>
                <c:pt idx="730">
                  <c:v>8285588.2352941176</c:v>
                </c:pt>
                <c:pt idx="731">
                  <c:v>8285588.2352941176</c:v>
                </c:pt>
                <c:pt idx="732">
                  <c:v>8299607.8431372549</c:v>
                </c:pt>
                <c:pt idx="733">
                  <c:v>8313627.4509803923</c:v>
                </c:pt>
                <c:pt idx="734">
                  <c:v>8327647.0588235296</c:v>
                </c:pt>
                <c:pt idx="735">
                  <c:v>8327647.0588235296</c:v>
                </c:pt>
                <c:pt idx="736">
                  <c:v>8341666.666666667</c:v>
                </c:pt>
                <c:pt idx="737">
                  <c:v>8355686.2745098043</c:v>
                </c:pt>
                <c:pt idx="738">
                  <c:v>8369705.8823529407</c:v>
                </c:pt>
                <c:pt idx="739">
                  <c:v>8383725.4901960781</c:v>
                </c:pt>
                <c:pt idx="740">
                  <c:v>8383725.4901960781</c:v>
                </c:pt>
                <c:pt idx="741">
                  <c:v>8397745.0980392154</c:v>
                </c:pt>
                <c:pt idx="742">
                  <c:v>8411764.7058823537</c:v>
                </c:pt>
                <c:pt idx="743">
                  <c:v>8411764.7058823537</c:v>
                </c:pt>
                <c:pt idx="744">
                  <c:v>8425784.3137254901</c:v>
                </c:pt>
                <c:pt idx="745">
                  <c:v>8439803.9215686265</c:v>
                </c:pt>
                <c:pt idx="746">
                  <c:v>8453823.5294117648</c:v>
                </c:pt>
                <c:pt idx="747">
                  <c:v>8467843.1372549012</c:v>
                </c:pt>
                <c:pt idx="748">
                  <c:v>8481862.7450980395</c:v>
                </c:pt>
                <c:pt idx="749">
                  <c:v>8481862.7450980395</c:v>
                </c:pt>
                <c:pt idx="750">
                  <c:v>8495882.3529411759</c:v>
                </c:pt>
                <c:pt idx="751">
                  <c:v>8509901.9607843142</c:v>
                </c:pt>
                <c:pt idx="752">
                  <c:v>8523921.5686274506</c:v>
                </c:pt>
                <c:pt idx="753">
                  <c:v>8523921.5686274506</c:v>
                </c:pt>
                <c:pt idx="754">
                  <c:v>8537941.1764705889</c:v>
                </c:pt>
                <c:pt idx="755">
                  <c:v>8551960.7843137253</c:v>
                </c:pt>
                <c:pt idx="756">
                  <c:v>8565980.3921568636</c:v>
                </c:pt>
                <c:pt idx="757">
                  <c:v>8565980.3921568636</c:v>
                </c:pt>
                <c:pt idx="758">
                  <c:v>8580000</c:v>
                </c:pt>
                <c:pt idx="759">
                  <c:v>8594019.6078431364</c:v>
                </c:pt>
                <c:pt idx="760">
                  <c:v>8608039.2156862747</c:v>
                </c:pt>
                <c:pt idx="761">
                  <c:v>8622058.8235294111</c:v>
                </c:pt>
                <c:pt idx="762">
                  <c:v>8622058.8235294111</c:v>
                </c:pt>
                <c:pt idx="763">
                  <c:v>8636078.4313725494</c:v>
                </c:pt>
                <c:pt idx="764">
                  <c:v>8650098.0392156858</c:v>
                </c:pt>
                <c:pt idx="765">
                  <c:v>8664117.6470588241</c:v>
                </c:pt>
                <c:pt idx="766">
                  <c:v>8664117.6470588241</c:v>
                </c:pt>
                <c:pt idx="767">
                  <c:v>8678137.2549019605</c:v>
                </c:pt>
                <c:pt idx="768">
                  <c:v>8692156.8627450988</c:v>
                </c:pt>
                <c:pt idx="769">
                  <c:v>8706176.4705882352</c:v>
                </c:pt>
                <c:pt idx="770">
                  <c:v>8706176.4705882352</c:v>
                </c:pt>
                <c:pt idx="771">
                  <c:v>8720196.0784313716</c:v>
                </c:pt>
                <c:pt idx="772">
                  <c:v>8734215.6862745099</c:v>
                </c:pt>
                <c:pt idx="773">
                  <c:v>8748235.2941176463</c:v>
                </c:pt>
                <c:pt idx="774">
                  <c:v>8748235.2941176463</c:v>
                </c:pt>
                <c:pt idx="775">
                  <c:v>8762254.9019607846</c:v>
                </c:pt>
                <c:pt idx="776">
                  <c:v>8776274.509803921</c:v>
                </c:pt>
                <c:pt idx="777">
                  <c:v>8790294.1176470593</c:v>
                </c:pt>
                <c:pt idx="778">
                  <c:v>8790294.1176470593</c:v>
                </c:pt>
                <c:pt idx="779">
                  <c:v>8804313.7254901957</c:v>
                </c:pt>
                <c:pt idx="780">
                  <c:v>8818333.333333334</c:v>
                </c:pt>
                <c:pt idx="781">
                  <c:v>8832352.9411764704</c:v>
                </c:pt>
                <c:pt idx="782">
                  <c:v>8832352.9411764704</c:v>
                </c:pt>
                <c:pt idx="783">
                  <c:v>8846372.5490196086</c:v>
                </c:pt>
                <c:pt idx="784">
                  <c:v>8860392.1568627451</c:v>
                </c:pt>
                <c:pt idx="785">
                  <c:v>8874411.7647058815</c:v>
                </c:pt>
                <c:pt idx="786">
                  <c:v>8888431.3725490198</c:v>
                </c:pt>
                <c:pt idx="787">
                  <c:v>8888431.3725490198</c:v>
                </c:pt>
                <c:pt idx="788">
                  <c:v>8902450.9803921562</c:v>
                </c:pt>
                <c:pt idx="789">
                  <c:v>8916470.5882352944</c:v>
                </c:pt>
                <c:pt idx="790">
                  <c:v>8930490.1960784309</c:v>
                </c:pt>
                <c:pt idx="791">
                  <c:v>8930490.1960784309</c:v>
                </c:pt>
                <c:pt idx="792">
                  <c:v>8944509.8039215691</c:v>
                </c:pt>
                <c:pt idx="793">
                  <c:v>8958529.4117647056</c:v>
                </c:pt>
                <c:pt idx="794">
                  <c:v>8972549.0196078438</c:v>
                </c:pt>
                <c:pt idx="795">
                  <c:v>8986568.6274509802</c:v>
                </c:pt>
                <c:pt idx="796">
                  <c:v>8986568.6274509802</c:v>
                </c:pt>
                <c:pt idx="797">
                  <c:v>9000588.2352941185</c:v>
                </c:pt>
                <c:pt idx="798">
                  <c:v>9014607.8431372549</c:v>
                </c:pt>
                <c:pt idx="799">
                  <c:v>9028627.4509803914</c:v>
                </c:pt>
                <c:pt idx="800">
                  <c:v>9042647.0588235296</c:v>
                </c:pt>
                <c:pt idx="801">
                  <c:v>9042647.0588235296</c:v>
                </c:pt>
                <c:pt idx="802">
                  <c:v>9056666.666666666</c:v>
                </c:pt>
                <c:pt idx="803">
                  <c:v>9070686.2745098043</c:v>
                </c:pt>
                <c:pt idx="804">
                  <c:v>9070686.2745098043</c:v>
                </c:pt>
                <c:pt idx="805">
                  <c:v>9084705.8823529407</c:v>
                </c:pt>
                <c:pt idx="806">
                  <c:v>9098725.490196079</c:v>
                </c:pt>
                <c:pt idx="807">
                  <c:v>9112745.0980392154</c:v>
                </c:pt>
                <c:pt idx="808">
                  <c:v>9112745.0980392154</c:v>
                </c:pt>
                <c:pt idx="809">
                  <c:v>9126764.7058823537</c:v>
                </c:pt>
                <c:pt idx="810">
                  <c:v>9140784.3137254901</c:v>
                </c:pt>
                <c:pt idx="811">
                  <c:v>9154803.9215686265</c:v>
                </c:pt>
                <c:pt idx="812">
                  <c:v>9154803.9215686265</c:v>
                </c:pt>
                <c:pt idx="813">
                  <c:v>9168823.5294117648</c:v>
                </c:pt>
                <c:pt idx="814">
                  <c:v>9182843.1372549012</c:v>
                </c:pt>
                <c:pt idx="815">
                  <c:v>9196862.7450980395</c:v>
                </c:pt>
                <c:pt idx="816">
                  <c:v>9196862.7450980395</c:v>
                </c:pt>
                <c:pt idx="817">
                  <c:v>9210882.3529411759</c:v>
                </c:pt>
                <c:pt idx="818">
                  <c:v>9224901.9607843142</c:v>
                </c:pt>
                <c:pt idx="819">
                  <c:v>9224901.9607843142</c:v>
                </c:pt>
                <c:pt idx="820">
                  <c:v>9238921.5686274506</c:v>
                </c:pt>
                <c:pt idx="821">
                  <c:v>9252941.1764705889</c:v>
                </c:pt>
                <c:pt idx="822">
                  <c:v>9266960.7843137253</c:v>
                </c:pt>
                <c:pt idx="823">
                  <c:v>9280980.3921568636</c:v>
                </c:pt>
                <c:pt idx="824">
                  <c:v>9280980.3921568636</c:v>
                </c:pt>
                <c:pt idx="825">
                  <c:v>9295000</c:v>
                </c:pt>
                <c:pt idx="826">
                  <c:v>9309019.6078431364</c:v>
                </c:pt>
                <c:pt idx="827">
                  <c:v>9323039.2156862747</c:v>
                </c:pt>
                <c:pt idx="828">
                  <c:v>9337058.8235294111</c:v>
                </c:pt>
                <c:pt idx="829">
                  <c:v>9337058.8235294111</c:v>
                </c:pt>
                <c:pt idx="830">
                  <c:v>9351078.4313725494</c:v>
                </c:pt>
                <c:pt idx="831">
                  <c:v>9365098.0392156858</c:v>
                </c:pt>
                <c:pt idx="832">
                  <c:v>9379117.6470588241</c:v>
                </c:pt>
                <c:pt idx="833">
                  <c:v>9379117.6470588241</c:v>
                </c:pt>
                <c:pt idx="834">
                  <c:v>9393137.2549019605</c:v>
                </c:pt>
                <c:pt idx="835">
                  <c:v>9407156.8627450988</c:v>
                </c:pt>
                <c:pt idx="836">
                  <c:v>9421176.4705882352</c:v>
                </c:pt>
                <c:pt idx="837">
                  <c:v>9435196.0784313716</c:v>
                </c:pt>
                <c:pt idx="838">
                  <c:v>9435196.0784313716</c:v>
                </c:pt>
                <c:pt idx="839">
                  <c:v>9449215.6862745099</c:v>
                </c:pt>
                <c:pt idx="840">
                  <c:v>9463235.2941176463</c:v>
                </c:pt>
                <c:pt idx="841">
                  <c:v>9463235.2941176463</c:v>
                </c:pt>
                <c:pt idx="842">
                  <c:v>9477254.9019607846</c:v>
                </c:pt>
                <c:pt idx="843">
                  <c:v>9491274.509803921</c:v>
                </c:pt>
                <c:pt idx="844">
                  <c:v>9505294.1176470593</c:v>
                </c:pt>
                <c:pt idx="845">
                  <c:v>9505294.1176470593</c:v>
                </c:pt>
                <c:pt idx="846">
                  <c:v>9519313.7254901957</c:v>
                </c:pt>
                <c:pt idx="847">
                  <c:v>9533333.333333334</c:v>
                </c:pt>
                <c:pt idx="848">
                  <c:v>9533333.333333334</c:v>
                </c:pt>
                <c:pt idx="849">
                  <c:v>9547352.9411764704</c:v>
                </c:pt>
                <c:pt idx="850">
                  <c:v>9561372.5490196086</c:v>
                </c:pt>
                <c:pt idx="851">
                  <c:v>9575392.1568627451</c:v>
                </c:pt>
                <c:pt idx="852">
                  <c:v>9575392.1568627451</c:v>
                </c:pt>
                <c:pt idx="853">
                  <c:v>9589411.7647058815</c:v>
                </c:pt>
                <c:pt idx="854">
                  <c:v>9603431.3725490198</c:v>
                </c:pt>
                <c:pt idx="855">
                  <c:v>9617450.9803921562</c:v>
                </c:pt>
                <c:pt idx="856">
                  <c:v>9631470.5882352944</c:v>
                </c:pt>
                <c:pt idx="857">
                  <c:v>9631470.5882352944</c:v>
                </c:pt>
                <c:pt idx="858">
                  <c:v>9645490.1960784309</c:v>
                </c:pt>
                <c:pt idx="859">
                  <c:v>9659509.8039215691</c:v>
                </c:pt>
                <c:pt idx="860">
                  <c:v>9673529.4117647056</c:v>
                </c:pt>
                <c:pt idx="861">
                  <c:v>9673529.4117647056</c:v>
                </c:pt>
                <c:pt idx="862">
                  <c:v>9687549.0196078438</c:v>
                </c:pt>
                <c:pt idx="863">
                  <c:v>9701568.6274509802</c:v>
                </c:pt>
                <c:pt idx="864">
                  <c:v>9715588.2352941185</c:v>
                </c:pt>
                <c:pt idx="865">
                  <c:v>9715588.2352941185</c:v>
                </c:pt>
                <c:pt idx="866">
                  <c:v>9729607.8431372549</c:v>
                </c:pt>
                <c:pt idx="867">
                  <c:v>9743627.4509803914</c:v>
                </c:pt>
                <c:pt idx="868">
                  <c:v>9757647.0588235296</c:v>
                </c:pt>
                <c:pt idx="869">
                  <c:v>9757647.0588235296</c:v>
                </c:pt>
                <c:pt idx="870">
                  <c:v>9771666.666666666</c:v>
                </c:pt>
                <c:pt idx="871">
                  <c:v>9785686.2745098043</c:v>
                </c:pt>
                <c:pt idx="872">
                  <c:v>9799705.8823529407</c:v>
                </c:pt>
                <c:pt idx="873">
                  <c:v>9813725.490196079</c:v>
                </c:pt>
                <c:pt idx="874">
                  <c:v>9813725.490196079</c:v>
                </c:pt>
                <c:pt idx="875">
                  <c:v>9827745.0980392154</c:v>
                </c:pt>
                <c:pt idx="876">
                  <c:v>9841764.7058823537</c:v>
                </c:pt>
                <c:pt idx="877">
                  <c:v>9855784.3137254901</c:v>
                </c:pt>
                <c:pt idx="878">
                  <c:v>9855784.3137254901</c:v>
                </c:pt>
                <c:pt idx="879">
                  <c:v>9869803.9215686265</c:v>
                </c:pt>
                <c:pt idx="880">
                  <c:v>9883823.5294117648</c:v>
                </c:pt>
                <c:pt idx="881">
                  <c:v>9897843.1372549012</c:v>
                </c:pt>
                <c:pt idx="882">
                  <c:v>9897843.1372549012</c:v>
                </c:pt>
                <c:pt idx="883">
                  <c:v>9911862.7450980395</c:v>
                </c:pt>
                <c:pt idx="884">
                  <c:v>9925882.3529411759</c:v>
                </c:pt>
                <c:pt idx="885">
                  <c:v>9939901.9607843142</c:v>
                </c:pt>
                <c:pt idx="886">
                  <c:v>9939901.9607843142</c:v>
                </c:pt>
                <c:pt idx="887">
                  <c:v>9953921.5686274506</c:v>
                </c:pt>
                <c:pt idx="888">
                  <c:v>9967941.1764705889</c:v>
                </c:pt>
                <c:pt idx="889">
                  <c:v>9981960.7843137253</c:v>
                </c:pt>
                <c:pt idx="890">
                  <c:v>9981960.7843137253</c:v>
                </c:pt>
                <c:pt idx="891">
                  <c:v>9995980.3921568636</c:v>
                </c:pt>
                <c:pt idx="892">
                  <c:v>10010000</c:v>
                </c:pt>
                <c:pt idx="893">
                  <c:v>10010000</c:v>
                </c:pt>
                <c:pt idx="894">
                  <c:v>10010000</c:v>
                </c:pt>
                <c:pt idx="895">
                  <c:v>10010000</c:v>
                </c:pt>
              </c:numCache>
            </c:numRef>
          </c:xVal>
          <c:yVal>
            <c:numRef>
              <c:f>Wafer1!$K$2:$K$897</c:f>
              <c:numCache>
                <c:formatCode>0.00E+00</c:formatCode>
                <c:ptCount val="896"/>
                <c:pt idx="0">
                  <c:v>6.7000000000000004E-8</c:v>
                </c:pt>
                <c:pt idx="1">
                  <c:v>5.7800000000000001E-8</c:v>
                </c:pt>
                <c:pt idx="2">
                  <c:v>5.3933333333333333E-8</c:v>
                </c:pt>
                <c:pt idx="3">
                  <c:v>5.2200000000000004E-8</c:v>
                </c:pt>
                <c:pt idx="4">
                  <c:v>4.8580000000000009E-8</c:v>
                </c:pt>
                <c:pt idx="5">
                  <c:v>4.8533333333333344E-8</c:v>
                </c:pt>
                <c:pt idx="6">
                  <c:v>4.508571428571429E-8</c:v>
                </c:pt>
                <c:pt idx="7">
                  <c:v>4.5425000000000005E-8</c:v>
                </c:pt>
                <c:pt idx="8">
                  <c:v>4.7322222222222227E-8</c:v>
                </c:pt>
                <c:pt idx="9">
                  <c:v>4.6560000000000001E-8</c:v>
                </c:pt>
                <c:pt idx="10">
                  <c:v>4.8690909090909091E-8</c:v>
                </c:pt>
                <c:pt idx="11">
                  <c:v>5.1E-8</c:v>
                </c:pt>
                <c:pt idx="12">
                  <c:v>5.3038461538461537E-8</c:v>
                </c:pt>
                <c:pt idx="13">
                  <c:v>5.4200000000000002E-8</c:v>
                </c:pt>
                <c:pt idx="14">
                  <c:v>5.370666666666667E-8</c:v>
                </c:pt>
                <c:pt idx="15">
                  <c:v>5.4131250000000004E-8</c:v>
                </c:pt>
                <c:pt idx="16">
                  <c:v>5.4682352941176476E-8</c:v>
                </c:pt>
                <c:pt idx="17">
                  <c:v>5.5966666666666672E-8</c:v>
                </c:pt>
                <c:pt idx="18">
                  <c:v>5.5810526315789477E-8</c:v>
                </c:pt>
                <c:pt idx="19">
                  <c:v>5.5815000000000001E-8</c:v>
                </c:pt>
                <c:pt idx="20">
                  <c:v>5.5285000000000002E-8</c:v>
                </c:pt>
                <c:pt idx="21">
                  <c:v>5.5550000000000004E-8</c:v>
                </c:pt>
                <c:pt idx="22">
                  <c:v>5.4965000000000009E-8</c:v>
                </c:pt>
                <c:pt idx="23">
                  <c:v>5.4500000000000005E-8</c:v>
                </c:pt>
                <c:pt idx="24">
                  <c:v>5.5480000000000004E-8</c:v>
                </c:pt>
                <c:pt idx="25">
                  <c:v>5.6110000000000004E-8</c:v>
                </c:pt>
                <c:pt idx="26">
                  <c:v>5.7490000000000007E-8</c:v>
                </c:pt>
                <c:pt idx="27">
                  <c:v>5.8080000000000001E-8</c:v>
                </c:pt>
                <c:pt idx="28">
                  <c:v>5.8515000000000011E-8</c:v>
                </c:pt>
                <c:pt idx="29">
                  <c:v>5.943000000000001E-8</c:v>
                </c:pt>
                <c:pt idx="30">
                  <c:v>5.8179999999999989E-8</c:v>
                </c:pt>
                <c:pt idx="31">
                  <c:v>5.7569999999999992E-8</c:v>
                </c:pt>
                <c:pt idx="32">
                  <c:v>5.6594999999999998E-8</c:v>
                </c:pt>
                <c:pt idx="33">
                  <c:v>5.5799999999999997E-8</c:v>
                </c:pt>
                <c:pt idx="34">
                  <c:v>5.6219999999999997E-8</c:v>
                </c:pt>
                <c:pt idx="35">
                  <c:v>5.8084999999999994E-8</c:v>
                </c:pt>
                <c:pt idx="36">
                  <c:v>5.8805000000000003E-8</c:v>
                </c:pt>
                <c:pt idx="37">
                  <c:v>5.8719999999999999E-8</c:v>
                </c:pt>
                <c:pt idx="38">
                  <c:v>6.0194999999999991E-8</c:v>
                </c:pt>
                <c:pt idx="39">
                  <c:v>6.1200000000000005E-8</c:v>
                </c:pt>
                <c:pt idx="40">
                  <c:v>6.1800000000000011E-8</c:v>
                </c:pt>
                <c:pt idx="41">
                  <c:v>6.269500000000002E-8</c:v>
                </c:pt>
                <c:pt idx="42">
                  <c:v>6.4790000000000013E-8</c:v>
                </c:pt>
                <c:pt idx="43">
                  <c:v>6.7260000000000008E-8</c:v>
                </c:pt>
                <c:pt idx="44">
                  <c:v>6.9055000000000005E-8</c:v>
                </c:pt>
                <c:pt idx="45">
                  <c:v>6.976499999999999E-8</c:v>
                </c:pt>
                <c:pt idx="46">
                  <c:v>7.1740000000000006E-8</c:v>
                </c:pt>
                <c:pt idx="47">
                  <c:v>7.2870000000000003E-8</c:v>
                </c:pt>
                <c:pt idx="48">
                  <c:v>7.3255000000000003E-8</c:v>
                </c:pt>
                <c:pt idx="49">
                  <c:v>7.4135000000000008E-8</c:v>
                </c:pt>
                <c:pt idx="50">
                  <c:v>7.5500000000000008E-8</c:v>
                </c:pt>
                <c:pt idx="51">
                  <c:v>7.5110000000000002E-8</c:v>
                </c:pt>
                <c:pt idx="52">
                  <c:v>7.5965000000000006E-8</c:v>
                </c:pt>
                <c:pt idx="53">
                  <c:v>7.7659999999999995E-8</c:v>
                </c:pt>
                <c:pt idx="54">
                  <c:v>7.8859999999999993E-8</c:v>
                </c:pt>
                <c:pt idx="55">
                  <c:v>7.7799999999999995E-8</c:v>
                </c:pt>
                <c:pt idx="56">
                  <c:v>7.7589999999999995E-8</c:v>
                </c:pt>
                <c:pt idx="57">
                  <c:v>7.9034999999999993E-8</c:v>
                </c:pt>
                <c:pt idx="58">
                  <c:v>7.9905000000000013E-8</c:v>
                </c:pt>
                <c:pt idx="59">
                  <c:v>7.9620000000000008E-8</c:v>
                </c:pt>
                <c:pt idx="60">
                  <c:v>8.0805000000000015E-8</c:v>
                </c:pt>
                <c:pt idx="61">
                  <c:v>8.1675000000000008E-8</c:v>
                </c:pt>
                <c:pt idx="62">
                  <c:v>8.2510000000000002E-8</c:v>
                </c:pt>
                <c:pt idx="63">
                  <c:v>8.2905E-8</c:v>
                </c:pt>
                <c:pt idx="64">
                  <c:v>8.2110000000000012E-8</c:v>
                </c:pt>
                <c:pt idx="65">
                  <c:v>8.3955E-8</c:v>
                </c:pt>
                <c:pt idx="66">
                  <c:v>8.427E-8</c:v>
                </c:pt>
                <c:pt idx="67">
                  <c:v>8.5409999999999995E-8</c:v>
                </c:pt>
                <c:pt idx="68">
                  <c:v>8.6229999999999999E-8</c:v>
                </c:pt>
                <c:pt idx="69">
                  <c:v>8.7449999999999979E-8</c:v>
                </c:pt>
                <c:pt idx="70">
                  <c:v>8.8805000000000007E-8</c:v>
                </c:pt>
                <c:pt idx="71">
                  <c:v>9.0135000000000006E-8</c:v>
                </c:pt>
                <c:pt idx="72">
                  <c:v>9.1215000000000013E-8</c:v>
                </c:pt>
                <c:pt idx="73">
                  <c:v>9.1505000000000011E-8</c:v>
                </c:pt>
                <c:pt idx="74">
                  <c:v>9.2745000000000014E-8</c:v>
                </c:pt>
                <c:pt idx="75">
                  <c:v>9.4315000000000021E-8</c:v>
                </c:pt>
                <c:pt idx="76">
                  <c:v>9.4885000000000019E-8</c:v>
                </c:pt>
                <c:pt idx="77">
                  <c:v>9.3900000000000027E-8</c:v>
                </c:pt>
                <c:pt idx="78">
                  <c:v>9.3115000000000023E-8</c:v>
                </c:pt>
                <c:pt idx="79">
                  <c:v>9.357000000000001E-8</c:v>
                </c:pt>
                <c:pt idx="80">
                  <c:v>9.3945000000000012E-8</c:v>
                </c:pt>
                <c:pt idx="81">
                  <c:v>9.4380000000000002E-8</c:v>
                </c:pt>
                <c:pt idx="82">
                  <c:v>9.4185000000000006E-8</c:v>
                </c:pt>
                <c:pt idx="83">
                  <c:v>9.3769999999999999E-8</c:v>
                </c:pt>
                <c:pt idx="84">
                  <c:v>9.4345000000000002E-8</c:v>
                </c:pt>
                <c:pt idx="85">
                  <c:v>9.2325000000000001E-8</c:v>
                </c:pt>
                <c:pt idx="86">
                  <c:v>9.2410000000000005E-8</c:v>
                </c:pt>
                <c:pt idx="87">
                  <c:v>9.1245000000000007E-8</c:v>
                </c:pt>
                <c:pt idx="88">
                  <c:v>8.9815000000000001E-8</c:v>
                </c:pt>
                <c:pt idx="89">
                  <c:v>8.8385000000000007E-8</c:v>
                </c:pt>
                <c:pt idx="90">
                  <c:v>8.8120000000000011E-8</c:v>
                </c:pt>
                <c:pt idx="91">
                  <c:v>8.8970000000000009E-8</c:v>
                </c:pt>
                <c:pt idx="92">
                  <c:v>8.8375000000000022E-8</c:v>
                </c:pt>
                <c:pt idx="93">
                  <c:v>8.7125000000000021E-8</c:v>
                </c:pt>
                <c:pt idx="94">
                  <c:v>8.6115000000000014E-8</c:v>
                </c:pt>
                <c:pt idx="95">
                  <c:v>8.5035000000000007E-8</c:v>
                </c:pt>
                <c:pt idx="96">
                  <c:v>8.4589999999999992E-8</c:v>
                </c:pt>
                <c:pt idx="97">
                  <c:v>8.4295000000000001E-8</c:v>
                </c:pt>
                <c:pt idx="98">
                  <c:v>8.4925000000000001E-8</c:v>
                </c:pt>
                <c:pt idx="99">
                  <c:v>8.5510000000000003E-8</c:v>
                </c:pt>
                <c:pt idx="100">
                  <c:v>8.6579999999999998E-8</c:v>
                </c:pt>
                <c:pt idx="101">
                  <c:v>8.7335000000000007E-8</c:v>
                </c:pt>
                <c:pt idx="102">
                  <c:v>8.7585E-8</c:v>
                </c:pt>
                <c:pt idx="103">
                  <c:v>8.8500000000000005E-8</c:v>
                </c:pt>
                <c:pt idx="104">
                  <c:v>8.8580000000000016E-8</c:v>
                </c:pt>
                <c:pt idx="105">
                  <c:v>9.0050000000000016E-8</c:v>
                </c:pt>
                <c:pt idx="106">
                  <c:v>9.1924999999999998E-8</c:v>
                </c:pt>
                <c:pt idx="107">
                  <c:v>9.2890000000000007E-8</c:v>
                </c:pt>
                <c:pt idx="108">
                  <c:v>9.9805000000000013E-8</c:v>
                </c:pt>
                <c:pt idx="109">
                  <c:v>1.05235E-7</c:v>
                </c:pt>
                <c:pt idx="110">
                  <c:v>1.1193E-7</c:v>
                </c:pt>
                <c:pt idx="111">
                  <c:v>1.1663000000000002E-7</c:v>
                </c:pt>
                <c:pt idx="112">
                  <c:v>1.2188999999999999E-7</c:v>
                </c:pt>
                <c:pt idx="113">
                  <c:v>1.28085E-7</c:v>
                </c:pt>
                <c:pt idx="114">
                  <c:v>1.3604499999999997E-7</c:v>
                </c:pt>
                <c:pt idx="115">
                  <c:v>1.4287499999999999E-7</c:v>
                </c:pt>
                <c:pt idx="116">
                  <c:v>1.5401499999999997E-7</c:v>
                </c:pt>
                <c:pt idx="117">
                  <c:v>1.63595E-7</c:v>
                </c:pt>
                <c:pt idx="118">
                  <c:v>1.7160499999999998E-7</c:v>
                </c:pt>
                <c:pt idx="119">
                  <c:v>1.7994999999999997E-7</c:v>
                </c:pt>
                <c:pt idx="120">
                  <c:v>1.8499999999999998E-7</c:v>
                </c:pt>
                <c:pt idx="121">
                  <c:v>1.896E-7</c:v>
                </c:pt>
                <c:pt idx="122">
                  <c:v>1.9553999999999999E-7</c:v>
                </c:pt>
                <c:pt idx="123">
                  <c:v>2.0329000000000002E-7</c:v>
                </c:pt>
                <c:pt idx="124">
                  <c:v>2.1209999999999997E-7</c:v>
                </c:pt>
                <c:pt idx="125">
                  <c:v>2.1949999999999997E-7</c:v>
                </c:pt>
                <c:pt idx="126">
                  <c:v>2.244E-7</c:v>
                </c:pt>
                <c:pt idx="127">
                  <c:v>2.301E-7</c:v>
                </c:pt>
                <c:pt idx="128">
                  <c:v>2.2909999999999998E-7</c:v>
                </c:pt>
                <c:pt idx="129">
                  <c:v>2.3054999999999998E-7</c:v>
                </c:pt>
                <c:pt idx="130">
                  <c:v>2.2865E-7</c:v>
                </c:pt>
                <c:pt idx="131">
                  <c:v>2.2724999999999997E-7</c:v>
                </c:pt>
                <c:pt idx="132">
                  <c:v>2.2679999999999997E-7</c:v>
                </c:pt>
                <c:pt idx="133">
                  <c:v>2.2879999999999996E-7</c:v>
                </c:pt>
                <c:pt idx="134">
                  <c:v>2.2724999999999995E-7</c:v>
                </c:pt>
                <c:pt idx="135">
                  <c:v>2.2619999999999997E-7</c:v>
                </c:pt>
                <c:pt idx="136">
                  <c:v>2.206E-7</c:v>
                </c:pt>
                <c:pt idx="137">
                  <c:v>2.1575000000000001E-7</c:v>
                </c:pt>
                <c:pt idx="138">
                  <c:v>2.1225000000000001E-7</c:v>
                </c:pt>
                <c:pt idx="139">
                  <c:v>2.0825E-7</c:v>
                </c:pt>
                <c:pt idx="140">
                  <c:v>2.0535E-7</c:v>
                </c:pt>
                <c:pt idx="141">
                  <c:v>2.0685000000000003E-7</c:v>
                </c:pt>
                <c:pt idx="142">
                  <c:v>2.0785E-7</c:v>
                </c:pt>
                <c:pt idx="143">
                  <c:v>2.0489999999999999E-7</c:v>
                </c:pt>
                <c:pt idx="144">
                  <c:v>2.0169999999999999E-7</c:v>
                </c:pt>
                <c:pt idx="145">
                  <c:v>1.9950000000000001E-7</c:v>
                </c:pt>
                <c:pt idx="146">
                  <c:v>1.9695E-7</c:v>
                </c:pt>
                <c:pt idx="147">
                  <c:v>1.9420000000000003E-7</c:v>
                </c:pt>
                <c:pt idx="148">
                  <c:v>1.9344999999999998E-7</c:v>
                </c:pt>
                <c:pt idx="149">
                  <c:v>1.938E-7</c:v>
                </c:pt>
                <c:pt idx="150">
                  <c:v>1.9475000000000005E-7</c:v>
                </c:pt>
                <c:pt idx="151">
                  <c:v>1.9575000000000004E-7</c:v>
                </c:pt>
                <c:pt idx="152">
                  <c:v>1.9650000000000002E-7</c:v>
                </c:pt>
                <c:pt idx="153">
                  <c:v>1.9590000000000003E-7</c:v>
                </c:pt>
                <c:pt idx="154">
                  <c:v>2.0085E-7</c:v>
                </c:pt>
                <c:pt idx="155">
                  <c:v>2.0489999999999999E-7</c:v>
                </c:pt>
                <c:pt idx="156">
                  <c:v>2.0820000000000002E-7</c:v>
                </c:pt>
                <c:pt idx="157">
                  <c:v>2.1265000000000004E-7</c:v>
                </c:pt>
                <c:pt idx="158">
                  <c:v>2.1720000000000001E-7</c:v>
                </c:pt>
                <c:pt idx="159">
                  <c:v>2.2519999999999998E-7</c:v>
                </c:pt>
                <c:pt idx="160">
                  <c:v>2.3205000000000002E-7</c:v>
                </c:pt>
                <c:pt idx="161">
                  <c:v>2.3405000000000003E-7</c:v>
                </c:pt>
                <c:pt idx="162">
                  <c:v>2.3604999999999997E-7</c:v>
                </c:pt>
                <c:pt idx="163">
                  <c:v>2.3979999999999996E-7</c:v>
                </c:pt>
                <c:pt idx="164">
                  <c:v>2.431E-7</c:v>
                </c:pt>
                <c:pt idx="165">
                  <c:v>2.4484999999999997E-7</c:v>
                </c:pt>
                <c:pt idx="166">
                  <c:v>2.4649999999999999E-7</c:v>
                </c:pt>
                <c:pt idx="167">
                  <c:v>2.5015000000000005E-7</c:v>
                </c:pt>
                <c:pt idx="168">
                  <c:v>2.5235000000000006E-7</c:v>
                </c:pt>
                <c:pt idx="169">
                  <c:v>2.5189999999999997E-7</c:v>
                </c:pt>
                <c:pt idx="170">
                  <c:v>2.5119999999999997E-7</c:v>
                </c:pt>
                <c:pt idx="171">
                  <c:v>2.5179999999999997E-7</c:v>
                </c:pt>
                <c:pt idx="172">
                  <c:v>2.523E-7</c:v>
                </c:pt>
                <c:pt idx="173">
                  <c:v>2.5064999999999998E-7</c:v>
                </c:pt>
                <c:pt idx="174">
                  <c:v>2.4349999999999998E-7</c:v>
                </c:pt>
                <c:pt idx="175">
                  <c:v>2.3839999999999996E-7</c:v>
                </c:pt>
                <c:pt idx="176">
                  <c:v>2.3444999999999999E-7</c:v>
                </c:pt>
                <c:pt idx="177">
                  <c:v>2.3050000000000001E-7</c:v>
                </c:pt>
                <c:pt idx="178">
                  <c:v>2.2825000000000002E-7</c:v>
                </c:pt>
                <c:pt idx="179">
                  <c:v>2.2134999999999995E-7</c:v>
                </c:pt>
                <c:pt idx="180">
                  <c:v>2.1534999999999993E-7</c:v>
                </c:pt>
                <c:pt idx="181">
                  <c:v>2.1129999999999994E-7</c:v>
                </c:pt>
                <c:pt idx="182">
                  <c:v>2.0794999999999998E-7</c:v>
                </c:pt>
                <c:pt idx="183">
                  <c:v>2.0304999999999998E-7</c:v>
                </c:pt>
                <c:pt idx="184">
                  <c:v>1.9759999999999997E-7</c:v>
                </c:pt>
                <c:pt idx="185">
                  <c:v>1.9409999999999997E-7</c:v>
                </c:pt>
                <c:pt idx="186">
                  <c:v>1.9245000000000001E-7</c:v>
                </c:pt>
                <c:pt idx="187">
                  <c:v>1.8889999999999995E-7</c:v>
                </c:pt>
                <c:pt idx="188">
                  <c:v>1.8534999999999998E-7</c:v>
                </c:pt>
                <c:pt idx="189">
                  <c:v>1.8369999999999998E-7</c:v>
                </c:pt>
                <c:pt idx="190">
                  <c:v>1.8189999999999995E-7</c:v>
                </c:pt>
                <c:pt idx="191">
                  <c:v>1.7929999999999997E-7</c:v>
                </c:pt>
                <c:pt idx="192">
                  <c:v>1.7689999999999998E-7</c:v>
                </c:pt>
                <c:pt idx="193">
                  <c:v>1.7575000000000002E-7</c:v>
                </c:pt>
                <c:pt idx="194">
                  <c:v>1.7470000000000002E-7</c:v>
                </c:pt>
                <c:pt idx="195">
                  <c:v>1.72E-7</c:v>
                </c:pt>
                <c:pt idx="196">
                  <c:v>1.7055000000000003E-7</c:v>
                </c:pt>
                <c:pt idx="197">
                  <c:v>1.6845E-7</c:v>
                </c:pt>
                <c:pt idx="198">
                  <c:v>1.6370000000000002E-7</c:v>
                </c:pt>
                <c:pt idx="199">
                  <c:v>1.5955000000000002E-7</c:v>
                </c:pt>
                <c:pt idx="200">
                  <c:v>1.5730000000000001E-7</c:v>
                </c:pt>
                <c:pt idx="201">
                  <c:v>1.55E-7</c:v>
                </c:pt>
                <c:pt idx="202">
                  <c:v>1.5175000000000002E-7</c:v>
                </c:pt>
                <c:pt idx="203">
                  <c:v>1.49E-7</c:v>
                </c:pt>
                <c:pt idx="204">
                  <c:v>1.473E-7</c:v>
                </c:pt>
                <c:pt idx="205">
                  <c:v>1.4419999999999998E-7</c:v>
                </c:pt>
                <c:pt idx="206">
                  <c:v>1.4115000000000002E-7</c:v>
                </c:pt>
                <c:pt idx="207">
                  <c:v>1.4004999999999999E-7</c:v>
                </c:pt>
                <c:pt idx="208">
                  <c:v>1.3925000000000003E-7</c:v>
                </c:pt>
                <c:pt idx="209">
                  <c:v>1.3650000000000001E-7</c:v>
                </c:pt>
                <c:pt idx="210">
                  <c:v>1.3424999999999997E-7</c:v>
                </c:pt>
                <c:pt idx="211">
                  <c:v>1.3339999999999999E-7</c:v>
                </c:pt>
                <c:pt idx="212">
                  <c:v>1.3125000000000004E-7</c:v>
                </c:pt>
                <c:pt idx="213">
                  <c:v>1.2880000000000002E-7</c:v>
                </c:pt>
                <c:pt idx="214">
                  <c:v>1.2705000000000002E-7</c:v>
                </c:pt>
                <c:pt idx="215">
                  <c:v>1.2594999999999999E-7</c:v>
                </c:pt>
                <c:pt idx="216">
                  <c:v>1.2321000000000003E-7</c:v>
                </c:pt>
                <c:pt idx="217">
                  <c:v>1.2136E-7</c:v>
                </c:pt>
                <c:pt idx="218">
                  <c:v>1.1985999999999999E-7</c:v>
                </c:pt>
                <c:pt idx="219">
                  <c:v>1.1976000000000001E-7</c:v>
                </c:pt>
                <c:pt idx="220">
                  <c:v>1.1861000000000001E-7</c:v>
                </c:pt>
                <c:pt idx="221">
                  <c:v>1.1676000000000001E-7</c:v>
                </c:pt>
                <c:pt idx="222">
                  <c:v>1.1556E-7</c:v>
                </c:pt>
                <c:pt idx="223">
                  <c:v>1.1510999999999999E-7</c:v>
                </c:pt>
                <c:pt idx="224">
                  <c:v>1.1550999999999999E-7</c:v>
                </c:pt>
                <c:pt idx="225">
                  <c:v>1.1556000000000002E-7</c:v>
                </c:pt>
                <c:pt idx="226">
                  <c:v>1.1481000000000003E-7</c:v>
                </c:pt>
                <c:pt idx="227">
                  <c:v>1.1301000000000004E-7</c:v>
                </c:pt>
                <c:pt idx="228">
                  <c:v>1.1261000000000003E-7</c:v>
                </c:pt>
                <c:pt idx="229">
                  <c:v>1.1296000000000001E-7</c:v>
                </c:pt>
                <c:pt idx="230">
                  <c:v>1.1376000000000003E-7</c:v>
                </c:pt>
                <c:pt idx="231">
                  <c:v>1.1246000000000002E-7</c:v>
                </c:pt>
                <c:pt idx="232">
                  <c:v>1.1285999999999999E-7</c:v>
                </c:pt>
                <c:pt idx="233">
                  <c:v>1.1301E-7</c:v>
                </c:pt>
                <c:pt idx="234">
                  <c:v>1.1371E-7</c:v>
                </c:pt>
                <c:pt idx="235">
                  <c:v>1.1425999999999999E-7</c:v>
                </c:pt>
                <c:pt idx="236">
                  <c:v>1.1540000000000001E-7</c:v>
                </c:pt>
                <c:pt idx="237">
                  <c:v>1.1484499999999999E-7</c:v>
                </c:pt>
                <c:pt idx="238">
                  <c:v>1.14945E-7</c:v>
                </c:pt>
                <c:pt idx="239">
                  <c:v>1.1564499999999997E-7</c:v>
                </c:pt>
                <c:pt idx="240">
                  <c:v>1.1554499999999999E-7</c:v>
                </c:pt>
                <c:pt idx="241">
                  <c:v>1.1481999999999997E-7</c:v>
                </c:pt>
                <c:pt idx="242">
                  <c:v>1.1364999999999996E-7</c:v>
                </c:pt>
                <c:pt idx="243">
                  <c:v>1.1349999999999998E-7</c:v>
                </c:pt>
                <c:pt idx="244">
                  <c:v>1.1439999999999999E-7</c:v>
                </c:pt>
                <c:pt idx="245">
                  <c:v>1.1635000000000002E-7</c:v>
                </c:pt>
                <c:pt idx="246">
                  <c:v>1.1820000000000001E-7</c:v>
                </c:pt>
                <c:pt idx="247">
                  <c:v>1.2145000000000002E-7</c:v>
                </c:pt>
                <c:pt idx="248">
                  <c:v>1.2290000000000002E-7</c:v>
                </c:pt>
                <c:pt idx="249">
                  <c:v>1.2420000000000001E-7</c:v>
                </c:pt>
                <c:pt idx="250">
                  <c:v>1.2565000000000002E-7</c:v>
                </c:pt>
                <c:pt idx="251">
                  <c:v>1.2805000000000001E-7</c:v>
                </c:pt>
                <c:pt idx="252">
                  <c:v>1.2865E-7</c:v>
                </c:pt>
                <c:pt idx="253">
                  <c:v>1.2980000000000001E-7</c:v>
                </c:pt>
                <c:pt idx="254">
                  <c:v>1.3129999999999999E-7</c:v>
                </c:pt>
                <c:pt idx="255">
                  <c:v>1.3229999999999999E-7</c:v>
                </c:pt>
                <c:pt idx="256">
                  <c:v>1.3369999999999999E-7</c:v>
                </c:pt>
                <c:pt idx="257">
                  <c:v>1.3615500000000002E-7</c:v>
                </c:pt>
                <c:pt idx="258">
                  <c:v>1.36305E-7</c:v>
                </c:pt>
                <c:pt idx="259">
                  <c:v>1.3605500000000001E-7</c:v>
                </c:pt>
                <c:pt idx="260">
                  <c:v>1.3710500000000001E-7</c:v>
                </c:pt>
                <c:pt idx="261">
                  <c:v>1.3892999999999999E-7</c:v>
                </c:pt>
                <c:pt idx="262">
                  <c:v>1.4055000000000002E-7</c:v>
                </c:pt>
                <c:pt idx="263">
                  <c:v>1.4115000000000002E-7</c:v>
                </c:pt>
                <c:pt idx="264">
                  <c:v>1.3985E-7</c:v>
                </c:pt>
                <c:pt idx="265">
                  <c:v>1.399E-7</c:v>
                </c:pt>
                <c:pt idx="266">
                  <c:v>1.4014999999999999E-7</c:v>
                </c:pt>
                <c:pt idx="267">
                  <c:v>1.3954999999999998E-7</c:v>
                </c:pt>
                <c:pt idx="268">
                  <c:v>1.3969999999999996E-7</c:v>
                </c:pt>
                <c:pt idx="269">
                  <c:v>1.3964999999999996E-7</c:v>
                </c:pt>
                <c:pt idx="270">
                  <c:v>1.402E-7</c:v>
                </c:pt>
                <c:pt idx="271">
                  <c:v>1.3999999999999998E-7</c:v>
                </c:pt>
                <c:pt idx="272">
                  <c:v>1.4055E-7</c:v>
                </c:pt>
                <c:pt idx="273">
                  <c:v>1.3974999999999999E-7</c:v>
                </c:pt>
                <c:pt idx="274">
                  <c:v>1.3900000000000001E-7</c:v>
                </c:pt>
                <c:pt idx="275">
                  <c:v>1.4235E-7</c:v>
                </c:pt>
                <c:pt idx="276">
                  <c:v>1.4545E-7</c:v>
                </c:pt>
                <c:pt idx="277">
                  <c:v>1.4709999999999999E-7</c:v>
                </c:pt>
                <c:pt idx="278">
                  <c:v>1.494E-7</c:v>
                </c:pt>
                <c:pt idx="279">
                  <c:v>1.508E-7</c:v>
                </c:pt>
                <c:pt idx="280">
                  <c:v>1.5250000000000002E-7</c:v>
                </c:pt>
                <c:pt idx="281">
                  <c:v>1.5385000000000002E-7</c:v>
                </c:pt>
                <c:pt idx="282">
                  <c:v>1.5620000000000004E-7</c:v>
                </c:pt>
                <c:pt idx="283">
                  <c:v>1.5760000000000003E-7</c:v>
                </c:pt>
                <c:pt idx="284">
                  <c:v>1.5984999999999999E-7</c:v>
                </c:pt>
                <c:pt idx="285">
                  <c:v>1.5980000000000001E-7</c:v>
                </c:pt>
                <c:pt idx="286">
                  <c:v>1.5895E-7</c:v>
                </c:pt>
                <c:pt idx="287">
                  <c:v>1.5900000000000001E-7</c:v>
                </c:pt>
                <c:pt idx="288">
                  <c:v>1.5979999999999999E-7</c:v>
                </c:pt>
                <c:pt idx="289">
                  <c:v>1.599E-7</c:v>
                </c:pt>
                <c:pt idx="290">
                  <c:v>1.5889999999999997E-7</c:v>
                </c:pt>
                <c:pt idx="291">
                  <c:v>1.5885E-7</c:v>
                </c:pt>
                <c:pt idx="292">
                  <c:v>1.5884999999999997E-7</c:v>
                </c:pt>
                <c:pt idx="293">
                  <c:v>1.5949999999999997E-7</c:v>
                </c:pt>
                <c:pt idx="294">
                  <c:v>1.5884999999999994E-7</c:v>
                </c:pt>
                <c:pt idx="295">
                  <c:v>1.5584999999999998E-7</c:v>
                </c:pt>
                <c:pt idx="296">
                  <c:v>1.5259999999999998E-7</c:v>
                </c:pt>
                <c:pt idx="297">
                  <c:v>1.5035000000000002E-7</c:v>
                </c:pt>
                <c:pt idx="298">
                  <c:v>1.5050000000000003E-7</c:v>
                </c:pt>
                <c:pt idx="299">
                  <c:v>1.4999999999999999E-7</c:v>
                </c:pt>
                <c:pt idx="300">
                  <c:v>1.4800000000000003E-7</c:v>
                </c:pt>
                <c:pt idx="301">
                  <c:v>1.4830000000000002E-7</c:v>
                </c:pt>
                <c:pt idx="302">
                  <c:v>1.4675000000000004E-7</c:v>
                </c:pt>
                <c:pt idx="303">
                  <c:v>1.4610000000000004E-7</c:v>
                </c:pt>
                <c:pt idx="304">
                  <c:v>1.4440000000000002E-7</c:v>
                </c:pt>
                <c:pt idx="305">
                  <c:v>1.4400000000000002E-7</c:v>
                </c:pt>
                <c:pt idx="306">
                  <c:v>1.4505000000000002E-7</c:v>
                </c:pt>
                <c:pt idx="307">
                  <c:v>1.4465000000000001E-7</c:v>
                </c:pt>
                <c:pt idx="308">
                  <c:v>1.4279999999999998E-7</c:v>
                </c:pt>
                <c:pt idx="309">
                  <c:v>1.4305E-7</c:v>
                </c:pt>
                <c:pt idx="310">
                  <c:v>1.4485E-7</c:v>
                </c:pt>
                <c:pt idx="311">
                  <c:v>1.4635000000000001E-7</c:v>
                </c:pt>
                <c:pt idx="312">
                  <c:v>1.4725E-7</c:v>
                </c:pt>
                <c:pt idx="313">
                  <c:v>1.4905E-7</c:v>
                </c:pt>
                <c:pt idx="314">
                  <c:v>1.5155E-7</c:v>
                </c:pt>
                <c:pt idx="315">
                  <c:v>1.526E-7</c:v>
                </c:pt>
                <c:pt idx="316">
                  <c:v>1.5285E-7</c:v>
                </c:pt>
                <c:pt idx="317">
                  <c:v>1.5505E-7</c:v>
                </c:pt>
                <c:pt idx="318">
                  <c:v>1.5640000000000002E-7</c:v>
                </c:pt>
                <c:pt idx="319">
                  <c:v>1.6014999999999999E-7</c:v>
                </c:pt>
                <c:pt idx="320">
                  <c:v>1.6214999999999998E-7</c:v>
                </c:pt>
                <c:pt idx="321">
                  <c:v>1.628E-7</c:v>
                </c:pt>
                <c:pt idx="322">
                  <c:v>1.653E-7</c:v>
                </c:pt>
                <c:pt idx="323">
                  <c:v>1.6775E-7</c:v>
                </c:pt>
                <c:pt idx="324">
                  <c:v>1.6985E-7</c:v>
                </c:pt>
                <c:pt idx="325">
                  <c:v>1.7195000000000003E-7</c:v>
                </c:pt>
                <c:pt idx="326">
                  <c:v>1.7310000000000001E-7</c:v>
                </c:pt>
                <c:pt idx="327">
                  <c:v>1.7430000000000002E-7</c:v>
                </c:pt>
                <c:pt idx="328">
                  <c:v>1.7580000000000003E-7</c:v>
                </c:pt>
                <c:pt idx="329">
                  <c:v>1.7555000000000003E-7</c:v>
                </c:pt>
                <c:pt idx="330">
                  <c:v>1.7385000000000004E-7</c:v>
                </c:pt>
                <c:pt idx="331">
                  <c:v>1.7330000000000005E-7</c:v>
                </c:pt>
                <c:pt idx="332">
                  <c:v>1.7305000000000003E-7</c:v>
                </c:pt>
                <c:pt idx="333">
                  <c:v>1.7235000000000006E-7</c:v>
                </c:pt>
                <c:pt idx="334">
                  <c:v>1.7130000000000003E-7</c:v>
                </c:pt>
                <c:pt idx="335">
                  <c:v>1.7095000000000001E-7</c:v>
                </c:pt>
                <c:pt idx="336">
                  <c:v>1.7155000000000002E-7</c:v>
                </c:pt>
                <c:pt idx="337">
                  <c:v>1.705E-7</c:v>
                </c:pt>
                <c:pt idx="338">
                  <c:v>1.7015E-7</c:v>
                </c:pt>
                <c:pt idx="339">
                  <c:v>1.6850000000000001E-7</c:v>
                </c:pt>
                <c:pt idx="340">
                  <c:v>1.6845E-7</c:v>
                </c:pt>
                <c:pt idx="341">
                  <c:v>1.6665E-7</c:v>
                </c:pt>
                <c:pt idx="342">
                  <c:v>1.6430000000000001E-7</c:v>
                </c:pt>
                <c:pt idx="343">
                  <c:v>1.6380000000000005E-7</c:v>
                </c:pt>
                <c:pt idx="344">
                  <c:v>1.6430000000000001E-7</c:v>
                </c:pt>
                <c:pt idx="345">
                  <c:v>1.6355000000000001E-7</c:v>
                </c:pt>
                <c:pt idx="346">
                  <c:v>1.6284999999999998E-7</c:v>
                </c:pt>
                <c:pt idx="347">
                  <c:v>1.6169999999999997E-7</c:v>
                </c:pt>
                <c:pt idx="348">
                  <c:v>1.6084999999999999E-7</c:v>
                </c:pt>
                <c:pt idx="349">
                  <c:v>1.6119999999999999E-7</c:v>
                </c:pt>
                <c:pt idx="350">
                  <c:v>1.6155000000000001E-7</c:v>
                </c:pt>
                <c:pt idx="351">
                  <c:v>1.6175000000000003E-7</c:v>
                </c:pt>
                <c:pt idx="352">
                  <c:v>1.6145000000000001E-7</c:v>
                </c:pt>
                <c:pt idx="353">
                  <c:v>1.6115000000000001E-7</c:v>
                </c:pt>
                <c:pt idx="354">
                  <c:v>1.6110000000000001E-7</c:v>
                </c:pt>
                <c:pt idx="355">
                  <c:v>1.6095000000000002E-7</c:v>
                </c:pt>
                <c:pt idx="356">
                  <c:v>1.624E-7</c:v>
                </c:pt>
                <c:pt idx="357">
                  <c:v>1.6750000000000001E-7</c:v>
                </c:pt>
                <c:pt idx="358">
                  <c:v>1.6915E-7</c:v>
                </c:pt>
                <c:pt idx="359">
                  <c:v>1.7100000000000001E-7</c:v>
                </c:pt>
                <c:pt idx="360">
                  <c:v>1.723E-7</c:v>
                </c:pt>
                <c:pt idx="361">
                  <c:v>1.7695000000000001E-7</c:v>
                </c:pt>
                <c:pt idx="362">
                  <c:v>1.8035E-7</c:v>
                </c:pt>
                <c:pt idx="363">
                  <c:v>1.8215E-7</c:v>
                </c:pt>
                <c:pt idx="364">
                  <c:v>1.8505000000000001E-7</c:v>
                </c:pt>
                <c:pt idx="365">
                  <c:v>1.8869999999999999E-7</c:v>
                </c:pt>
                <c:pt idx="366">
                  <c:v>1.9179999999999996E-7</c:v>
                </c:pt>
                <c:pt idx="367">
                  <c:v>1.9414999999999995E-7</c:v>
                </c:pt>
                <c:pt idx="368">
                  <c:v>1.9639999999999999E-7</c:v>
                </c:pt>
                <c:pt idx="369">
                  <c:v>1.9850000000000001E-7</c:v>
                </c:pt>
                <c:pt idx="370">
                  <c:v>2.0049999999999998E-7</c:v>
                </c:pt>
                <c:pt idx="371">
                  <c:v>2.0160000000000003E-7</c:v>
                </c:pt>
                <c:pt idx="372">
                  <c:v>2.0320000000000002E-7</c:v>
                </c:pt>
                <c:pt idx="373">
                  <c:v>2.047E-7</c:v>
                </c:pt>
                <c:pt idx="374">
                  <c:v>2.0524999999999999E-7</c:v>
                </c:pt>
                <c:pt idx="375">
                  <c:v>2.0625000000000001E-7</c:v>
                </c:pt>
                <c:pt idx="376">
                  <c:v>2.0660000000000001E-7</c:v>
                </c:pt>
                <c:pt idx="377">
                  <c:v>2.022E-7</c:v>
                </c:pt>
                <c:pt idx="378">
                  <c:v>1.9875E-7</c:v>
                </c:pt>
                <c:pt idx="379">
                  <c:v>2.0024999999999998E-7</c:v>
                </c:pt>
                <c:pt idx="380">
                  <c:v>2.0189999999999997E-7</c:v>
                </c:pt>
                <c:pt idx="381">
                  <c:v>2.0074999999999999E-7</c:v>
                </c:pt>
                <c:pt idx="382">
                  <c:v>2.0004999999999994E-7</c:v>
                </c:pt>
                <c:pt idx="383">
                  <c:v>1.9894999999999994E-7</c:v>
                </c:pt>
                <c:pt idx="384">
                  <c:v>1.9994999999999996E-7</c:v>
                </c:pt>
                <c:pt idx="385">
                  <c:v>2.001E-7</c:v>
                </c:pt>
                <c:pt idx="386">
                  <c:v>2.0049999999999998E-7</c:v>
                </c:pt>
                <c:pt idx="387">
                  <c:v>2.0194999999999998E-7</c:v>
                </c:pt>
                <c:pt idx="388">
                  <c:v>2.0294999999999997E-7</c:v>
                </c:pt>
                <c:pt idx="389">
                  <c:v>2.0320000000000002E-7</c:v>
                </c:pt>
                <c:pt idx="390">
                  <c:v>2.0340000000000003E-7</c:v>
                </c:pt>
                <c:pt idx="391">
                  <c:v>2.0575000000000003E-7</c:v>
                </c:pt>
                <c:pt idx="392">
                  <c:v>2.0800000000000001E-7</c:v>
                </c:pt>
                <c:pt idx="393">
                  <c:v>2.0965000000000003E-7</c:v>
                </c:pt>
                <c:pt idx="394">
                  <c:v>2.1154999999999999E-7</c:v>
                </c:pt>
                <c:pt idx="395">
                  <c:v>2.1294999999999996E-7</c:v>
                </c:pt>
                <c:pt idx="396">
                  <c:v>2.1370000000000001E-7</c:v>
                </c:pt>
                <c:pt idx="397">
                  <c:v>2.1445000000000004E-7</c:v>
                </c:pt>
                <c:pt idx="398">
                  <c:v>2.1735E-7</c:v>
                </c:pt>
                <c:pt idx="399">
                  <c:v>2.1449999999999997E-7</c:v>
                </c:pt>
                <c:pt idx="400">
                  <c:v>2.1289999999999998E-7</c:v>
                </c:pt>
                <c:pt idx="401">
                  <c:v>2.1249999999999995E-7</c:v>
                </c:pt>
                <c:pt idx="402">
                  <c:v>2.1105E-7</c:v>
                </c:pt>
                <c:pt idx="403">
                  <c:v>2.1160000000000002E-7</c:v>
                </c:pt>
                <c:pt idx="404">
                  <c:v>2.0905000000000001E-7</c:v>
                </c:pt>
                <c:pt idx="405">
                  <c:v>2.0830000000000003E-7</c:v>
                </c:pt>
                <c:pt idx="406">
                  <c:v>2.0685000000000003E-7</c:v>
                </c:pt>
                <c:pt idx="407">
                  <c:v>2.0645000000000003E-7</c:v>
                </c:pt>
                <c:pt idx="408">
                  <c:v>2.0704999999999999E-7</c:v>
                </c:pt>
                <c:pt idx="409">
                  <c:v>2.0684999999999998E-7</c:v>
                </c:pt>
                <c:pt idx="410">
                  <c:v>2.0729999999999998E-7</c:v>
                </c:pt>
                <c:pt idx="411">
                  <c:v>2.0520000000000004E-7</c:v>
                </c:pt>
                <c:pt idx="412">
                  <c:v>2.0325E-7</c:v>
                </c:pt>
                <c:pt idx="413">
                  <c:v>2.0245000000000002E-7</c:v>
                </c:pt>
                <c:pt idx="414">
                  <c:v>2.0200000000000001E-7</c:v>
                </c:pt>
                <c:pt idx="415">
                  <c:v>2.0124999999999998E-7</c:v>
                </c:pt>
                <c:pt idx="416">
                  <c:v>1.9899999999999997E-7</c:v>
                </c:pt>
                <c:pt idx="417">
                  <c:v>1.9754999999999997E-7</c:v>
                </c:pt>
                <c:pt idx="418">
                  <c:v>1.9644999999999996E-7</c:v>
                </c:pt>
                <c:pt idx="419">
                  <c:v>1.9524999999999995E-7</c:v>
                </c:pt>
                <c:pt idx="420">
                  <c:v>1.9415E-7</c:v>
                </c:pt>
                <c:pt idx="421">
                  <c:v>1.9209999999999998E-7</c:v>
                </c:pt>
                <c:pt idx="422">
                  <c:v>1.9215000000000001E-7</c:v>
                </c:pt>
                <c:pt idx="423">
                  <c:v>1.9045000000000001E-7</c:v>
                </c:pt>
                <c:pt idx="424">
                  <c:v>1.8825000000000001E-7</c:v>
                </c:pt>
                <c:pt idx="425">
                  <c:v>1.8525000000000002E-7</c:v>
                </c:pt>
                <c:pt idx="426">
                  <c:v>1.8310000000000002E-7</c:v>
                </c:pt>
                <c:pt idx="427">
                  <c:v>1.7980000000000001E-7</c:v>
                </c:pt>
                <c:pt idx="428">
                  <c:v>1.7684999999999997E-7</c:v>
                </c:pt>
                <c:pt idx="429">
                  <c:v>1.7509999999999997E-7</c:v>
                </c:pt>
                <c:pt idx="430">
                  <c:v>1.7244999999999999E-7</c:v>
                </c:pt>
                <c:pt idx="431">
                  <c:v>1.7134999999999998E-7</c:v>
                </c:pt>
                <c:pt idx="432">
                  <c:v>1.7014999999999997E-7</c:v>
                </c:pt>
                <c:pt idx="433">
                  <c:v>1.6829999999999999E-7</c:v>
                </c:pt>
                <c:pt idx="434">
                  <c:v>1.6704999999999998E-7</c:v>
                </c:pt>
                <c:pt idx="435">
                  <c:v>1.6469999999999996E-7</c:v>
                </c:pt>
                <c:pt idx="436">
                  <c:v>1.6419999999999997E-7</c:v>
                </c:pt>
                <c:pt idx="437">
                  <c:v>1.6409999999999999E-7</c:v>
                </c:pt>
                <c:pt idx="438">
                  <c:v>1.6214999999999998E-7</c:v>
                </c:pt>
                <c:pt idx="439">
                  <c:v>1.6110000000000001E-7</c:v>
                </c:pt>
                <c:pt idx="440">
                  <c:v>1.6119999999999999E-7</c:v>
                </c:pt>
                <c:pt idx="441">
                  <c:v>1.6015000000000001E-7</c:v>
                </c:pt>
                <c:pt idx="442">
                  <c:v>1.5910000000000004E-7</c:v>
                </c:pt>
                <c:pt idx="443">
                  <c:v>1.585E-7</c:v>
                </c:pt>
                <c:pt idx="444">
                  <c:v>1.5799999999999999E-7</c:v>
                </c:pt>
                <c:pt idx="445">
                  <c:v>1.5760000000000001E-7</c:v>
                </c:pt>
                <c:pt idx="446">
                  <c:v>1.5665000000000002E-7</c:v>
                </c:pt>
                <c:pt idx="447">
                  <c:v>1.5564999999999999E-7</c:v>
                </c:pt>
                <c:pt idx="448">
                  <c:v>1.5429999999999997E-7</c:v>
                </c:pt>
                <c:pt idx="449">
                  <c:v>1.5224999999999998E-7</c:v>
                </c:pt>
                <c:pt idx="450">
                  <c:v>1.5139999999999999E-7</c:v>
                </c:pt>
                <c:pt idx="451">
                  <c:v>1.4999999999999999E-7</c:v>
                </c:pt>
                <c:pt idx="452">
                  <c:v>1.4895000000000002E-7</c:v>
                </c:pt>
                <c:pt idx="453">
                  <c:v>1.4789999999999999E-7</c:v>
                </c:pt>
                <c:pt idx="454">
                  <c:v>1.4824999999999999E-7</c:v>
                </c:pt>
                <c:pt idx="455">
                  <c:v>1.4950000000000004E-7</c:v>
                </c:pt>
                <c:pt idx="456">
                  <c:v>1.4965000000000005E-7</c:v>
                </c:pt>
                <c:pt idx="457">
                  <c:v>1.4984999999999998E-7</c:v>
                </c:pt>
                <c:pt idx="458">
                  <c:v>1.4930000000000005E-7</c:v>
                </c:pt>
                <c:pt idx="459">
                  <c:v>1.4905000000000003E-7</c:v>
                </c:pt>
                <c:pt idx="460">
                  <c:v>1.4754999999999999E-7</c:v>
                </c:pt>
                <c:pt idx="461">
                  <c:v>1.4795E-7</c:v>
                </c:pt>
                <c:pt idx="462">
                  <c:v>1.4755000000000002E-7</c:v>
                </c:pt>
                <c:pt idx="463">
                  <c:v>1.476E-7</c:v>
                </c:pt>
                <c:pt idx="464">
                  <c:v>1.466E-7</c:v>
                </c:pt>
                <c:pt idx="465">
                  <c:v>1.4699999999999998E-7</c:v>
                </c:pt>
                <c:pt idx="466">
                  <c:v>1.4760000000000002E-7</c:v>
                </c:pt>
                <c:pt idx="467">
                  <c:v>1.4810000000000001E-7</c:v>
                </c:pt>
                <c:pt idx="468">
                  <c:v>1.4895000000000002E-7</c:v>
                </c:pt>
                <c:pt idx="469">
                  <c:v>1.5005000000000002E-7</c:v>
                </c:pt>
                <c:pt idx="470">
                  <c:v>1.5005E-7</c:v>
                </c:pt>
                <c:pt idx="471">
                  <c:v>1.4960000000000002E-7</c:v>
                </c:pt>
                <c:pt idx="472">
                  <c:v>1.4930000000000002E-7</c:v>
                </c:pt>
                <c:pt idx="473">
                  <c:v>1.4975E-7</c:v>
                </c:pt>
                <c:pt idx="474">
                  <c:v>1.4774999999999998E-7</c:v>
                </c:pt>
                <c:pt idx="475">
                  <c:v>1.4840000000000001E-7</c:v>
                </c:pt>
                <c:pt idx="476">
                  <c:v>1.4889999999999999E-7</c:v>
                </c:pt>
                <c:pt idx="477">
                  <c:v>1.4849999999999999E-7</c:v>
                </c:pt>
                <c:pt idx="478">
                  <c:v>1.4929999999999997E-7</c:v>
                </c:pt>
                <c:pt idx="479">
                  <c:v>1.501E-7</c:v>
                </c:pt>
                <c:pt idx="480">
                  <c:v>1.5145E-7</c:v>
                </c:pt>
                <c:pt idx="481">
                  <c:v>1.5250000000000002E-7</c:v>
                </c:pt>
                <c:pt idx="482">
                  <c:v>1.5310000000000001E-7</c:v>
                </c:pt>
                <c:pt idx="483">
                  <c:v>1.5260000000000003E-7</c:v>
                </c:pt>
                <c:pt idx="484">
                  <c:v>1.5310000000000001E-7</c:v>
                </c:pt>
                <c:pt idx="485">
                  <c:v>1.5215000000000005E-7</c:v>
                </c:pt>
                <c:pt idx="486">
                  <c:v>1.5180000000000005E-7</c:v>
                </c:pt>
                <c:pt idx="487">
                  <c:v>1.5200000000000004E-7</c:v>
                </c:pt>
                <c:pt idx="488">
                  <c:v>1.5425000000000002E-7</c:v>
                </c:pt>
                <c:pt idx="489">
                  <c:v>1.5490000000000002E-7</c:v>
                </c:pt>
                <c:pt idx="490">
                  <c:v>1.5610000000000003E-7</c:v>
                </c:pt>
                <c:pt idx="491">
                  <c:v>1.5755000000000003E-7</c:v>
                </c:pt>
                <c:pt idx="492">
                  <c:v>1.5940000000000004E-7</c:v>
                </c:pt>
                <c:pt idx="493">
                  <c:v>1.6E-7</c:v>
                </c:pt>
                <c:pt idx="494">
                  <c:v>1.61E-7</c:v>
                </c:pt>
                <c:pt idx="495">
                  <c:v>1.5920000000000005E-7</c:v>
                </c:pt>
                <c:pt idx="496">
                  <c:v>1.5890000000000003E-7</c:v>
                </c:pt>
                <c:pt idx="497">
                  <c:v>1.5915000000000005E-7</c:v>
                </c:pt>
                <c:pt idx="498">
                  <c:v>1.5915000000000005E-7</c:v>
                </c:pt>
                <c:pt idx="499">
                  <c:v>1.5950000000000002E-7</c:v>
                </c:pt>
                <c:pt idx="500">
                  <c:v>1.5825E-7</c:v>
                </c:pt>
                <c:pt idx="501">
                  <c:v>1.6059999999999997E-7</c:v>
                </c:pt>
                <c:pt idx="502">
                  <c:v>1.6345000000000002E-7</c:v>
                </c:pt>
                <c:pt idx="503">
                  <c:v>1.6525E-7</c:v>
                </c:pt>
                <c:pt idx="504">
                  <c:v>1.6745000000000003E-7</c:v>
                </c:pt>
                <c:pt idx="505">
                  <c:v>1.7045000000000002E-7</c:v>
                </c:pt>
                <c:pt idx="506">
                  <c:v>1.7290000000000002E-7</c:v>
                </c:pt>
                <c:pt idx="507">
                  <c:v>1.7460000000000001E-7</c:v>
                </c:pt>
                <c:pt idx="508">
                  <c:v>1.7395000000000005E-7</c:v>
                </c:pt>
                <c:pt idx="509">
                  <c:v>1.7475000000000003E-7</c:v>
                </c:pt>
                <c:pt idx="510">
                  <c:v>1.7555000000000003E-7</c:v>
                </c:pt>
                <c:pt idx="511">
                  <c:v>1.7590000000000001E-7</c:v>
                </c:pt>
                <c:pt idx="512">
                  <c:v>1.7604999999999999E-7</c:v>
                </c:pt>
                <c:pt idx="513">
                  <c:v>1.7604999999999999E-7</c:v>
                </c:pt>
                <c:pt idx="514">
                  <c:v>1.7545E-7</c:v>
                </c:pt>
                <c:pt idx="515">
                  <c:v>1.7669999999999999E-7</c:v>
                </c:pt>
                <c:pt idx="516">
                  <c:v>1.7799999999999998E-7</c:v>
                </c:pt>
                <c:pt idx="517">
                  <c:v>1.7854999999999999E-7</c:v>
                </c:pt>
                <c:pt idx="518">
                  <c:v>1.8029999999999999E-7</c:v>
                </c:pt>
                <c:pt idx="519">
                  <c:v>1.8089999999999999E-7</c:v>
                </c:pt>
                <c:pt idx="520">
                  <c:v>1.8425E-7</c:v>
                </c:pt>
                <c:pt idx="521">
                  <c:v>1.8330000000000001E-7</c:v>
                </c:pt>
                <c:pt idx="522">
                  <c:v>1.8255E-7</c:v>
                </c:pt>
                <c:pt idx="523">
                  <c:v>1.8400000000000001E-7</c:v>
                </c:pt>
                <c:pt idx="524">
                  <c:v>1.8400000000000001E-7</c:v>
                </c:pt>
                <c:pt idx="525">
                  <c:v>1.8344999999999999E-7</c:v>
                </c:pt>
                <c:pt idx="526">
                  <c:v>1.8320000000000003E-7</c:v>
                </c:pt>
                <c:pt idx="527">
                  <c:v>1.8379999999999999E-7</c:v>
                </c:pt>
                <c:pt idx="528">
                  <c:v>1.8590000000000002E-7</c:v>
                </c:pt>
                <c:pt idx="529">
                  <c:v>1.8800000000000002E-7</c:v>
                </c:pt>
                <c:pt idx="530">
                  <c:v>1.8985E-7</c:v>
                </c:pt>
                <c:pt idx="531">
                  <c:v>1.9174999999999998E-7</c:v>
                </c:pt>
                <c:pt idx="532">
                  <c:v>1.9429999999999999E-7</c:v>
                </c:pt>
                <c:pt idx="533">
                  <c:v>1.9795E-7</c:v>
                </c:pt>
                <c:pt idx="534">
                  <c:v>2.0210000000000002E-7</c:v>
                </c:pt>
                <c:pt idx="535">
                  <c:v>2.0475000000000003E-7</c:v>
                </c:pt>
                <c:pt idx="536">
                  <c:v>2.0715E-7</c:v>
                </c:pt>
                <c:pt idx="537">
                  <c:v>2.0989999999999997E-7</c:v>
                </c:pt>
                <c:pt idx="538">
                  <c:v>2.1135000000000002E-7</c:v>
                </c:pt>
                <c:pt idx="539">
                  <c:v>2.1220000000000001E-7</c:v>
                </c:pt>
                <c:pt idx="540">
                  <c:v>2.121E-7</c:v>
                </c:pt>
                <c:pt idx="541">
                  <c:v>2.1314999999999997E-7</c:v>
                </c:pt>
                <c:pt idx="542">
                  <c:v>2.1474999999999999E-7</c:v>
                </c:pt>
                <c:pt idx="543">
                  <c:v>2.1524999999999997E-7</c:v>
                </c:pt>
                <c:pt idx="544">
                  <c:v>2.1599999999999998E-7</c:v>
                </c:pt>
                <c:pt idx="545">
                  <c:v>2.1609999999999998E-7</c:v>
                </c:pt>
                <c:pt idx="546">
                  <c:v>2.1544999999999999E-7</c:v>
                </c:pt>
                <c:pt idx="547">
                  <c:v>2.1525000000000002E-7</c:v>
                </c:pt>
                <c:pt idx="548">
                  <c:v>2.1339999999999999E-7</c:v>
                </c:pt>
                <c:pt idx="549">
                  <c:v>2.1179999999999998E-7</c:v>
                </c:pt>
                <c:pt idx="550">
                  <c:v>2.1080000000000001E-7</c:v>
                </c:pt>
                <c:pt idx="551">
                  <c:v>2.0905000000000001E-7</c:v>
                </c:pt>
                <c:pt idx="552">
                  <c:v>2.0625000000000001E-7</c:v>
                </c:pt>
                <c:pt idx="553">
                  <c:v>2.0220000000000002E-7</c:v>
                </c:pt>
                <c:pt idx="554">
                  <c:v>1.9895000000000002E-7</c:v>
                </c:pt>
                <c:pt idx="555">
                  <c:v>1.9650000000000002E-7</c:v>
                </c:pt>
                <c:pt idx="556">
                  <c:v>1.9325000000000001E-7</c:v>
                </c:pt>
                <c:pt idx="557">
                  <c:v>1.8980000000000002E-7</c:v>
                </c:pt>
                <c:pt idx="558">
                  <c:v>1.8745E-7</c:v>
                </c:pt>
                <c:pt idx="559">
                  <c:v>1.8635E-7</c:v>
                </c:pt>
                <c:pt idx="560">
                  <c:v>1.8305000000000001E-7</c:v>
                </c:pt>
                <c:pt idx="561">
                  <c:v>1.8094999999999999E-7</c:v>
                </c:pt>
                <c:pt idx="562">
                  <c:v>1.7814999999999999E-7</c:v>
                </c:pt>
                <c:pt idx="563">
                  <c:v>1.7590000000000001E-7</c:v>
                </c:pt>
                <c:pt idx="564">
                  <c:v>1.7475E-7</c:v>
                </c:pt>
                <c:pt idx="565">
                  <c:v>1.7465000000000002E-7</c:v>
                </c:pt>
                <c:pt idx="566">
                  <c:v>1.7455000000000004E-7</c:v>
                </c:pt>
                <c:pt idx="567">
                  <c:v>1.7420000000000001E-7</c:v>
                </c:pt>
                <c:pt idx="568">
                  <c:v>1.7374999999999998E-7</c:v>
                </c:pt>
                <c:pt idx="569">
                  <c:v>1.761E-7</c:v>
                </c:pt>
                <c:pt idx="570">
                  <c:v>1.7825E-7</c:v>
                </c:pt>
                <c:pt idx="571">
                  <c:v>1.818E-7</c:v>
                </c:pt>
                <c:pt idx="572">
                  <c:v>1.8440000000000001E-7</c:v>
                </c:pt>
                <c:pt idx="573">
                  <c:v>1.8749999999999998E-7</c:v>
                </c:pt>
                <c:pt idx="574">
                  <c:v>1.8999999999999998E-7</c:v>
                </c:pt>
                <c:pt idx="575">
                  <c:v>1.9109999999999996E-7</c:v>
                </c:pt>
                <c:pt idx="576">
                  <c:v>1.9364999999999999E-7</c:v>
                </c:pt>
                <c:pt idx="577">
                  <c:v>1.9695E-7</c:v>
                </c:pt>
                <c:pt idx="578">
                  <c:v>1.984E-7</c:v>
                </c:pt>
                <c:pt idx="579">
                  <c:v>1.9940000000000003E-7</c:v>
                </c:pt>
                <c:pt idx="580">
                  <c:v>2.0100000000000001E-7</c:v>
                </c:pt>
                <c:pt idx="581">
                  <c:v>2.0085E-7</c:v>
                </c:pt>
                <c:pt idx="582">
                  <c:v>2.0245000000000002E-7</c:v>
                </c:pt>
                <c:pt idx="583">
                  <c:v>2.0305000000000003E-7</c:v>
                </c:pt>
                <c:pt idx="584">
                  <c:v>2.0270000000000006E-7</c:v>
                </c:pt>
                <c:pt idx="585">
                  <c:v>2.0190000000000005E-7</c:v>
                </c:pt>
                <c:pt idx="586">
                  <c:v>2.0205000000000004E-7</c:v>
                </c:pt>
                <c:pt idx="587">
                  <c:v>2.0250000000000005E-7</c:v>
                </c:pt>
                <c:pt idx="588">
                  <c:v>2.0285000000000002E-7</c:v>
                </c:pt>
                <c:pt idx="589">
                  <c:v>2.0225E-7</c:v>
                </c:pt>
                <c:pt idx="590">
                  <c:v>2.0099999999999999E-7</c:v>
                </c:pt>
                <c:pt idx="591">
                  <c:v>1.9914999999999995E-7</c:v>
                </c:pt>
                <c:pt idx="592">
                  <c:v>1.9734999999999998E-7</c:v>
                </c:pt>
                <c:pt idx="593">
                  <c:v>1.9655E-7</c:v>
                </c:pt>
                <c:pt idx="594">
                  <c:v>1.9565000000000003E-7</c:v>
                </c:pt>
                <c:pt idx="595">
                  <c:v>1.9579999999999997E-7</c:v>
                </c:pt>
                <c:pt idx="596">
                  <c:v>1.9454999999999995E-7</c:v>
                </c:pt>
                <c:pt idx="597">
                  <c:v>1.9239999999999998E-7</c:v>
                </c:pt>
                <c:pt idx="598">
                  <c:v>1.9199999999999997E-7</c:v>
                </c:pt>
                <c:pt idx="599">
                  <c:v>1.9034999999999995E-7</c:v>
                </c:pt>
                <c:pt idx="600">
                  <c:v>1.9049999999999997E-7</c:v>
                </c:pt>
                <c:pt idx="601">
                  <c:v>1.9039999999999996E-7</c:v>
                </c:pt>
                <c:pt idx="602">
                  <c:v>1.8994999999999995E-7</c:v>
                </c:pt>
                <c:pt idx="603">
                  <c:v>1.8909999999999994E-7</c:v>
                </c:pt>
                <c:pt idx="604">
                  <c:v>1.8814999999999997E-7</c:v>
                </c:pt>
                <c:pt idx="605">
                  <c:v>1.8704999999999997E-7</c:v>
                </c:pt>
                <c:pt idx="606">
                  <c:v>1.8639999999999998E-7</c:v>
                </c:pt>
                <c:pt idx="607">
                  <c:v>1.8559999999999999E-7</c:v>
                </c:pt>
                <c:pt idx="608">
                  <c:v>1.8694999999999996E-7</c:v>
                </c:pt>
                <c:pt idx="609">
                  <c:v>1.8519999999999999E-7</c:v>
                </c:pt>
                <c:pt idx="610">
                  <c:v>1.8330000000000001E-7</c:v>
                </c:pt>
                <c:pt idx="611">
                  <c:v>1.8100000000000002E-7</c:v>
                </c:pt>
                <c:pt idx="612">
                  <c:v>1.8040000000000003E-7</c:v>
                </c:pt>
                <c:pt idx="613">
                  <c:v>1.7940000000000001E-7</c:v>
                </c:pt>
                <c:pt idx="614">
                  <c:v>1.7805000000000001E-7</c:v>
                </c:pt>
                <c:pt idx="615">
                  <c:v>1.7604999999999999E-7</c:v>
                </c:pt>
                <c:pt idx="616">
                  <c:v>1.7430000000000002E-7</c:v>
                </c:pt>
                <c:pt idx="617">
                  <c:v>1.7394999999999999E-7</c:v>
                </c:pt>
                <c:pt idx="618">
                  <c:v>1.7285000000000002E-7</c:v>
                </c:pt>
                <c:pt idx="619">
                  <c:v>1.7335E-7</c:v>
                </c:pt>
                <c:pt idx="620">
                  <c:v>1.7300000000000003E-7</c:v>
                </c:pt>
                <c:pt idx="621">
                  <c:v>1.7265E-7</c:v>
                </c:pt>
                <c:pt idx="622">
                  <c:v>1.7109999999999999E-7</c:v>
                </c:pt>
                <c:pt idx="623">
                  <c:v>1.6969999999999999E-7</c:v>
                </c:pt>
                <c:pt idx="624">
                  <c:v>1.7040000000000002E-7</c:v>
                </c:pt>
                <c:pt idx="625">
                  <c:v>1.7175000000000001E-7</c:v>
                </c:pt>
                <c:pt idx="626">
                  <c:v>1.7250000000000002E-7</c:v>
                </c:pt>
                <c:pt idx="627">
                  <c:v>1.7280000000000001E-7</c:v>
                </c:pt>
                <c:pt idx="628">
                  <c:v>1.7035000000000001E-7</c:v>
                </c:pt>
                <c:pt idx="629">
                  <c:v>1.698E-7</c:v>
                </c:pt>
                <c:pt idx="630">
                  <c:v>1.6945E-7</c:v>
                </c:pt>
                <c:pt idx="631">
                  <c:v>1.7100000000000001E-7</c:v>
                </c:pt>
                <c:pt idx="632">
                  <c:v>1.7079999999999999E-7</c:v>
                </c:pt>
                <c:pt idx="633">
                  <c:v>1.7089999999999998E-7</c:v>
                </c:pt>
                <c:pt idx="634">
                  <c:v>1.7130000000000001E-7</c:v>
                </c:pt>
                <c:pt idx="635">
                  <c:v>1.7185000000000002E-7</c:v>
                </c:pt>
                <c:pt idx="636">
                  <c:v>1.7140000000000001E-7</c:v>
                </c:pt>
                <c:pt idx="637">
                  <c:v>1.7174999999999999E-7</c:v>
                </c:pt>
                <c:pt idx="638">
                  <c:v>1.7244999999999999E-7</c:v>
                </c:pt>
                <c:pt idx="639">
                  <c:v>1.726E-7</c:v>
                </c:pt>
                <c:pt idx="640">
                  <c:v>1.7254999999999999E-7</c:v>
                </c:pt>
                <c:pt idx="641">
                  <c:v>1.7284999999999999E-7</c:v>
                </c:pt>
                <c:pt idx="642">
                  <c:v>1.7499999999999997E-7</c:v>
                </c:pt>
                <c:pt idx="643">
                  <c:v>1.7739999999999999E-7</c:v>
                </c:pt>
                <c:pt idx="644">
                  <c:v>1.8054999999999996E-7</c:v>
                </c:pt>
                <c:pt idx="645">
                  <c:v>1.8229999999999998E-7</c:v>
                </c:pt>
                <c:pt idx="646">
                  <c:v>1.846E-7</c:v>
                </c:pt>
                <c:pt idx="647">
                  <c:v>1.8724999999999999E-7</c:v>
                </c:pt>
                <c:pt idx="648">
                  <c:v>1.9045000000000001E-7</c:v>
                </c:pt>
                <c:pt idx="649">
                  <c:v>1.9225000000000002E-7</c:v>
                </c:pt>
                <c:pt idx="650">
                  <c:v>1.9400000000000004E-7</c:v>
                </c:pt>
                <c:pt idx="651">
                  <c:v>1.9520000000000005E-7</c:v>
                </c:pt>
                <c:pt idx="652">
                  <c:v>1.9740000000000001E-7</c:v>
                </c:pt>
                <c:pt idx="653">
                  <c:v>1.9880000000000003E-7</c:v>
                </c:pt>
                <c:pt idx="654">
                  <c:v>2.0069999999999999E-7</c:v>
                </c:pt>
                <c:pt idx="655">
                  <c:v>2.0209999999999999E-7</c:v>
                </c:pt>
                <c:pt idx="656">
                  <c:v>2.0489999999999999E-7</c:v>
                </c:pt>
                <c:pt idx="657">
                  <c:v>2.0714999999999995E-7</c:v>
                </c:pt>
                <c:pt idx="658">
                  <c:v>2.0939999999999998E-7</c:v>
                </c:pt>
                <c:pt idx="659">
                  <c:v>2.1169999999999994E-7</c:v>
                </c:pt>
                <c:pt idx="660">
                  <c:v>2.1409999999999994E-7</c:v>
                </c:pt>
                <c:pt idx="661">
                  <c:v>2.1574999999999996E-7</c:v>
                </c:pt>
                <c:pt idx="662">
                  <c:v>2.1529999999999995E-7</c:v>
                </c:pt>
                <c:pt idx="663">
                  <c:v>2.1544999999999993E-7</c:v>
                </c:pt>
                <c:pt idx="664">
                  <c:v>2.1374999999999994E-7</c:v>
                </c:pt>
                <c:pt idx="665">
                  <c:v>2.1199999999999997E-7</c:v>
                </c:pt>
                <c:pt idx="666">
                  <c:v>2.1044999999999998E-7</c:v>
                </c:pt>
                <c:pt idx="667">
                  <c:v>2.0854999999999997E-7</c:v>
                </c:pt>
                <c:pt idx="668">
                  <c:v>2.0744999999999997E-7</c:v>
                </c:pt>
                <c:pt idx="669">
                  <c:v>2.0674999999999997E-7</c:v>
                </c:pt>
                <c:pt idx="670">
                  <c:v>2.0629999999999991E-7</c:v>
                </c:pt>
                <c:pt idx="671">
                  <c:v>2.0569999999999994E-7</c:v>
                </c:pt>
                <c:pt idx="672">
                  <c:v>2.0405000000000003E-7</c:v>
                </c:pt>
                <c:pt idx="673">
                  <c:v>2.0414999999999999E-7</c:v>
                </c:pt>
                <c:pt idx="674">
                  <c:v>2.0459999999999999E-7</c:v>
                </c:pt>
                <c:pt idx="675">
                  <c:v>2.0555000000000001E-7</c:v>
                </c:pt>
                <c:pt idx="676">
                  <c:v>2.0625000000000001E-7</c:v>
                </c:pt>
                <c:pt idx="677">
                  <c:v>2.0584999999999998E-7</c:v>
                </c:pt>
                <c:pt idx="678">
                  <c:v>2.0539999999999997E-7</c:v>
                </c:pt>
                <c:pt idx="679">
                  <c:v>2.0484999999999998E-7</c:v>
                </c:pt>
                <c:pt idx="680">
                  <c:v>2.0529999999999997E-7</c:v>
                </c:pt>
                <c:pt idx="681">
                  <c:v>2.058E-7</c:v>
                </c:pt>
                <c:pt idx="682">
                  <c:v>2.0694999999999998E-7</c:v>
                </c:pt>
                <c:pt idx="683">
                  <c:v>2.0754999999999998E-7</c:v>
                </c:pt>
                <c:pt idx="684">
                  <c:v>2.0690000000000001E-7</c:v>
                </c:pt>
                <c:pt idx="685">
                  <c:v>2.0710000000000002E-7</c:v>
                </c:pt>
                <c:pt idx="686">
                  <c:v>2.0650000000000006E-7</c:v>
                </c:pt>
                <c:pt idx="687">
                  <c:v>2.0710000000000002E-7</c:v>
                </c:pt>
                <c:pt idx="688">
                  <c:v>2.0700000000000001E-7</c:v>
                </c:pt>
                <c:pt idx="689">
                  <c:v>2.0710000000000002E-7</c:v>
                </c:pt>
                <c:pt idx="690">
                  <c:v>2.0800000000000001E-7</c:v>
                </c:pt>
                <c:pt idx="691">
                  <c:v>2.0909999999999999E-7</c:v>
                </c:pt>
                <c:pt idx="692">
                  <c:v>2.1095000000000002E-7</c:v>
                </c:pt>
                <c:pt idx="693">
                  <c:v>2.107E-7</c:v>
                </c:pt>
                <c:pt idx="694">
                  <c:v>2.1295000000000001E-7</c:v>
                </c:pt>
                <c:pt idx="695">
                  <c:v>2.1440000000000001E-7</c:v>
                </c:pt>
                <c:pt idx="696">
                  <c:v>2.1884999999999998E-7</c:v>
                </c:pt>
                <c:pt idx="697">
                  <c:v>2.2205000000000001E-7</c:v>
                </c:pt>
                <c:pt idx="698">
                  <c:v>2.2544999999999997E-7</c:v>
                </c:pt>
                <c:pt idx="699">
                  <c:v>2.2909999999999998E-7</c:v>
                </c:pt>
                <c:pt idx="700">
                  <c:v>2.3104999999999997E-7</c:v>
                </c:pt>
                <c:pt idx="701">
                  <c:v>2.3304999999999991E-7</c:v>
                </c:pt>
                <c:pt idx="702">
                  <c:v>2.3429999999999995E-7</c:v>
                </c:pt>
                <c:pt idx="703">
                  <c:v>2.3664999999999994E-7</c:v>
                </c:pt>
                <c:pt idx="704">
                  <c:v>2.3994999999999997E-7</c:v>
                </c:pt>
                <c:pt idx="705">
                  <c:v>2.4264999999999997E-7</c:v>
                </c:pt>
                <c:pt idx="706">
                  <c:v>2.4605000000000006E-7</c:v>
                </c:pt>
                <c:pt idx="707">
                  <c:v>2.5195000000000003E-7</c:v>
                </c:pt>
                <c:pt idx="708">
                  <c:v>2.5690000000000003E-7</c:v>
                </c:pt>
                <c:pt idx="709">
                  <c:v>2.6155000000000006E-7</c:v>
                </c:pt>
                <c:pt idx="710">
                  <c:v>2.6375000000000007E-7</c:v>
                </c:pt>
                <c:pt idx="711">
                  <c:v>2.6360000000000006E-7</c:v>
                </c:pt>
                <c:pt idx="712">
                  <c:v>2.6425000000000005E-7</c:v>
                </c:pt>
                <c:pt idx="713">
                  <c:v>2.6680000000000003E-7</c:v>
                </c:pt>
                <c:pt idx="714">
                  <c:v>2.6635E-7</c:v>
                </c:pt>
                <c:pt idx="715">
                  <c:v>2.6775E-7</c:v>
                </c:pt>
                <c:pt idx="716">
                  <c:v>2.649E-7</c:v>
                </c:pt>
                <c:pt idx="717">
                  <c:v>2.6399999999999998E-7</c:v>
                </c:pt>
                <c:pt idx="718">
                  <c:v>2.6169999999999997E-7</c:v>
                </c:pt>
                <c:pt idx="719">
                  <c:v>2.5884999999999997E-7</c:v>
                </c:pt>
                <c:pt idx="720">
                  <c:v>2.565E-7</c:v>
                </c:pt>
                <c:pt idx="721">
                  <c:v>2.5495000000000004E-7</c:v>
                </c:pt>
                <c:pt idx="722">
                  <c:v>2.5440000000000005E-7</c:v>
                </c:pt>
                <c:pt idx="723">
                  <c:v>2.5305000000000006E-7</c:v>
                </c:pt>
                <c:pt idx="724">
                  <c:v>2.5610000000000008E-7</c:v>
                </c:pt>
                <c:pt idx="725">
                  <c:v>2.5890000000000007E-7</c:v>
                </c:pt>
                <c:pt idx="726">
                  <c:v>2.6105000000000002E-7</c:v>
                </c:pt>
                <c:pt idx="727">
                  <c:v>2.5914999999999999E-7</c:v>
                </c:pt>
                <c:pt idx="728">
                  <c:v>2.572E-7</c:v>
                </c:pt>
                <c:pt idx="729">
                  <c:v>2.5579999999999995E-7</c:v>
                </c:pt>
                <c:pt idx="730">
                  <c:v>2.5609999999999997E-7</c:v>
                </c:pt>
                <c:pt idx="731">
                  <c:v>2.5809999999999996E-7</c:v>
                </c:pt>
                <c:pt idx="732">
                  <c:v>2.5844999999999994E-7</c:v>
                </c:pt>
                <c:pt idx="733">
                  <c:v>2.5779999999999999E-7</c:v>
                </c:pt>
                <c:pt idx="734">
                  <c:v>2.5689999999999998E-7</c:v>
                </c:pt>
                <c:pt idx="735">
                  <c:v>2.5629999999999999E-7</c:v>
                </c:pt>
                <c:pt idx="736">
                  <c:v>2.5610000000000008E-7</c:v>
                </c:pt>
                <c:pt idx="737">
                  <c:v>2.5560000000000004E-7</c:v>
                </c:pt>
                <c:pt idx="738">
                  <c:v>2.5690000000000003E-7</c:v>
                </c:pt>
                <c:pt idx="739">
                  <c:v>2.5815000000000002E-7</c:v>
                </c:pt>
                <c:pt idx="740">
                  <c:v>2.6005000000000006E-7</c:v>
                </c:pt>
                <c:pt idx="741">
                  <c:v>2.6174999999999997E-7</c:v>
                </c:pt>
                <c:pt idx="742">
                  <c:v>2.6240000000000007E-7</c:v>
                </c:pt>
                <c:pt idx="743">
                  <c:v>2.6344999999999999E-7</c:v>
                </c:pt>
                <c:pt idx="744">
                  <c:v>2.5995000000000005E-7</c:v>
                </c:pt>
                <c:pt idx="745">
                  <c:v>2.564000000000001E-7</c:v>
                </c:pt>
                <c:pt idx="746">
                  <c:v>2.5535000000000002E-7</c:v>
                </c:pt>
                <c:pt idx="747">
                  <c:v>2.5300000000000006E-7</c:v>
                </c:pt>
                <c:pt idx="748">
                  <c:v>2.5215000000000004E-7</c:v>
                </c:pt>
                <c:pt idx="749">
                  <c:v>2.5100000000000006E-7</c:v>
                </c:pt>
                <c:pt idx="750">
                  <c:v>2.4934999999999999E-7</c:v>
                </c:pt>
                <c:pt idx="751">
                  <c:v>2.4815000000000001E-7</c:v>
                </c:pt>
                <c:pt idx="752">
                  <c:v>2.4775000000000003E-7</c:v>
                </c:pt>
                <c:pt idx="753">
                  <c:v>2.4709999999999998E-7</c:v>
                </c:pt>
                <c:pt idx="754">
                  <c:v>2.4579999999999999E-7</c:v>
                </c:pt>
                <c:pt idx="755">
                  <c:v>2.4684999999999996E-7</c:v>
                </c:pt>
                <c:pt idx="756">
                  <c:v>2.4735E-7</c:v>
                </c:pt>
                <c:pt idx="757">
                  <c:v>2.4724999999999994E-7</c:v>
                </c:pt>
                <c:pt idx="758">
                  <c:v>2.4584999999999999E-7</c:v>
                </c:pt>
                <c:pt idx="759">
                  <c:v>2.4484999999999997E-7</c:v>
                </c:pt>
                <c:pt idx="760">
                  <c:v>2.4309999999999995E-7</c:v>
                </c:pt>
                <c:pt idx="761">
                  <c:v>2.4180000000000001E-7</c:v>
                </c:pt>
                <c:pt idx="762">
                  <c:v>2.4089999999999999E-7</c:v>
                </c:pt>
                <c:pt idx="763">
                  <c:v>2.4369999999999999E-7</c:v>
                </c:pt>
                <c:pt idx="764">
                  <c:v>2.4535000000000001E-7</c:v>
                </c:pt>
                <c:pt idx="765">
                  <c:v>2.4680000000000001E-7</c:v>
                </c:pt>
                <c:pt idx="766">
                  <c:v>2.4665E-7</c:v>
                </c:pt>
                <c:pt idx="767">
                  <c:v>2.4710000000000004E-7</c:v>
                </c:pt>
                <c:pt idx="768">
                  <c:v>2.4819999999999996E-7</c:v>
                </c:pt>
                <c:pt idx="769">
                  <c:v>2.5004999999999999E-7</c:v>
                </c:pt>
                <c:pt idx="770">
                  <c:v>2.5110000000000002E-7</c:v>
                </c:pt>
                <c:pt idx="771">
                  <c:v>2.6019999999999996E-7</c:v>
                </c:pt>
                <c:pt idx="772">
                  <c:v>2.7079999999999996E-7</c:v>
                </c:pt>
                <c:pt idx="773">
                  <c:v>2.7879999999999998E-7</c:v>
                </c:pt>
                <c:pt idx="774">
                  <c:v>2.8895E-7</c:v>
                </c:pt>
                <c:pt idx="775">
                  <c:v>2.9534999999999995E-7</c:v>
                </c:pt>
                <c:pt idx="776">
                  <c:v>3.0239999999999995E-7</c:v>
                </c:pt>
                <c:pt idx="777">
                  <c:v>3.0849999999999999E-7</c:v>
                </c:pt>
                <c:pt idx="778">
                  <c:v>3.1535000000000003E-7</c:v>
                </c:pt>
                <c:pt idx="779">
                  <c:v>3.2390000000000009E-7</c:v>
                </c:pt>
                <c:pt idx="780">
                  <c:v>3.3155000000000003E-7</c:v>
                </c:pt>
                <c:pt idx="781">
                  <c:v>3.3790000000000008E-7</c:v>
                </c:pt>
                <c:pt idx="782">
                  <c:v>3.4515000000000004E-7</c:v>
                </c:pt>
                <c:pt idx="783">
                  <c:v>3.4855000000000003E-7</c:v>
                </c:pt>
                <c:pt idx="784">
                  <c:v>3.5260000000000007E-7</c:v>
                </c:pt>
                <c:pt idx="785">
                  <c:v>3.6040000000000008E-7</c:v>
                </c:pt>
                <c:pt idx="786">
                  <c:v>3.6685000000000003E-7</c:v>
                </c:pt>
                <c:pt idx="787">
                  <c:v>3.7325000000000004E-7</c:v>
                </c:pt>
                <c:pt idx="788">
                  <c:v>3.7759999999999999E-7</c:v>
                </c:pt>
                <c:pt idx="789">
                  <c:v>3.8184999999999999E-7</c:v>
                </c:pt>
                <c:pt idx="790">
                  <c:v>3.8734999999999993E-7</c:v>
                </c:pt>
                <c:pt idx="791">
                  <c:v>3.8475E-7</c:v>
                </c:pt>
                <c:pt idx="792">
                  <c:v>3.8070000000000007E-7</c:v>
                </c:pt>
                <c:pt idx="793">
                  <c:v>3.7805000000000003E-7</c:v>
                </c:pt>
                <c:pt idx="794">
                  <c:v>3.7425000000000001E-7</c:v>
                </c:pt>
                <c:pt idx="795">
                  <c:v>3.7039999999999998E-7</c:v>
                </c:pt>
                <c:pt idx="796">
                  <c:v>3.6645E-7</c:v>
                </c:pt>
                <c:pt idx="797">
                  <c:v>4.0865E-7</c:v>
                </c:pt>
                <c:pt idx="798">
                  <c:v>4.2939999999999997E-7</c:v>
                </c:pt>
                <c:pt idx="799">
                  <c:v>4.4629999999999997E-7</c:v>
                </c:pt>
                <c:pt idx="800">
                  <c:v>4.6494999999999999E-7</c:v>
                </c:pt>
                <c:pt idx="801">
                  <c:v>5.1694999999999998E-7</c:v>
                </c:pt>
                <c:pt idx="802">
                  <c:v>5.5870000000000005E-7</c:v>
                </c:pt>
                <c:pt idx="803">
                  <c:v>5.9210000000000001E-7</c:v>
                </c:pt>
                <c:pt idx="804">
                  <c:v>6.2715E-7</c:v>
                </c:pt>
                <c:pt idx="805">
                  <c:v>6.5010000000000003E-7</c:v>
                </c:pt>
                <c:pt idx="806">
                  <c:v>6.6955000000000001E-7</c:v>
                </c:pt>
                <c:pt idx="807">
                  <c:v>6.8875000000000008E-7</c:v>
                </c:pt>
                <c:pt idx="808">
                  <c:v>7.0960000000000016E-7</c:v>
                </c:pt>
                <c:pt idx="809">
                  <c:v>7.2545000000000008E-7</c:v>
                </c:pt>
                <c:pt idx="810">
                  <c:v>7.3760000000000015E-7</c:v>
                </c:pt>
                <c:pt idx="811">
                  <c:v>7.5039999999999994E-7</c:v>
                </c:pt>
                <c:pt idx="812">
                  <c:v>7.6344999999999997E-7</c:v>
                </c:pt>
                <c:pt idx="813">
                  <c:v>7.7634999999999999E-7</c:v>
                </c:pt>
                <c:pt idx="814">
                  <c:v>7.849000000000001E-7</c:v>
                </c:pt>
                <c:pt idx="815">
                  <c:v>7.9640000000000001E-7</c:v>
                </c:pt>
                <c:pt idx="816">
                  <c:v>8.0870000000000009E-7</c:v>
                </c:pt>
                <c:pt idx="817">
                  <c:v>7.7370000000000011E-7</c:v>
                </c:pt>
                <c:pt idx="818">
                  <c:v>7.5740000000000005E-7</c:v>
                </c:pt>
                <c:pt idx="819">
                  <c:v>7.4555E-7</c:v>
                </c:pt>
                <c:pt idx="820">
                  <c:v>7.3264999999999999E-7</c:v>
                </c:pt>
                <c:pt idx="821">
                  <c:v>6.8454999999999997E-7</c:v>
                </c:pt>
                <c:pt idx="822">
                  <c:v>6.4515000000000019E-7</c:v>
                </c:pt>
                <c:pt idx="823">
                  <c:v>6.130000000000001E-7</c:v>
                </c:pt>
                <c:pt idx="824">
                  <c:v>5.792000000000001E-7</c:v>
                </c:pt>
                <c:pt idx="825">
                  <c:v>5.5474999999999996E-7</c:v>
                </c:pt>
                <c:pt idx="826">
                  <c:v>5.3345000000000006E-7</c:v>
                </c:pt>
                <c:pt idx="827">
                  <c:v>5.1249999999999996E-7</c:v>
                </c:pt>
                <c:pt idx="828">
                  <c:v>4.9000000000000007E-7</c:v>
                </c:pt>
                <c:pt idx="829">
                  <c:v>4.7715000000000006E-7</c:v>
                </c:pt>
                <c:pt idx="830">
                  <c:v>4.6700000000000004E-7</c:v>
                </c:pt>
                <c:pt idx="831">
                  <c:v>4.5584999999999994E-7</c:v>
                </c:pt>
                <c:pt idx="832">
                  <c:v>4.4475000000000001E-7</c:v>
                </c:pt>
                <c:pt idx="833">
                  <c:v>4.3464999999999999E-7</c:v>
                </c:pt>
                <c:pt idx="834">
                  <c:v>4.2500000000000001E-7</c:v>
                </c:pt>
                <c:pt idx="835">
                  <c:v>4.1225E-7</c:v>
                </c:pt>
                <c:pt idx="836">
                  <c:v>4.0055000000000002E-7</c:v>
                </c:pt>
                <c:pt idx="837">
                  <c:v>3.9140000000000002E-7</c:v>
                </c:pt>
                <c:pt idx="838">
                  <c:v>3.8845000000000007E-7</c:v>
                </c:pt>
                <c:pt idx="839">
                  <c:v>3.8164999999999998E-7</c:v>
                </c:pt>
                <c:pt idx="840">
                  <c:v>3.7330000000000009E-7</c:v>
                </c:pt>
                <c:pt idx="841">
                  <c:v>3.6699999999999999E-7</c:v>
                </c:pt>
                <c:pt idx="842">
                  <c:v>3.6375000000000001E-7</c:v>
                </c:pt>
                <c:pt idx="843">
                  <c:v>3.6155E-7</c:v>
                </c:pt>
                <c:pt idx="844">
                  <c:v>3.5865E-7</c:v>
                </c:pt>
                <c:pt idx="845">
                  <c:v>3.5510000000000005E-7</c:v>
                </c:pt>
                <c:pt idx="846">
                  <c:v>3.5200000000000003E-7</c:v>
                </c:pt>
                <c:pt idx="847">
                  <c:v>3.4825000000000001E-7</c:v>
                </c:pt>
                <c:pt idx="848">
                  <c:v>3.4590000000000005E-7</c:v>
                </c:pt>
                <c:pt idx="849">
                  <c:v>3.3834999999999996E-7</c:v>
                </c:pt>
                <c:pt idx="850">
                  <c:v>3.3215000000000002E-7</c:v>
                </c:pt>
                <c:pt idx="851">
                  <c:v>3.2500000000000001E-7</c:v>
                </c:pt>
                <c:pt idx="852">
                  <c:v>3.1725000000000001E-7</c:v>
                </c:pt>
                <c:pt idx="853">
                  <c:v>3.1020000000000001E-7</c:v>
                </c:pt>
                <c:pt idx="854">
                  <c:v>3.0684999999999997E-7</c:v>
                </c:pt>
                <c:pt idx="855">
                  <c:v>3.03E-7</c:v>
                </c:pt>
                <c:pt idx="856">
                  <c:v>2.9764999999999997E-7</c:v>
                </c:pt>
                <c:pt idx="857">
                  <c:v>2.9254999999999996E-7</c:v>
                </c:pt>
                <c:pt idx="858">
                  <c:v>2.8379999999999999E-7</c:v>
                </c:pt>
                <c:pt idx="859">
                  <c:v>2.7824999999999999E-7</c:v>
                </c:pt>
                <c:pt idx="860">
                  <c:v>2.7490000000000001E-7</c:v>
                </c:pt>
                <c:pt idx="861">
                  <c:v>2.7169999999999998E-7</c:v>
                </c:pt>
                <c:pt idx="862">
                  <c:v>2.6759999999999999E-7</c:v>
                </c:pt>
                <c:pt idx="863">
                  <c:v>2.6369999999999996E-7</c:v>
                </c:pt>
                <c:pt idx="864">
                  <c:v>2.6080000000000001E-7</c:v>
                </c:pt>
                <c:pt idx="865">
                  <c:v>2.5800000000000001E-7</c:v>
                </c:pt>
                <c:pt idx="866">
                  <c:v>2.5870000000000001E-7</c:v>
                </c:pt>
                <c:pt idx="867">
                  <c:v>2.6035000000000003E-7</c:v>
                </c:pt>
                <c:pt idx="868">
                  <c:v>2.6045000000000003E-7</c:v>
                </c:pt>
                <c:pt idx="869">
                  <c:v>2.614E-7</c:v>
                </c:pt>
                <c:pt idx="870">
                  <c:v>2.6370000000000001E-7</c:v>
                </c:pt>
                <c:pt idx="871">
                  <c:v>2.6579999999999996E-7</c:v>
                </c:pt>
                <c:pt idx="872">
                  <c:v>2.6749999999999998E-7</c:v>
                </c:pt>
                <c:pt idx="873">
                  <c:v>2.6769999999999994E-7</c:v>
                </c:pt>
                <c:pt idx="874">
                  <c:v>2.6829999999999993E-7</c:v>
                </c:pt>
                <c:pt idx="875">
                  <c:v>2.7055E-7</c:v>
                </c:pt>
                <c:pt idx="876">
                  <c:v>2.7275E-7</c:v>
                </c:pt>
                <c:pt idx="877">
                  <c:v>2.7500000000000001E-7</c:v>
                </c:pt>
                <c:pt idx="878">
                  <c:v>2.7715000000000002E-7</c:v>
                </c:pt>
                <c:pt idx="879">
                  <c:v>2.7675000000000004E-7</c:v>
                </c:pt>
                <c:pt idx="880">
                  <c:v>2.7585000000000002E-7</c:v>
                </c:pt>
                <c:pt idx="881">
                  <c:v>2.7505000000000002E-7</c:v>
                </c:pt>
                <c:pt idx="882">
                  <c:v>2.7270000000000005E-7</c:v>
                </c:pt>
                <c:pt idx="883">
                  <c:v>2.6980000000000005E-7</c:v>
                </c:pt>
                <c:pt idx="884">
                  <c:v>2.7095000000000003E-7</c:v>
                </c:pt>
                <c:pt idx="885">
                  <c:v>2.7194999999999994E-7</c:v>
                </c:pt>
                <c:pt idx="886">
                  <c:v>2.6994999999999995E-7</c:v>
                </c:pt>
                <c:pt idx="887">
                  <c:v>2.6789999999999996E-7</c:v>
                </c:pt>
                <c:pt idx="888">
                  <c:v>2.6670000000000003E-7</c:v>
                </c:pt>
                <c:pt idx="889">
                  <c:v>2.6414999999999999E-7</c:v>
                </c:pt>
                <c:pt idx="890">
                  <c:v>2.6039999999999998E-7</c:v>
                </c:pt>
                <c:pt idx="891">
                  <c:v>2.5780000000000005E-7</c:v>
                </c:pt>
                <c:pt idx="892">
                  <c:v>2.5560000000000004E-7</c:v>
                </c:pt>
                <c:pt idx="893">
                  <c:v>2.549500000000001E-7</c:v>
                </c:pt>
                <c:pt idx="894">
                  <c:v>2.5295000000000005E-7</c:v>
                </c:pt>
                <c:pt idx="895">
                  <c:v>2.5070000000000004E-7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92-4035-AC96-928023C6E863}"/>
            </c:ext>
          </c:extLst>
        </c:ser>
        <c:ser>
          <c:idx val="3"/>
          <c:order val="3"/>
          <c:tx>
            <c:strRef>
              <c:f>GRAPH!$Y$31</c:f>
              <c:strCache>
                <c:ptCount val="1"/>
                <c:pt idx="0">
                  <c:v>IGS__P099-1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Wafer1!$M$2:$M$948</c:f>
              <c:numCache>
                <c:formatCode>0.00E+00</c:formatCode>
                <c:ptCount val="9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10693.696616102683</c:v>
                </c:pt>
                <c:pt idx="5">
                  <c:v>21923.827304550756</c:v>
                </c:pt>
                <c:pt idx="6">
                  <c:v>33352.205367561255</c:v>
                </c:pt>
                <c:pt idx="7">
                  <c:v>45480.280046674445</c:v>
                </c:pt>
                <c:pt idx="8">
                  <c:v>58424.667444574094</c:v>
                </c:pt>
                <c:pt idx="9">
                  <c:v>69503.197199533257</c:v>
                </c:pt>
                <c:pt idx="10">
                  <c:v>80931.57526254376</c:v>
                </c:pt>
                <c:pt idx="11">
                  <c:v>92243.337222870468</c:v>
                </c:pt>
                <c:pt idx="12">
                  <c:v>103088.63477246207</c:v>
                </c:pt>
                <c:pt idx="13">
                  <c:v>113933.93232205368</c:v>
                </c:pt>
                <c:pt idx="14">
                  <c:v>123613.06884480747</c:v>
                </c:pt>
                <c:pt idx="15">
                  <c:v>135274.67911318553</c:v>
                </c:pt>
                <c:pt idx="16">
                  <c:v>145770.12835472578</c:v>
                </c:pt>
                <c:pt idx="17">
                  <c:v>156265.57759626603</c:v>
                </c:pt>
                <c:pt idx="18">
                  <c:v>166761.0268378063</c:v>
                </c:pt>
                <c:pt idx="19">
                  <c:v>178422.63710618435</c:v>
                </c:pt>
                <c:pt idx="20">
                  <c:v>188918.0863477246</c:v>
                </c:pt>
                <c:pt idx="21">
                  <c:v>200579.69661610268</c:v>
                </c:pt>
                <c:pt idx="22">
                  <c:v>212241.30688448073</c:v>
                </c:pt>
                <c:pt idx="23">
                  <c:v>222736.75612602101</c:v>
                </c:pt>
                <c:pt idx="24">
                  <c:v>232066.04434072346</c:v>
                </c:pt>
                <c:pt idx="25">
                  <c:v>242561.49358226371</c:v>
                </c:pt>
                <c:pt idx="26">
                  <c:v>254223.10385064175</c:v>
                </c:pt>
                <c:pt idx="27">
                  <c:v>265884.7141190198</c:v>
                </c:pt>
                <c:pt idx="28">
                  <c:v>277546.32438739791</c:v>
                </c:pt>
                <c:pt idx="29">
                  <c:v>286875.61260210036</c:v>
                </c:pt>
                <c:pt idx="30">
                  <c:v>297371.06184364058</c:v>
                </c:pt>
                <c:pt idx="31">
                  <c:v>307866.51108518086</c:v>
                </c:pt>
                <c:pt idx="32">
                  <c:v>319528.1213535589</c:v>
                </c:pt>
                <c:pt idx="33">
                  <c:v>328857.40956826136</c:v>
                </c:pt>
                <c:pt idx="34">
                  <c:v>339352.85880980163</c:v>
                </c:pt>
                <c:pt idx="35">
                  <c:v>349848.30805134185</c:v>
                </c:pt>
                <c:pt idx="36">
                  <c:v>361509.91831971996</c:v>
                </c:pt>
                <c:pt idx="37">
                  <c:v>372005.36756126018</c:v>
                </c:pt>
                <c:pt idx="38">
                  <c:v>382500.81680280046</c:v>
                </c:pt>
                <c:pt idx="39">
                  <c:v>394162.42707117851</c:v>
                </c:pt>
                <c:pt idx="40">
                  <c:v>405824.03733955655</c:v>
                </c:pt>
                <c:pt idx="41">
                  <c:v>416319.48658109683</c:v>
                </c:pt>
                <c:pt idx="42">
                  <c:v>426814.93582263711</c:v>
                </c:pt>
                <c:pt idx="43">
                  <c:v>436144.22403733956</c:v>
                </c:pt>
                <c:pt idx="44">
                  <c:v>447805.83430571761</c:v>
                </c:pt>
                <c:pt idx="45">
                  <c:v>458301.28354725783</c:v>
                </c:pt>
                <c:pt idx="46">
                  <c:v>468796.73278879811</c:v>
                </c:pt>
                <c:pt idx="47">
                  <c:v>480458.34305717616</c:v>
                </c:pt>
                <c:pt idx="48">
                  <c:v>492119.95332555426</c:v>
                </c:pt>
                <c:pt idx="49">
                  <c:v>502615.40256709448</c:v>
                </c:pt>
                <c:pt idx="50">
                  <c:v>513110.85180863476</c:v>
                </c:pt>
                <c:pt idx="51">
                  <c:v>525938.62310385064</c:v>
                </c:pt>
                <c:pt idx="52">
                  <c:v>536434.07234539092</c:v>
                </c:pt>
                <c:pt idx="53">
                  <c:v>548095.68261376896</c:v>
                </c:pt>
                <c:pt idx="54">
                  <c:v>558591.13185530924</c:v>
                </c:pt>
                <c:pt idx="55">
                  <c:v>569086.5810968494</c:v>
                </c:pt>
                <c:pt idx="56">
                  <c:v>579582.03033838968</c:v>
                </c:pt>
                <c:pt idx="57">
                  <c:v>590077.47957992996</c:v>
                </c:pt>
                <c:pt idx="58">
                  <c:v>601739.08984830801</c:v>
                </c:pt>
                <c:pt idx="59">
                  <c:v>612234.53908984829</c:v>
                </c:pt>
                <c:pt idx="60">
                  <c:v>621563.82730455068</c:v>
                </c:pt>
                <c:pt idx="61">
                  <c:v>632059.27654609096</c:v>
                </c:pt>
                <c:pt idx="62">
                  <c:v>643720.88681446901</c:v>
                </c:pt>
                <c:pt idx="63">
                  <c:v>654216.33605600928</c:v>
                </c:pt>
                <c:pt idx="64">
                  <c:v>667044.10735122522</c:v>
                </c:pt>
                <c:pt idx="65">
                  <c:v>677539.55659276538</c:v>
                </c:pt>
                <c:pt idx="66">
                  <c:v>689201.16686114355</c:v>
                </c:pt>
                <c:pt idx="67">
                  <c:v>699696.61610268371</c:v>
                </c:pt>
                <c:pt idx="68">
                  <c:v>710192.06534422399</c:v>
                </c:pt>
                <c:pt idx="69">
                  <c:v>720687.51458576426</c:v>
                </c:pt>
                <c:pt idx="70">
                  <c:v>732349.12485414231</c:v>
                </c:pt>
                <c:pt idx="71">
                  <c:v>742844.57409568259</c:v>
                </c:pt>
                <c:pt idx="72">
                  <c:v>754506.18436406064</c:v>
                </c:pt>
                <c:pt idx="73">
                  <c:v>766167.79463243869</c:v>
                </c:pt>
                <c:pt idx="74">
                  <c:v>775497.0828471412</c:v>
                </c:pt>
                <c:pt idx="75">
                  <c:v>785992.53208868136</c:v>
                </c:pt>
                <c:pt idx="76">
                  <c:v>797654.14235705952</c:v>
                </c:pt>
                <c:pt idx="77">
                  <c:v>808149.59159859968</c:v>
                </c:pt>
                <c:pt idx="78">
                  <c:v>818645.04084013996</c:v>
                </c:pt>
                <c:pt idx="79">
                  <c:v>829140.49008168024</c:v>
                </c:pt>
                <c:pt idx="80">
                  <c:v>839635.93932322052</c:v>
                </c:pt>
                <c:pt idx="81">
                  <c:v>851297.54959159857</c:v>
                </c:pt>
                <c:pt idx="82">
                  <c:v>861792.99883313884</c:v>
                </c:pt>
                <c:pt idx="83">
                  <c:v>871122.28704784124</c:v>
                </c:pt>
                <c:pt idx="84">
                  <c:v>882783.89731621929</c:v>
                </c:pt>
                <c:pt idx="85">
                  <c:v>894445.50758459745</c:v>
                </c:pt>
                <c:pt idx="86">
                  <c:v>904940.95682613761</c:v>
                </c:pt>
                <c:pt idx="87">
                  <c:v>916602.56709451566</c:v>
                </c:pt>
                <c:pt idx="88">
                  <c:v>928264.17736289382</c:v>
                </c:pt>
                <c:pt idx="89">
                  <c:v>938759.62660443399</c:v>
                </c:pt>
                <c:pt idx="90">
                  <c:v>949255.07584597426</c:v>
                </c:pt>
                <c:pt idx="91">
                  <c:v>960916.68611435231</c:v>
                </c:pt>
                <c:pt idx="92">
                  <c:v>971412.13535589259</c:v>
                </c:pt>
                <c:pt idx="93">
                  <c:v>984239.90665110853</c:v>
                </c:pt>
                <c:pt idx="94">
                  <c:v>993569.19486581092</c:v>
                </c:pt>
                <c:pt idx="95">
                  <c:v>1005230.805134189</c:v>
                </c:pt>
                <c:pt idx="96">
                  <c:v>1016892.415402567</c:v>
                </c:pt>
                <c:pt idx="97">
                  <c:v>1027387.8646441073</c:v>
                </c:pt>
                <c:pt idx="98">
                  <c:v>1040215.6359393232</c:v>
                </c:pt>
                <c:pt idx="99">
                  <c:v>1051877.2462077013</c:v>
                </c:pt>
                <c:pt idx="100">
                  <c:v>1062372.6954492414</c:v>
                </c:pt>
                <c:pt idx="101">
                  <c:v>1074034.3057176196</c:v>
                </c:pt>
                <c:pt idx="102">
                  <c:v>1084529.7549591598</c:v>
                </c:pt>
                <c:pt idx="103">
                  <c:v>1095025.2042007002</c:v>
                </c:pt>
                <c:pt idx="104">
                  <c:v>1106686.8144690781</c:v>
                </c:pt>
                <c:pt idx="105">
                  <c:v>1117182.2637106185</c:v>
                </c:pt>
                <c:pt idx="106">
                  <c:v>1127677.7129521586</c:v>
                </c:pt>
                <c:pt idx="107">
                  <c:v>1138173.1621936988</c:v>
                </c:pt>
                <c:pt idx="108">
                  <c:v>1147502.4504084014</c:v>
                </c:pt>
                <c:pt idx="109">
                  <c:v>1157997.8996499416</c:v>
                </c:pt>
                <c:pt idx="110">
                  <c:v>1166161.0268378062</c:v>
                </c:pt>
                <c:pt idx="111">
                  <c:v>1177822.6371061844</c:v>
                </c:pt>
                <c:pt idx="112">
                  <c:v>1189484.2473745623</c:v>
                </c:pt>
                <c:pt idx="113">
                  <c:v>1201145.8576429405</c:v>
                </c:pt>
                <c:pt idx="114">
                  <c:v>1212807.4679113184</c:v>
                </c:pt>
                <c:pt idx="115">
                  <c:v>1224469.0781796966</c:v>
                </c:pt>
                <c:pt idx="116">
                  <c:v>1224469.0781796966</c:v>
                </c:pt>
                <c:pt idx="117">
                  <c:v>1236130.6884480745</c:v>
                </c:pt>
                <c:pt idx="118">
                  <c:v>1247792.2987164527</c:v>
                </c:pt>
                <c:pt idx="119">
                  <c:v>1259453.9089848308</c:v>
                </c:pt>
                <c:pt idx="120">
                  <c:v>1271115.5192532088</c:v>
                </c:pt>
                <c:pt idx="121">
                  <c:v>1282777.1295215869</c:v>
                </c:pt>
                <c:pt idx="122">
                  <c:v>1294438.7397899649</c:v>
                </c:pt>
                <c:pt idx="123">
                  <c:v>1306100.350058343</c:v>
                </c:pt>
                <c:pt idx="124">
                  <c:v>1317761.960326721</c:v>
                </c:pt>
                <c:pt idx="125">
                  <c:v>1329423.5705950991</c:v>
                </c:pt>
                <c:pt idx="126">
                  <c:v>1341085.1808634773</c:v>
                </c:pt>
                <c:pt idx="127">
                  <c:v>1341085.1808634773</c:v>
                </c:pt>
                <c:pt idx="128">
                  <c:v>1352746.7911318552</c:v>
                </c:pt>
                <c:pt idx="129">
                  <c:v>1364408.4014002334</c:v>
                </c:pt>
                <c:pt idx="130">
                  <c:v>1376070.0116686113</c:v>
                </c:pt>
                <c:pt idx="131">
                  <c:v>1387731.6219369895</c:v>
                </c:pt>
                <c:pt idx="132">
                  <c:v>1399393.2322053674</c:v>
                </c:pt>
                <c:pt idx="133">
                  <c:v>1411054.8424737456</c:v>
                </c:pt>
                <c:pt idx="134">
                  <c:v>1422716.4527421235</c:v>
                </c:pt>
                <c:pt idx="135">
                  <c:v>1434378.0630105017</c:v>
                </c:pt>
                <c:pt idx="136">
                  <c:v>1446039.6732788798</c:v>
                </c:pt>
                <c:pt idx="137">
                  <c:v>1457701.2835472578</c:v>
                </c:pt>
                <c:pt idx="138">
                  <c:v>1469362.8938156359</c:v>
                </c:pt>
                <c:pt idx="139">
                  <c:v>1481024.5040840139</c:v>
                </c:pt>
                <c:pt idx="140">
                  <c:v>1492686.114352392</c:v>
                </c:pt>
                <c:pt idx="141">
                  <c:v>1504347.72462077</c:v>
                </c:pt>
                <c:pt idx="142">
                  <c:v>1504347.72462077</c:v>
                </c:pt>
                <c:pt idx="143">
                  <c:v>1516009.3348891481</c:v>
                </c:pt>
                <c:pt idx="144">
                  <c:v>1527670.9451575263</c:v>
                </c:pt>
                <c:pt idx="145">
                  <c:v>1539332.5554259042</c:v>
                </c:pt>
                <c:pt idx="146">
                  <c:v>1550994.1656942824</c:v>
                </c:pt>
                <c:pt idx="147">
                  <c:v>1562655.7759626603</c:v>
                </c:pt>
                <c:pt idx="148">
                  <c:v>1574317.3862310385</c:v>
                </c:pt>
                <c:pt idx="149">
                  <c:v>1585978.9964994164</c:v>
                </c:pt>
                <c:pt idx="150">
                  <c:v>1597640.6067677946</c:v>
                </c:pt>
                <c:pt idx="151">
                  <c:v>1609302.2170361725</c:v>
                </c:pt>
                <c:pt idx="152">
                  <c:v>1620963.8273045507</c:v>
                </c:pt>
                <c:pt idx="153">
                  <c:v>1632625.4375729288</c:v>
                </c:pt>
                <c:pt idx="154">
                  <c:v>1644287.0478413068</c:v>
                </c:pt>
                <c:pt idx="155">
                  <c:v>1655948.6581096849</c:v>
                </c:pt>
                <c:pt idx="156">
                  <c:v>1667610.2683780629</c:v>
                </c:pt>
                <c:pt idx="157">
                  <c:v>1679271.878646441</c:v>
                </c:pt>
                <c:pt idx="158">
                  <c:v>1690933.488914819</c:v>
                </c:pt>
                <c:pt idx="159">
                  <c:v>1702595.0991831971</c:v>
                </c:pt>
                <c:pt idx="160">
                  <c:v>1714256.7094515753</c:v>
                </c:pt>
                <c:pt idx="161">
                  <c:v>1714256.7094515753</c:v>
                </c:pt>
                <c:pt idx="162">
                  <c:v>1725918.3197199532</c:v>
                </c:pt>
                <c:pt idx="163">
                  <c:v>1737579.9299883314</c:v>
                </c:pt>
                <c:pt idx="164">
                  <c:v>1749241.5402567093</c:v>
                </c:pt>
                <c:pt idx="165">
                  <c:v>1760903.1505250875</c:v>
                </c:pt>
                <c:pt idx="166">
                  <c:v>1772564.7607934654</c:v>
                </c:pt>
                <c:pt idx="167">
                  <c:v>1784226.3710618436</c:v>
                </c:pt>
                <c:pt idx="168">
                  <c:v>1795887.9813302215</c:v>
                </c:pt>
                <c:pt idx="169">
                  <c:v>1795887.9813302215</c:v>
                </c:pt>
                <c:pt idx="170">
                  <c:v>1807549.5915985997</c:v>
                </c:pt>
                <c:pt idx="171">
                  <c:v>1819211.2018669778</c:v>
                </c:pt>
                <c:pt idx="172">
                  <c:v>1830872.8121353558</c:v>
                </c:pt>
                <c:pt idx="173">
                  <c:v>1842534.4224037339</c:v>
                </c:pt>
                <c:pt idx="174">
                  <c:v>1854196.0326721119</c:v>
                </c:pt>
                <c:pt idx="175">
                  <c:v>1865857.64294049</c:v>
                </c:pt>
                <c:pt idx="176">
                  <c:v>1877519.253208868</c:v>
                </c:pt>
                <c:pt idx="177">
                  <c:v>1889180.8634772461</c:v>
                </c:pt>
                <c:pt idx="178">
                  <c:v>1900842.4737456241</c:v>
                </c:pt>
                <c:pt idx="179">
                  <c:v>1912504.0840140022</c:v>
                </c:pt>
                <c:pt idx="180">
                  <c:v>1924165.6942823804</c:v>
                </c:pt>
                <c:pt idx="181">
                  <c:v>1935827.3045507583</c:v>
                </c:pt>
                <c:pt idx="182">
                  <c:v>1935827.3045507583</c:v>
                </c:pt>
                <c:pt idx="183">
                  <c:v>1947488.9148191365</c:v>
                </c:pt>
                <c:pt idx="184">
                  <c:v>1959150.5250875144</c:v>
                </c:pt>
                <c:pt idx="185">
                  <c:v>1970812.1353558926</c:v>
                </c:pt>
                <c:pt idx="186">
                  <c:v>1982473.7456242705</c:v>
                </c:pt>
                <c:pt idx="187">
                  <c:v>1994135.3558926487</c:v>
                </c:pt>
                <c:pt idx="188">
                  <c:v>2005796.9661610269</c:v>
                </c:pt>
                <c:pt idx="189">
                  <c:v>2017458.5764294048</c:v>
                </c:pt>
                <c:pt idx="190">
                  <c:v>2029120.1866977829</c:v>
                </c:pt>
                <c:pt idx="191">
                  <c:v>2040781.7969661609</c:v>
                </c:pt>
                <c:pt idx="192">
                  <c:v>2052443.407234539</c:v>
                </c:pt>
                <c:pt idx="193">
                  <c:v>2064105.017502917</c:v>
                </c:pt>
                <c:pt idx="194">
                  <c:v>2075766.6277712951</c:v>
                </c:pt>
                <c:pt idx="195">
                  <c:v>2075766.6277712951</c:v>
                </c:pt>
                <c:pt idx="196">
                  <c:v>2087428.2380396731</c:v>
                </c:pt>
                <c:pt idx="197">
                  <c:v>2099089.8483080515</c:v>
                </c:pt>
                <c:pt idx="198">
                  <c:v>2110751.4585764292</c:v>
                </c:pt>
                <c:pt idx="199">
                  <c:v>2122413.0688448073</c:v>
                </c:pt>
                <c:pt idx="200">
                  <c:v>2134074.6791131855</c:v>
                </c:pt>
                <c:pt idx="201">
                  <c:v>2145736.2893815637</c:v>
                </c:pt>
                <c:pt idx="202">
                  <c:v>2157397.8996499414</c:v>
                </c:pt>
                <c:pt idx="203">
                  <c:v>2169059.5099183195</c:v>
                </c:pt>
                <c:pt idx="204">
                  <c:v>2180721.1201866977</c:v>
                </c:pt>
                <c:pt idx="205">
                  <c:v>2192382.7304550759</c:v>
                </c:pt>
                <c:pt idx="206">
                  <c:v>2204044.340723454</c:v>
                </c:pt>
                <c:pt idx="207">
                  <c:v>2215705.9509918317</c:v>
                </c:pt>
                <c:pt idx="208">
                  <c:v>2227367.5612602099</c:v>
                </c:pt>
                <c:pt idx="209">
                  <c:v>2227367.5612602099</c:v>
                </c:pt>
                <c:pt idx="210">
                  <c:v>2239029.171528588</c:v>
                </c:pt>
                <c:pt idx="211">
                  <c:v>2250690.7817969662</c:v>
                </c:pt>
                <c:pt idx="212">
                  <c:v>2262352.3920653439</c:v>
                </c:pt>
                <c:pt idx="213">
                  <c:v>2274014.0023337221</c:v>
                </c:pt>
                <c:pt idx="214">
                  <c:v>2285675.6126021002</c:v>
                </c:pt>
                <c:pt idx="215">
                  <c:v>2297337.2228704784</c:v>
                </c:pt>
                <c:pt idx="216">
                  <c:v>2308998.8331388566</c:v>
                </c:pt>
                <c:pt idx="217">
                  <c:v>2320660.4434072343</c:v>
                </c:pt>
                <c:pt idx="218">
                  <c:v>2332322.0536756124</c:v>
                </c:pt>
                <c:pt idx="219">
                  <c:v>2343983.6639439906</c:v>
                </c:pt>
                <c:pt idx="220">
                  <c:v>2355645.2742123688</c:v>
                </c:pt>
                <c:pt idx="221">
                  <c:v>2367306.8844807465</c:v>
                </c:pt>
                <c:pt idx="222">
                  <c:v>2367306.8844807465</c:v>
                </c:pt>
                <c:pt idx="223">
                  <c:v>2378968.4947491246</c:v>
                </c:pt>
                <c:pt idx="224">
                  <c:v>2390630.1050175028</c:v>
                </c:pt>
                <c:pt idx="225">
                  <c:v>2402291.715285881</c:v>
                </c:pt>
                <c:pt idx="226">
                  <c:v>2413953.3255542591</c:v>
                </c:pt>
                <c:pt idx="227">
                  <c:v>2425614.9358226368</c:v>
                </c:pt>
                <c:pt idx="228">
                  <c:v>2437276.546091015</c:v>
                </c:pt>
                <c:pt idx="229">
                  <c:v>2448938.1563593931</c:v>
                </c:pt>
                <c:pt idx="230">
                  <c:v>2460599.7666277713</c:v>
                </c:pt>
                <c:pt idx="231">
                  <c:v>2472261.376896149</c:v>
                </c:pt>
                <c:pt idx="232">
                  <c:v>2483922.9871645272</c:v>
                </c:pt>
                <c:pt idx="233">
                  <c:v>2495584.5974329053</c:v>
                </c:pt>
                <c:pt idx="234">
                  <c:v>2507246.2077012835</c:v>
                </c:pt>
                <c:pt idx="235">
                  <c:v>2507246.2077012835</c:v>
                </c:pt>
                <c:pt idx="236">
                  <c:v>2518907.8179696617</c:v>
                </c:pt>
                <c:pt idx="237">
                  <c:v>2530569.4282380394</c:v>
                </c:pt>
                <c:pt idx="238">
                  <c:v>2542231.0385064175</c:v>
                </c:pt>
                <c:pt idx="239">
                  <c:v>2553892.6487747957</c:v>
                </c:pt>
                <c:pt idx="240">
                  <c:v>2565554.2590431739</c:v>
                </c:pt>
                <c:pt idx="241">
                  <c:v>2577215.869311552</c:v>
                </c:pt>
                <c:pt idx="242">
                  <c:v>2588877.4795799297</c:v>
                </c:pt>
                <c:pt idx="243">
                  <c:v>2600539.0898483079</c:v>
                </c:pt>
                <c:pt idx="244">
                  <c:v>2612200.7001166861</c:v>
                </c:pt>
                <c:pt idx="245">
                  <c:v>2623862.3103850642</c:v>
                </c:pt>
                <c:pt idx="246">
                  <c:v>2635523.9206534419</c:v>
                </c:pt>
                <c:pt idx="247">
                  <c:v>2647185.5309218201</c:v>
                </c:pt>
                <c:pt idx="248">
                  <c:v>2658847.1411901983</c:v>
                </c:pt>
                <c:pt idx="249">
                  <c:v>2670508.7514585764</c:v>
                </c:pt>
                <c:pt idx="250">
                  <c:v>2670508.7514585764</c:v>
                </c:pt>
                <c:pt idx="251">
                  <c:v>2682170.3617269546</c:v>
                </c:pt>
                <c:pt idx="252">
                  <c:v>2693831.9719953323</c:v>
                </c:pt>
                <c:pt idx="253">
                  <c:v>2705493.5822637104</c:v>
                </c:pt>
                <c:pt idx="254">
                  <c:v>2717155.1925320886</c:v>
                </c:pt>
                <c:pt idx="255">
                  <c:v>2728816.8028004668</c:v>
                </c:pt>
                <c:pt idx="256">
                  <c:v>2740478.4130688445</c:v>
                </c:pt>
                <c:pt idx="257">
                  <c:v>2752140.0233372226</c:v>
                </c:pt>
                <c:pt idx="258">
                  <c:v>2763801.6336056008</c:v>
                </c:pt>
                <c:pt idx="259">
                  <c:v>2775463.243873979</c:v>
                </c:pt>
                <c:pt idx="260">
                  <c:v>2787124.8541423571</c:v>
                </c:pt>
                <c:pt idx="261">
                  <c:v>2798786.4644107348</c:v>
                </c:pt>
                <c:pt idx="262">
                  <c:v>2810448.074679113</c:v>
                </c:pt>
                <c:pt idx="263">
                  <c:v>2822109.6849474912</c:v>
                </c:pt>
                <c:pt idx="264">
                  <c:v>2833771.2952158693</c:v>
                </c:pt>
                <c:pt idx="265">
                  <c:v>2845432.905484247</c:v>
                </c:pt>
                <c:pt idx="266">
                  <c:v>2857094.5157526252</c:v>
                </c:pt>
                <c:pt idx="267">
                  <c:v>2857094.5157526252</c:v>
                </c:pt>
                <c:pt idx="268">
                  <c:v>2868756.1260210034</c:v>
                </c:pt>
                <c:pt idx="269">
                  <c:v>2880417.7362893815</c:v>
                </c:pt>
                <c:pt idx="270">
                  <c:v>2892079.3465577597</c:v>
                </c:pt>
                <c:pt idx="271">
                  <c:v>2903740.9568261374</c:v>
                </c:pt>
                <c:pt idx="272">
                  <c:v>2915402.5670945155</c:v>
                </c:pt>
                <c:pt idx="273">
                  <c:v>2927064.1773628937</c:v>
                </c:pt>
                <c:pt idx="274">
                  <c:v>2938725.7876312719</c:v>
                </c:pt>
                <c:pt idx="275">
                  <c:v>2938725.7876312719</c:v>
                </c:pt>
                <c:pt idx="276">
                  <c:v>2950387.39789965</c:v>
                </c:pt>
                <c:pt idx="277">
                  <c:v>2962049.0081680277</c:v>
                </c:pt>
                <c:pt idx="278">
                  <c:v>2973710.6184364059</c:v>
                </c:pt>
                <c:pt idx="279">
                  <c:v>2985372.2287047841</c:v>
                </c:pt>
                <c:pt idx="280">
                  <c:v>2997033.8389731622</c:v>
                </c:pt>
                <c:pt idx="281">
                  <c:v>3008695.4492415399</c:v>
                </c:pt>
                <c:pt idx="282">
                  <c:v>3020357.0595099181</c:v>
                </c:pt>
                <c:pt idx="283">
                  <c:v>3032018.6697782963</c:v>
                </c:pt>
                <c:pt idx="284">
                  <c:v>3043680.2800466744</c:v>
                </c:pt>
                <c:pt idx="285">
                  <c:v>3055341.8903150526</c:v>
                </c:pt>
                <c:pt idx="286">
                  <c:v>3067003.5005834303</c:v>
                </c:pt>
                <c:pt idx="287">
                  <c:v>3078665.1108518085</c:v>
                </c:pt>
                <c:pt idx="288">
                  <c:v>3078665.1108518085</c:v>
                </c:pt>
                <c:pt idx="289">
                  <c:v>3090326.7211201866</c:v>
                </c:pt>
                <c:pt idx="290">
                  <c:v>3101988.3313885648</c:v>
                </c:pt>
                <c:pt idx="291">
                  <c:v>3113649.9416569425</c:v>
                </c:pt>
                <c:pt idx="292">
                  <c:v>3125311.5519253206</c:v>
                </c:pt>
                <c:pt idx="293">
                  <c:v>3136973.1621936988</c:v>
                </c:pt>
                <c:pt idx="294">
                  <c:v>3148634.772462077</c:v>
                </c:pt>
                <c:pt idx="295">
                  <c:v>3160296.3827304551</c:v>
                </c:pt>
                <c:pt idx="296">
                  <c:v>3171957.9929988328</c:v>
                </c:pt>
                <c:pt idx="297">
                  <c:v>3183619.603267211</c:v>
                </c:pt>
                <c:pt idx="298">
                  <c:v>3195281.2135355892</c:v>
                </c:pt>
                <c:pt idx="299">
                  <c:v>3206942.8238039673</c:v>
                </c:pt>
                <c:pt idx="300">
                  <c:v>3218604.434072345</c:v>
                </c:pt>
                <c:pt idx="301">
                  <c:v>3218604.434072345</c:v>
                </c:pt>
                <c:pt idx="302">
                  <c:v>3230266.0443407232</c:v>
                </c:pt>
                <c:pt idx="303">
                  <c:v>3241927.6546091014</c:v>
                </c:pt>
                <c:pt idx="304">
                  <c:v>3253589.2648774795</c:v>
                </c:pt>
                <c:pt idx="305">
                  <c:v>3265250.8751458577</c:v>
                </c:pt>
                <c:pt idx="306">
                  <c:v>3276912.4854142354</c:v>
                </c:pt>
                <c:pt idx="307">
                  <c:v>3288574.0956826136</c:v>
                </c:pt>
                <c:pt idx="308">
                  <c:v>3300235.7059509917</c:v>
                </c:pt>
                <c:pt idx="309">
                  <c:v>3311897.3162193699</c:v>
                </c:pt>
                <c:pt idx="310">
                  <c:v>3323558.9264877476</c:v>
                </c:pt>
                <c:pt idx="311">
                  <c:v>3323558.9264877476</c:v>
                </c:pt>
                <c:pt idx="312">
                  <c:v>3335220.5367561257</c:v>
                </c:pt>
                <c:pt idx="313">
                  <c:v>3346882.1470245039</c:v>
                </c:pt>
                <c:pt idx="314">
                  <c:v>3358543.7572928821</c:v>
                </c:pt>
                <c:pt idx="315">
                  <c:v>3370205.3675612602</c:v>
                </c:pt>
                <c:pt idx="316">
                  <c:v>3381866.9778296379</c:v>
                </c:pt>
                <c:pt idx="317">
                  <c:v>3393528.5880980161</c:v>
                </c:pt>
                <c:pt idx="318">
                  <c:v>3405190.1983663943</c:v>
                </c:pt>
                <c:pt idx="319">
                  <c:v>3416851.8086347724</c:v>
                </c:pt>
                <c:pt idx="320">
                  <c:v>3428513.4189031506</c:v>
                </c:pt>
                <c:pt idx="321">
                  <c:v>3428513.4189031506</c:v>
                </c:pt>
                <c:pt idx="322">
                  <c:v>3440175.0291715283</c:v>
                </c:pt>
                <c:pt idx="323">
                  <c:v>3451836.6394399065</c:v>
                </c:pt>
                <c:pt idx="324">
                  <c:v>3463498.2497082846</c:v>
                </c:pt>
                <c:pt idx="325">
                  <c:v>3475159.8599766628</c:v>
                </c:pt>
                <c:pt idx="326">
                  <c:v>3486821.4702450405</c:v>
                </c:pt>
                <c:pt idx="327">
                  <c:v>3498483.0805134187</c:v>
                </c:pt>
                <c:pt idx="328">
                  <c:v>3510144.6907817968</c:v>
                </c:pt>
                <c:pt idx="329">
                  <c:v>3521806.301050175</c:v>
                </c:pt>
                <c:pt idx="330">
                  <c:v>3533467.9113185531</c:v>
                </c:pt>
                <c:pt idx="331">
                  <c:v>3545129.5215869308</c:v>
                </c:pt>
                <c:pt idx="332">
                  <c:v>3556791.131855309</c:v>
                </c:pt>
                <c:pt idx="333">
                  <c:v>3568452.7421236872</c:v>
                </c:pt>
                <c:pt idx="334">
                  <c:v>3568452.7421236872</c:v>
                </c:pt>
                <c:pt idx="335">
                  <c:v>3580114.3523920653</c:v>
                </c:pt>
                <c:pt idx="336">
                  <c:v>3591775.962660443</c:v>
                </c:pt>
                <c:pt idx="337">
                  <c:v>3603437.5729288212</c:v>
                </c:pt>
                <c:pt idx="338">
                  <c:v>3615099.1831971994</c:v>
                </c:pt>
                <c:pt idx="339">
                  <c:v>3626760.7934655775</c:v>
                </c:pt>
                <c:pt idx="340">
                  <c:v>3638422.4037339557</c:v>
                </c:pt>
                <c:pt idx="341">
                  <c:v>3650084.0140023334</c:v>
                </c:pt>
                <c:pt idx="342">
                  <c:v>3661745.6242707116</c:v>
                </c:pt>
                <c:pt idx="343">
                  <c:v>3673407.2345390897</c:v>
                </c:pt>
                <c:pt idx="344">
                  <c:v>3685068.8448074679</c:v>
                </c:pt>
                <c:pt idx="345">
                  <c:v>3696730.4550758456</c:v>
                </c:pt>
                <c:pt idx="346">
                  <c:v>3708392.0653442238</c:v>
                </c:pt>
                <c:pt idx="347">
                  <c:v>3720053.6756126019</c:v>
                </c:pt>
                <c:pt idx="348">
                  <c:v>3731715.2858809801</c:v>
                </c:pt>
                <c:pt idx="349">
                  <c:v>3743376.8961493582</c:v>
                </c:pt>
                <c:pt idx="350">
                  <c:v>3755038.5064177359</c:v>
                </c:pt>
                <c:pt idx="351">
                  <c:v>3766700.1166861141</c:v>
                </c:pt>
                <c:pt idx="352">
                  <c:v>3778361.7269544923</c:v>
                </c:pt>
                <c:pt idx="353">
                  <c:v>3790023.3372228704</c:v>
                </c:pt>
                <c:pt idx="354">
                  <c:v>3801684.9474912481</c:v>
                </c:pt>
                <c:pt idx="355">
                  <c:v>3813346.5577596263</c:v>
                </c:pt>
                <c:pt idx="356">
                  <c:v>3825008.1680280045</c:v>
                </c:pt>
                <c:pt idx="357">
                  <c:v>3836669.7782963826</c:v>
                </c:pt>
                <c:pt idx="358">
                  <c:v>3848331.3885647608</c:v>
                </c:pt>
                <c:pt idx="359">
                  <c:v>3859992.9988331385</c:v>
                </c:pt>
                <c:pt idx="360">
                  <c:v>3871654.6091015167</c:v>
                </c:pt>
                <c:pt idx="361">
                  <c:v>3883316.2193698948</c:v>
                </c:pt>
                <c:pt idx="362">
                  <c:v>3894977.829638273</c:v>
                </c:pt>
                <c:pt idx="363">
                  <c:v>3906639.4399066512</c:v>
                </c:pt>
                <c:pt idx="364">
                  <c:v>3918301.0501750289</c:v>
                </c:pt>
                <c:pt idx="365">
                  <c:v>3929962.660443407</c:v>
                </c:pt>
                <c:pt idx="366">
                  <c:v>3941624.2707117852</c:v>
                </c:pt>
                <c:pt idx="367">
                  <c:v>3941624.2707117852</c:v>
                </c:pt>
                <c:pt idx="368">
                  <c:v>3953285.8809801633</c:v>
                </c:pt>
                <c:pt idx="369">
                  <c:v>3964947.491248541</c:v>
                </c:pt>
                <c:pt idx="370">
                  <c:v>3976609.1015169192</c:v>
                </c:pt>
                <c:pt idx="371">
                  <c:v>3988270.7117852974</c:v>
                </c:pt>
                <c:pt idx="372">
                  <c:v>3999932.3220536755</c:v>
                </c:pt>
                <c:pt idx="373">
                  <c:v>4011593.9323220537</c:v>
                </c:pt>
                <c:pt idx="374">
                  <c:v>4023255.5425904314</c:v>
                </c:pt>
                <c:pt idx="375">
                  <c:v>4034917.1528588096</c:v>
                </c:pt>
                <c:pt idx="376">
                  <c:v>4046578.7631271877</c:v>
                </c:pt>
                <c:pt idx="377">
                  <c:v>4058240.3733955659</c:v>
                </c:pt>
                <c:pt idx="378">
                  <c:v>4069901.9836639436</c:v>
                </c:pt>
                <c:pt idx="379">
                  <c:v>4069901.9836639436</c:v>
                </c:pt>
                <c:pt idx="380">
                  <c:v>4081563.5939323218</c:v>
                </c:pt>
                <c:pt idx="381">
                  <c:v>4093225.2042006999</c:v>
                </c:pt>
                <c:pt idx="382">
                  <c:v>4104886.8144690781</c:v>
                </c:pt>
                <c:pt idx="383">
                  <c:v>4116548.4247374563</c:v>
                </c:pt>
                <c:pt idx="384">
                  <c:v>4128210.035005834</c:v>
                </c:pt>
                <c:pt idx="385">
                  <c:v>4139871.6452742121</c:v>
                </c:pt>
                <c:pt idx="386">
                  <c:v>4151533.2555425903</c:v>
                </c:pt>
                <c:pt idx="387">
                  <c:v>4163194.8658109684</c:v>
                </c:pt>
                <c:pt idx="388">
                  <c:v>4174856.4760793461</c:v>
                </c:pt>
                <c:pt idx="389">
                  <c:v>4174856.4760793461</c:v>
                </c:pt>
                <c:pt idx="390">
                  <c:v>4186518.0863477243</c:v>
                </c:pt>
                <c:pt idx="391">
                  <c:v>4198179.6966161029</c:v>
                </c:pt>
                <c:pt idx="392">
                  <c:v>4209841.3068844806</c:v>
                </c:pt>
                <c:pt idx="393">
                  <c:v>4221502.9171528583</c:v>
                </c:pt>
                <c:pt idx="394">
                  <c:v>4233164.527421237</c:v>
                </c:pt>
                <c:pt idx="395">
                  <c:v>4244826.1376896147</c:v>
                </c:pt>
                <c:pt idx="396">
                  <c:v>4256487.7479579924</c:v>
                </c:pt>
                <c:pt idx="397">
                  <c:v>4268149.358226371</c:v>
                </c:pt>
                <c:pt idx="398">
                  <c:v>4268149.358226371</c:v>
                </c:pt>
                <c:pt idx="399">
                  <c:v>4279810.9684947487</c:v>
                </c:pt>
                <c:pt idx="400">
                  <c:v>4291472.5787631273</c:v>
                </c:pt>
                <c:pt idx="401">
                  <c:v>4303134.189031505</c:v>
                </c:pt>
                <c:pt idx="402">
                  <c:v>4314795.7992998827</c:v>
                </c:pt>
                <c:pt idx="403">
                  <c:v>4326457.4095682614</c:v>
                </c:pt>
                <c:pt idx="404">
                  <c:v>4338119.0198366391</c:v>
                </c:pt>
                <c:pt idx="405">
                  <c:v>4349780.6301050177</c:v>
                </c:pt>
                <c:pt idx="406">
                  <c:v>4349780.6301050177</c:v>
                </c:pt>
                <c:pt idx="407">
                  <c:v>4361442.2403733954</c:v>
                </c:pt>
                <c:pt idx="408">
                  <c:v>4373103.8506417731</c:v>
                </c:pt>
                <c:pt idx="409">
                  <c:v>4384765.4609101517</c:v>
                </c:pt>
                <c:pt idx="410">
                  <c:v>4396427.0711785294</c:v>
                </c:pt>
                <c:pt idx="411">
                  <c:v>4408088.681446908</c:v>
                </c:pt>
                <c:pt idx="412">
                  <c:v>4419750.2917152857</c:v>
                </c:pt>
                <c:pt idx="413">
                  <c:v>4431411.9019836634</c:v>
                </c:pt>
                <c:pt idx="414">
                  <c:v>4443073.5122520421</c:v>
                </c:pt>
                <c:pt idx="415">
                  <c:v>4454735.1225204198</c:v>
                </c:pt>
                <c:pt idx="416">
                  <c:v>4454735.1225204198</c:v>
                </c:pt>
                <c:pt idx="417">
                  <c:v>4466396.7327887975</c:v>
                </c:pt>
                <c:pt idx="418">
                  <c:v>4478058.3430571761</c:v>
                </c:pt>
                <c:pt idx="419">
                  <c:v>4489719.9533255538</c:v>
                </c:pt>
                <c:pt idx="420">
                  <c:v>4501381.5635939324</c:v>
                </c:pt>
                <c:pt idx="421">
                  <c:v>4513043.1738623101</c:v>
                </c:pt>
                <c:pt idx="422">
                  <c:v>4524704.7841306878</c:v>
                </c:pt>
                <c:pt idx="423">
                  <c:v>4536366.3943990665</c:v>
                </c:pt>
                <c:pt idx="424">
                  <c:v>4548028.0046674442</c:v>
                </c:pt>
                <c:pt idx="425">
                  <c:v>4559689.6149358228</c:v>
                </c:pt>
                <c:pt idx="426">
                  <c:v>4571351.2252042005</c:v>
                </c:pt>
                <c:pt idx="427">
                  <c:v>4571351.2252042005</c:v>
                </c:pt>
                <c:pt idx="428">
                  <c:v>4583012.8354725782</c:v>
                </c:pt>
                <c:pt idx="429">
                  <c:v>4594674.4457409568</c:v>
                </c:pt>
                <c:pt idx="430">
                  <c:v>4606336.0560093345</c:v>
                </c:pt>
                <c:pt idx="431">
                  <c:v>4617997.6662777131</c:v>
                </c:pt>
                <c:pt idx="432">
                  <c:v>4629659.2765460908</c:v>
                </c:pt>
                <c:pt idx="433">
                  <c:v>4641320.8868144685</c:v>
                </c:pt>
                <c:pt idx="434">
                  <c:v>4641320.8868144685</c:v>
                </c:pt>
                <c:pt idx="435">
                  <c:v>4652982.4970828472</c:v>
                </c:pt>
                <c:pt idx="436">
                  <c:v>4664644.1073512249</c:v>
                </c:pt>
                <c:pt idx="437">
                  <c:v>4676305.7176196035</c:v>
                </c:pt>
                <c:pt idx="438">
                  <c:v>4687967.3278879812</c:v>
                </c:pt>
                <c:pt idx="439">
                  <c:v>4699628.9381563589</c:v>
                </c:pt>
                <c:pt idx="440">
                  <c:v>4711290.5484247375</c:v>
                </c:pt>
                <c:pt idx="441">
                  <c:v>4711290.5484247375</c:v>
                </c:pt>
                <c:pt idx="442">
                  <c:v>4722952.1586931152</c:v>
                </c:pt>
                <c:pt idx="443">
                  <c:v>4734613.7689614929</c:v>
                </c:pt>
                <c:pt idx="444">
                  <c:v>4746275.3792298716</c:v>
                </c:pt>
                <c:pt idx="445">
                  <c:v>4757936.9894982493</c:v>
                </c:pt>
                <c:pt idx="446">
                  <c:v>4769598.5997666279</c:v>
                </c:pt>
                <c:pt idx="447">
                  <c:v>4781260.2100350056</c:v>
                </c:pt>
                <c:pt idx="448">
                  <c:v>4792921.8203033833</c:v>
                </c:pt>
                <c:pt idx="449">
                  <c:v>4804583.4305717619</c:v>
                </c:pt>
                <c:pt idx="450">
                  <c:v>4816245.0408401396</c:v>
                </c:pt>
                <c:pt idx="451">
                  <c:v>4827906.6511085182</c:v>
                </c:pt>
                <c:pt idx="452">
                  <c:v>4839568.2613768959</c:v>
                </c:pt>
                <c:pt idx="453">
                  <c:v>4839568.2613768959</c:v>
                </c:pt>
                <c:pt idx="454">
                  <c:v>4851229.8716452736</c:v>
                </c:pt>
                <c:pt idx="455">
                  <c:v>4862891.4819136523</c:v>
                </c:pt>
                <c:pt idx="456">
                  <c:v>4874553.09218203</c:v>
                </c:pt>
                <c:pt idx="457">
                  <c:v>4886214.7024504086</c:v>
                </c:pt>
                <c:pt idx="458">
                  <c:v>4897876.3127187863</c:v>
                </c:pt>
                <c:pt idx="459">
                  <c:v>4909537.922987164</c:v>
                </c:pt>
                <c:pt idx="460">
                  <c:v>4909537.922987164</c:v>
                </c:pt>
                <c:pt idx="461">
                  <c:v>4921199.5332555426</c:v>
                </c:pt>
                <c:pt idx="462">
                  <c:v>4932861.1435239203</c:v>
                </c:pt>
                <c:pt idx="463">
                  <c:v>4944522.753792298</c:v>
                </c:pt>
                <c:pt idx="464">
                  <c:v>4956184.3640606767</c:v>
                </c:pt>
                <c:pt idx="465">
                  <c:v>4967845.9743290544</c:v>
                </c:pt>
                <c:pt idx="466">
                  <c:v>4979507.584597433</c:v>
                </c:pt>
                <c:pt idx="467">
                  <c:v>4991169.1948658107</c:v>
                </c:pt>
                <c:pt idx="468">
                  <c:v>4991169.1948658107</c:v>
                </c:pt>
                <c:pt idx="469">
                  <c:v>5002830.8051341884</c:v>
                </c:pt>
                <c:pt idx="470">
                  <c:v>5014492.415402567</c:v>
                </c:pt>
                <c:pt idx="471">
                  <c:v>5026154.0256709447</c:v>
                </c:pt>
                <c:pt idx="472">
                  <c:v>5037815.6359393233</c:v>
                </c:pt>
                <c:pt idx="473">
                  <c:v>5049477.246207701</c:v>
                </c:pt>
                <c:pt idx="474">
                  <c:v>5061138.8564760787</c:v>
                </c:pt>
                <c:pt idx="475">
                  <c:v>5072800.4667444574</c:v>
                </c:pt>
                <c:pt idx="476">
                  <c:v>5072800.4667444574</c:v>
                </c:pt>
                <c:pt idx="477">
                  <c:v>5084462.0770128351</c:v>
                </c:pt>
                <c:pt idx="478">
                  <c:v>5096123.6872812137</c:v>
                </c:pt>
                <c:pt idx="479">
                  <c:v>5107785.2975495914</c:v>
                </c:pt>
                <c:pt idx="480">
                  <c:v>5119446.9078179691</c:v>
                </c:pt>
                <c:pt idx="481">
                  <c:v>5131108.5180863477</c:v>
                </c:pt>
                <c:pt idx="482">
                  <c:v>5142770.1283547254</c:v>
                </c:pt>
                <c:pt idx="483">
                  <c:v>5154431.7386231041</c:v>
                </c:pt>
                <c:pt idx="484">
                  <c:v>5154431.7386231041</c:v>
                </c:pt>
                <c:pt idx="485">
                  <c:v>5166093.3488914818</c:v>
                </c:pt>
                <c:pt idx="486">
                  <c:v>5177754.9591598595</c:v>
                </c:pt>
                <c:pt idx="487">
                  <c:v>5189416.5694282381</c:v>
                </c:pt>
                <c:pt idx="488">
                  <c:v>5201078.1796966158</c:v>
                </c:pt>
                <c:pt idx="489">
                  <c:v>5212739.7899649935</c:v>
                </c:pt>
                <c:pt idx="490">
                  <c:v>5224401.4002333721</c:v>
                </c:pt>
                <c:pt idx="491">
                  <c:v>5236063.0105017498</c:v>
                </c:pt>
                <c:pt idx="492">
                  <c:v>5247724.6207701284</c:v>
                </c:pt>
                <c:pt idx="493">
                  <c:v>5259386.2310385061</c:v>
                </c:pt>
                <c:pt idx="494">
                  <c:v>5259386.2310385061</c:v>
                </c:pt>
                <c:pt idx="495">
                  <c:v>5271047.8413068838</c:v>
                </c:pt>
                <c:pt idx="496">
                  <c:v>5282709.4515752625</c:v>
                </c:pt>
                <c:pt idx="497">
                  <c:v>5294371.0618436402</c:v>
                </c:pt>
                <c:pt idx="498">
                  <c:v>5306032.6721120188</c:v>
                </c:pt>
                <c:pt idx="499">
                  <c:v>5317694.2823803965</c:v>
                </c:pt>
                <c:pt idx="500">
                  <c:v>5329355.8926487742</c:v>
                </c:pt>
                <c:pt idx="501">
                  <c:v>5329355.8926487742</c:v>
                </c:pt>
                <c:pt idx="502">
                  <c:v>5341017.5029171528</c:v>
                </c:pt>
                <c:pt idx="503">
                  <c:v>5352679.1131855305</c:v>
                </c:pt>
                <c:pt idx="504">
                  <c:v>5364340.7234539092</c:v>
                </c:pt>
                <c:pt idx="505">
                  <c:v>5376002.3337222869</c:v>
                </c:pt>
                <c:pt idx="506">
                  <c:v>5387663.9439906646</c:v>
                </c:pt>
                <c:pt idx="507">
                  <c:v>5399325.5542590432</c:v>
                </c:pt>
                <c:pt idx="508">
                  <c:v>5410987.1645274209</c:v>
                </c:pt>
                <c:pt idx="509">
                  <c:v>5422648.7747957986</c:v>
                </c:pt>
                <c:pt idx="510">
                  <c:v>5422648.7747957986</c:v>
                </c:pt>
                <c:pt idx="511">
                  <c:v>5434310.3850641772</c:v>
                </c:pt>
                <c:pt idx="512">
                  <c:v>5445971.9953325549</c:v>
                </c:pt>
                <c:pt idx="513">
                  <c:v>5457633.6056009335</c:v>
                </c:pt>
                <c:pt idx="514">
                  <c:v>5469295.2158693112</c:v>
                </c:pt>
                <c:pt idx="515">
                  <c:v>5480956.8261376889</c:v>
                </c:pt>
                <c:pt idx="516">
                  <c:v>5492618.4364060676</c:v>
                </c:pt>
                <c:pt idx="517">
                  <c:v>5504280.0466744453</c:v>
                </c:pt>
                <c:pt idx="518">
                  <c:v>5515941.6569428239</c:v>
                </c:pt>
                <c:pt idx="519">
                  <c:v>5527603.2672112016</c:v>
                </c:pt>
                <c:pt idx="520">
                  <c:v>5539264.8774795793</c:v>
                </c:pt>
                <c:pt idx="521">
                  <c:v>5539264.8774795793</c:v>
                </c:pt>
                <c:pt idx="522">
                  <c:v>5550926.4877479579</c:v>
                </c:pt>
                <c:pt idx="523">
                  <c:v>5562588.0980163356</c:v>
                </c:pt>
                <c:pt idx="524">
                  <c:v>5574249.7082847143</c:v>
                </c:pt>
                <c:pt idx="525">
                  <c:v>5585911.318553092</c:v>
                </c:pt>
                <c:pt idx="526">
                  <c:v>5597572.9288214697</c:v>
                </c:pt>
                <c:pt idx="527">
                  <c:v>5609234.5390898483</c:v>
                </c:pt>
                <c:pt idx="528">
                  <c:v>5620896.149358226</c:v>
                </c:pt>
                <c:pt idx="529">
                  <c:v>5632557.7596266046</c:v>
                </c:pt>
                <c:pt idx="530">
                  <c:v>5644219.3698949823</c:v>
                </c:pt>
                <c:pt idx="531">
                  <c:v>5644219.3698949823</c:v>
                </c:pt>
                <c:pt idx="532">
                  <c:v>5655880.98016336</c:v>
                </c:pt>
                <c:pt idx="533">
                  <c:v>5667542.5904317386</c:v>
                </c:pt>
                <c:pt idx="534">
                  <c:v>5679204.2007001163</c:v>
                </c:pt>
                <c:pt idx="535">
                  <c:v>5690865.810968494</c:v>
                </c:pt>
                <c:pt idx="536">
                  <c:v>5702527.4212368727</c:v>
                </c:pt>
                <c:pt idx="537">
                  <c:v>5714189.0315052504</c:v>
                </c:pt>
                <c:pt idx="538">
                  <c:v>5725850.641773629</c:v>
                </c:pt>
                <c:pt idx="539">
                  <c:v>5737512.2520420067</c:v>
                </c:pt>
                <c:pt idx="540">
                  <c:v>5749173.8623103844</c:v>
                </c:pt>
                <c:pt idx="541">
                  <c:v>5749173.8623103844</c:v>
                </c:pt>
                <c:pt idx="542">
                  <c:v>5760835.472578763</c:v>
                </c:pt>
                <c:pt idx="543">
                  <c:v>5772497.0828471407</c:v>
                </c:pt>
                <c:pt idx="544">
                  <c:v>5784158.6931155194</c:v>
                </c:pt>
                <c:pt idx="545">
                  <c:v>5795820.3033838971</c:v>
                </c:pt>
                <c:pt idx="546">
                  <c:v>5807481.9136522748</c:v>
                </c:pt>
                <c:pt idx="547">
                  <c:v>5819143.5239206534</c:v>
                </c:pt>
                <c:pt idx="548">
                  <c:v>5830805.1341890311</c:v>
                </c:pt>
                <c:pt idx="549">
                  <c:v>5842466.7444574097</c:v>
                </c:pt>
                <c:pt idx="550">
                  <c:v>5854128.3547257874</c:v>
                </c:pt>
                <c:pt idx="551">
                  <c:v>5865789.9649941651</c:v>
                </c:pt>
                <c:pt idx="552">
                  <c:v>5865789.9649941651</c:v>
                </c:pt>
                <c:pt idx="553">
                  <c:v>5877451.5752625437</c:v>
                </c:pt>
                <c:pt idx="554">
                  <c:v>5889113.1855309214</c:v>
                </c:pt>
                <c:pt idx="555">
                  <c:v>5900774.7957993001</c:v>
                </c:pt>
                <c:pt idx="556">
                  <c:v>5912436.4060676778</c:v>
                </c:pt>
                <c:pt idx="557">
                  <c:v>5924098.0163360555</c:v>
                </c:pt>
                <c:pt idx="558">
                  <c:v>5935759.6266044341</c:v>
                </c:pt>
                <c:pt idx="559">
                  <c:v>5947421.2368728118</c:v>
                </c:pt>
                <c:pt idx="560">
                  <c:v>5959082.8471411895</c:v>
                </c:pt>
                <c:pt idx="561">
                  <c:v>5970744.4574095681</c:v>
                </c:pt>
                <c:pt idx="562">
                  <c:v>5982406.0676779458</c:v>
                </c:pt>
                <c:pt idx="563">
                  <c:v>5982406.0676779458</c:v>
                </c:pt>
                <c:pt idx="564">
                  <c:v>5994067.6779463245</c:v>
                </c:pt>
                <c:pt idx="565">
                  <c:v>6005729.2882147022</c:v>
                </c:pt>
                <c:pt idx="566">
                  <c:v>6017390.8984830799</c:v>
                </c:pt>
                <c:pt idx="567">
                  <c:v>6029052.5087514585</c:v>
                </c:pt>
                <c:pt idx="568">
                  <c:v>6040714.1190198362</c:v>
                </c:pt>
                <c:pt idx="569">
                  <c:v>6052375.7292882148</c:v>
                </c:pt>
                <c:pt idx="570">
                  <c:v>6064037.3395565925</c:v>
                </c:pt>
                <c:pt idx="571">
                  <c:v>6075698.9498249702</c:v>
                </c:pt>
                <c:pt idx="572">
                  <c:v>6087360.5600933488</c:v>
                </c:pt>
                <c:pt idx="573">
                  <c:v>6099022.1703617265</c:v>
                </c:pt>
                <c:pt idx="574">
                  <c:v>6099022.1703617265</c:v>
                </c:pt>
                <c:pt idx="575">
                  <c:v>6110683.7806301052</c:v>
                </c:pt>
                <c:pt idx="576">
                  <c:v>6122345.3908984829</c:v>
                </c:pt>
                <c:pt idx="577">
                  <c:v>6134007.0011668606</c:v>
                </c:pt>
                <c:pt idx="578">
                  <c:v>6145668.6114352392</c:v>
                </c:pt>
                <c:pt idx="579">
                  <c:v>6157330.2217036169</c:v>
                </c:pt>
                <c:pt idx="580">
                  <c:v>6168991.8319719946</c:v>
                </c:pt>
                <c:pt idx="581">
                  <c:v>6180653.4422403732</c:v>
                </c:pt>
                <c:pt idx="582">
                  <c:v>6180653.4422403732</c:v>
                </c:pt>
                <c:pt idx="583">
                  <c:v>6192315.0525087509</c:v>
                </c:pt>
                <c:pt idx="584">
                  <c:v>6203976.6627771296</c:v>
                </c:pt>
                <c:pt idx="585">
                  <c:v>6215638.2730455073</c:v>
                </c:pt>
                <c:pt idx="586">
                  <c:v>6227299.883313885</c:v>
                </c:pt>
                <c:pt idx="587">
                  <c:v>6238961.4935822636</c:v>
                </c:pt>
                <c:pt idx="588">
                  <c:v>6250623.1038506413</c:v>
                </c:pt>
                <c:pt idx="589">
                  <c:v>6262284.7141190199</c:v>
                </c:pt>
                <c:pt idx="590">
                  <c:v>6273946.3243873976</c:v>
                </c:pt>
                <c:pt idx="591">
                  <c:v>6285607.9346557753</c:v>
                </c:pt>
                <c:pt idx="592">
                  <c:v>6285607.9346557753</c:v>
                </c:pt>
                <c:pt idx="593">
                  <c:v>6297269.5449241539</c:v>
                </c:pt>
                <c:pt idx="594">
                  <c:v>6308931.1551925316</c:v>
                </c:pt>
                <c:pt idx="595">
                  <c:v>6320592.7654609103</c:v>
                </c:pt>
                <c:pt idx="596">
                  <c:v>6332254.375729288</c:v>
                </c:pt>
                <c:pt idx="597">
                  <c:v>6343915.9859976657</c:v>
                </c:pt>
                <c:pt idx="598">
                  <c:v>6355577.5962660443</c:v>
                </c:pt>
                <c:pt idx="599">
                  <c:v>6367239.206534422</c:v>
                </c:pt>
                <c:pt idx="600">
                  <c:v>6378900.8168028006</c:v>
                </c:pt>
                <c:pt idx="601">
                  <c:v>6390562.4270711783</c:v>
                </c:pt>
                <c:pt idx="602">
                  <c:v>6402224.037339556</c:v>
                </c:pt>
                <c:pt idx="603">
                  <c:v>6413885.6476079347</c:v>
                </c:pt>
                <c:pt idx="604">
                  <c:v>6425547.2578763124</c:v>
                </c:pt>
                <c:pt idx="605">
                  <c:v>6425547.2578763124</c:v>
                </c:pt>
                <c:pt idx="606">
                  <c:v>6437208.8681446901</c:v>
                </c:pt>
                <c:pt idx="607">
                  <c:v>6448870.4784130687</c:v>
                </c:pt>
                <c:pt idx="608">
                  <c:v>6460532.0886814464</c:v>
                </c:pt>
                <c:pt idx="609">
                  <c:v>6472193.698949825</c:v>
                </c:pt>
                <c:pt idx="610">
                  <c:v>6483855.3092182027</c:v>
                </c:pt>
                <c:pt idx="611">
                  <c:v>6495516.9194865804</c:v>
                </c:pt>
                <c:pt idx="612">
                  <c:v>6507178.529754959</c:v>
                </c:pt>
                <c:pt idx="613">
                  <c:v>6518840.1400233367</c:v>
                </c:pt>
                <c:pt idx="614">
                  <c:v>6530501.7502917154</c:v>
                </c:pt>
                <c:pt idx="615">
                  <c:v>6530501.7502917154</c:v>
                </c:pt>
                <c:pt idx="616">
                  <c:v>6542163.3605600931</c:v>
                </c:pt>
                <c:pt idx="617">
                  <c:v>6553824.9708284708</c:v>
                </c:pt>
                <c:pt idx="618">
                  <c:v>6565486.5810968494</c:v>
                </c:pt>
                <c:pt idx="619">
                  <c:v>6577148.1913652271</c:v>
                </c:pt>
                <c:pt idx="620">
                  <c:v>6588809.8016336057</c:v>
                </c:pt>
                <c:pt idx="621">
                  <c:v>6588809.8016336057</c:v>
                </c:pt>
                <c:pt idx="622">
                  <c:v>6600471.4119019834</c:v>
                </c:pt>
                <c:pt idx="623">
                  <c:v>6612133.0221703611</c:v>
                </c:pt>
                <c:pt idx="624">
                  <c:v>6623794.6324387398</c:v>
                </c:pt>
                <c:pt idx="625">
                  <c:v>6635456.2427071175</c:v>
                </c:pt>
                <c:pt idx="626">
                  <c:v>6647117.8529754952</c:v>
                </c:pt>
                <c:pt idx="627">
                  <c:v>6658779.4632438738</c:v>
                </c:pt>
                <c:pt idx="628">
                  <c:v>6670441.0735122515</c:v>
                </c:pt>
                <c:pt idx="629">
                  <c:v>6682102.6837806301</c:v>
                </c:pt>
                <c:pt idx="630">
                  <c:v>6693764.2940490078</c:v>
                </c:pt>
                <c:pt idx="631">
                  <c:v>6705425.9043173855</c:v>
                </c:pt>
                <c:pt idx="632">
                  <c:v>6705425.9043173855</c:v>
                </c:pt>
                <c:pt idx="633">
                  <c:v>6717087.5145857641</c:v>
                </c:pt>
                <c:pt idx="634">
                  <c:v>6728749.1248541418</c:v>
                </c:pt>
                <c:pt idx="635">
                  <c:v>6740410.7351225205</c:v>
                </c:pt>
                <c:pt idx="636">
                  <c:v>6752072.3453908982</c:v>
                </c:pt>
                <c:pt idx="637">
                  <c:v>6763733.9556592759</c:v>
                </c:pt>
                <c:pt idx="638">
                  <c:v>6775395.5659276545</c:v>
                </c:pt>
                <c:pt idx="639">
                  <c:v>6787057.1761960322</c:v>
                </c:pt>
                <c:pt idx="640">
                  <c:v>6787057.1761960322</c:v>
                </c:pt>
                <c:pt idx="641">
                  <c:v>6798718.7864644108</c:v>
                </c:pt>
                <c:pt idx="642">
                  <c:v>6810380.3967327885</c:v>
                </c:pt>
                <c:pt idx="643">
                  <c:v>6822042.0070011662</c:v>
                </c:pt>
                <c:pt idx="644">
                  <c:v>6833703.6172695449</c:v>
                </c:pt>
                <c:pt idx="645">
                  <c:v>6845365.2275379226</c:v>
                </c:pt>
                <c:pt idx="646">
                  <c:v>6857026.8378063012</c:v>
                </c:pt>
                <c:pt idx="647">
                  <c:v>6868688.4480746789</c:v>
                </c:pt>
                <c:pt idx="648">
                  <c:v>6880350.0583430566</c:v>
                </c:pt>
                <c:pt idx="649">
                  <c:v>6892011.6686114352</c:v>
                </c:pt>
                <c:pt idx="650">
                  <c:v>6903673.2788798129</c:v>
                </c:pt>
                <c:pt idx="651">
                  <c:v>6915334.8891481906</c:v>
                </c:pt>
                <c:pt idx="652">
                  <c:v>6915334.8891481906</c:v>
                </c:pt>
                <c:pt idx="653">
                  <c:v>6926996.4994165692</c:v>
                </c:pt>
                <c:pt idx="654">
                  <c:v>6938658.1096849469</c:v>
                </c:pt>
                <c:pt idx="655">
                  <c:v>6950319.7199533256</c:v>
                </c:pt>
                <c:pt idx="656">
                  <c:v>6961981.3302217033</c:v>
                </c:pt>
                <c:pt idx="657">
                  <c:v>6973642.940490081</c:v>
                </c:pt>
                <c:pt idx="658">
                  <c:v>6985304.5507584596</c:v>
                </c:pt>
                <c:pt idx="659">
                  <c:v>6996966.1610268373</c:v>
                </c:pt>
                <c:pt idx="660">
                  <c:v>6996966.1610268373</c:v>
                </c:pt>
                <c:pt idx="661">
                  <c:v>7008627.7712952159</c:v>
                </c:pt>
                <c:pt idx="662">
                  <c:v>7020289.3815635936</c:v>
                </c:pt>
                <c:pt idx="663">
                  <c:v>7031950.9918319713</c:v>
                </c:pt>
                <c:pt idx="664">
                  <c:v>7043612.60210035</c:v>
                </c:pt>
                <c:pt idx="665">
                  <c:v>7055274.2123687277</c:v>
                </c:pt>
                <c:pt idx="666">
                  <c:v>7066935.8226371063</c:v>
                </c:pt>
                <c:pt idx="667">
                  <c:v>7078597.432905484</c:v>
                </c:pt>
                <c:pt idx="668">
                  <c:v>7078597.432905484</c:v>
                </c:pt>
                <c:pt idx="669">
                  <c:v>7090259.0431738617</c:v>
                </c:pt>
                <c:pt idx="670">
                  <c:v>7101920.6534422403</c:v>
                </c:pt>
                <c:pt idx="671">
                  <c:v>7113582.263710618</c:v>
                </c:pt>
                <c:pt idx="672">
                  <c:v>7125243.8739789957</c:v>
                </c:pt>
                <c:pt idx="673">
                  <c:v>7136905.4842473743</c:v>
                </c:pt>
                <c:pt idx="674">
                  <c:v>7148567.094515752</c:v>
                </c:pt>
                <c:pt idx="675">
                  <c:v>7160228.7047841307</c:v>
                </c:pt>
                <c:pt idx="676">
                  <c:v>7171890.3150525084</c:v>
                </c:pt>
                <c:pt idx="677">
                  <c:v>7171890.3150525084</c:v>
                </c:pt>
                <c:pt idx="678">
                  <c:v>7183551.9253208861</c:v>
                </c:pt>
                <c:pt idx="679">
                  <c:v>7195213.5355892647</c:v>
                </c:pt>
                <c:pt idx="680">
                  <c:v>7206875.1458576424</c:v>
                </c:pt>
                <c:pt idx="681">
                  <c:v>7218536.756126021</c:v>
                </c:pt>
                <c:pt idx="682">
                  <c:v>7230198.3663943987</c:v>
                </c:pt>
                <c:pt idx="683">
                  <c:v>7241859.9766627764</c:v>
                </c:pt>
                <c:pt idx="684">
                  <c:v>7253521.5869311551</c:v>
                </c:pt>
                <c:pt idx="685">
                  <c:v>7265183.1971995328</c:v>
                </c:pt>
                <c:pt idx="686">
                  <c:v>7276844.8074679114</c:v>
                </c:pt>
                <c:pt idx="687">
                  <c:v>7288506.4177362891</c:v>
                </c:pt>
                <c:pt idx="688">
                  <c:v>7300168.0280046668</c:v>
                </c:pt>
                <c:pt idx="689">
                  <c:v>7311829.6382730454</c:v>
                </c:pt>
                <c:pt idx="690">
                  <c:v>7323491.2485414231</c:v>
                </c:pt>
                <c:pt idx="691">
                  <c:v>7335152.8588098017</c:v>
                </c:pt>
                <c:pt idx="692">
                  <c:v>7346814.4690781794</c:v>
                </c:pt>
                <c:pt idx="693">
                  <c:v>7346814.4690781794</c:v>
                </c:pt>
                <c:pt idx="694">
                  <c:v>7358476.0793465571</c:v>
                </c:pt>
                <c:pt idx="695">
                  <c:v>7370137.6896149358</c:v>
                </c:pt>
                <c:pt idx="696">
                  <c:v>7381799.2998833135</c:v>
                </c:pt>
                <c:pt idx="697">
                  <c:v>7393460.9101516912</c:v>
                </c:pt>
                <c:pt idx="698">
                  <c:v>7405122.5204200698</c:v>
                </c:pt>
                <c:pt idx="699">
                  <c:v>7416784.1306884475</c:v>
                </c:pt>
                <c:pt idx="700">
                  <c:v>7428445.7409568261</c:v>
                </c:pt>
                <c:pt idx="701">
                  <c:v>7428445.7409568261</c:v>
                </c:pt>
                <c:pt idx="702">
                  <c:v>7440107.3512252038</c:v>
                </c:pt>
                <c:pt idx="703">
                  <c:v>7451768.9614935815</c:v>
                </c:pt>
                <c:pt idx="704">
                  <c:v>7463430.5717619602</c:v>
                </c:pt>
                <c:pt idx="705">
                  <c:v>7475092.1820303379</c:v>
                </c:pt>
                <c:pt idx="706">
                  <c:v>7486753.7922987165</c:v>
                </c:pt>
                <c:pt idx="707">
                  <c:v>7498415.4025670942</c:v>
                </c:pt>
                <c:pt idx="708">
                  <c:v>7498415.4025670942</c:v>
                </c:pt>
                <c:pt idx="709">
                  <c:v>7510077.0128354719</c:v>
                </c:pt>
                <c:pt idx="710">
                  <c:v>7521738.6231038505</c:v>
                </c:pt>
                <c:pt idx="711">
                  <c:v>7533400.2333722282</c:v>
                </c:pt>
                <c:pt idx="712">
                  <c:v>7545061.8436406069</c:v>
                </c:pt>
                <c:pt idx="713">
                  <c:v>7556723.4539089845</c:v>
                </c:pt>
                <c:pt idx="714">
                  <c:v>7568385.0641773622</c:v>
                </c:pt>
                <c:pt idx="715">
                  <c:v>7568385.0641773622</c:v>
                </c:pt>
                <c:pt idx="716">
                  <c:v>7591708.2847141186</c:v>
                </c:pt>
                <c:pt idx="717">
                  <c:v>7591708.2847141186</c:v>
                </c:pt>
                <c:pt idx="718">
                  <c:v>7603369.8949824963</c:v>
                </c:pt>
                <c:pt idx="719">
                  <c:v>7615031.5052508749</c:v>
                </c:pt>
                <c:pt idx="720">
                  <c:v>7626693.1155192526</c:v>
                </c:pt>
                <c:pt idx="721">
                  <c:v>7638354.7257876312</c:v>
                </c:pt>
                <c:pt idx="722">
                  <c:v>7650016.3360560089</c:v>
                </c:pt>
                <c:pt idx="723">
                  <c:v>7661677.9463243866</c:v>
                </c:pt>
                <c:pt idx="724">
                  <c:v>7673339.5565927653</c:v>
                </c:pt>
                <c:pt idx="725">
                  <c:v>7685001.166861143</c:v>
                </c:pt>
                <c:pt idx="726">
                  <c:v>7696662.7771295216</c:v>
                </c:pt>
                <c:pt idx="727">
                  <c:v>7708324.3873978993</c:v>
                </c:pt>
                <c:pt idx="728">
                  <c:v>7719985.997666277</c:v>
                </c:pt>
                <c:pt idx="729">
                  <c:v>7731647.6079346556</c:v>
                </c:pt>
                <c:pt idx="730">
                  <c:v>7743309.2182030333</c:v>
                </c:pt>
                <c:pt idx="731">
                  <c:v>7754970.828471412</c:v>
                </c:pt>
                <c:pt idx="732">
                  <c:v>7766632.4387397896</c:v>
                </c:pt>
                <c:pt idx="733">
                  <c:v>7778294.0490081673</c:v>
                </c:pt>
                <c:pt idx="734">
                  <c:v>7789955.659276546</c:v>
                </c:pt>
                <c:pt idx="735">
                  <c:v>7801617.2695449237</c:v>
                </c:pt>
                <c:pt idx="736">
                  <c:v>7813278.8798133023</c:v>
                </c:pt>
                <c:pt idx="737">
                  <c:v>7824940.49008168</c:v>
                </c:pt>
                <c:pt idx="738">
                  <c:v>7836602.1003500577</c:v>
                </c:pt>
                <c:pt idx="739">
                  <c:v>7848263.7106184363</c:v>
                </c:pt>
                <c:pt idx="740">
                  <c:v>7859925.320886814</c:v>
                </c:pt>
                <c:pt idx="741">
                  <c:v>7871586.9311551917</c:v>
                </c:pt>
                <c:pt idx="742">
                  <c:v>7883248.5414235704</c:v>
                </c:pt>
                <c:pt idx="743">
                  <c:v>7894910.1516919481</c:v>
                </c:pt>
                <c:pt idx="744">
                  <c:v>7906571.7619603267</c:v>
                </c:pt>
                <c:pt idx="745">
                  <c:v>7918233.3722287044</c:v>
                </c:pt>
                <c:pt idx="746">
                  <c:v>7929894.9824970821</c:v>
                </c:pt>
                <c:pt idx="747">
                  <c:v>7941556.5927654607</c:v>
                </c:pt>
                <c:pt idx="748">
                  <c:v>7953218.2030338384</c:v>
                </c:pt>
                <c:pt idx="749">
                  <c:v>7953218.2030338384</c:v>
                </c:pt>
                <c:pt idx="750">
                  <c:v>7964879.8133022171</c:v>
                </c:pt>
                <c:pt idx="751">
                  <c:v>7976541.4235705948</c:v>
                </c:pt>
                <c:pt idx="752">
                  <c:v>7988203.0338389724</c:v>
                </c:pt>
                <c:pt idx="753">
                  <c:v>7999864.6441073511</c:v>
                </c:pt>
                <c:pt idx="754">
                  <c:v>8011526.2543757288</c:v>
                </c:pt>
                <c:pt idx="755">
                  <c:v>8023187.8646441074</c:v>
                </c:pt>
                <c:pt idx="756">
                  <c:v>8034849.4749124851</c:v>
                </c:pt>
                <c:pt idx="757">
                  <c:v>8046511.0851808628</c:v>
                </c:pt>
                <c:pt idx="758">
                  <c:v>8058172.6954492414</c:v>
                </c:pt>
                <c:pt idx="759">
                  <c:v>8058172.6954492414</c:v>
                </c:pt>
                <c:pt idx="760">
                  <c:v>8069834.3057176191</c:v>
                </c:pt>
                <c:pt idx="761">
                  <c:v>8081495.9159859968</c:v>
                </c:pt>
                <c:pt idx="762">
                  <c:v>8093157.5262543755</c:v>
                </c:pt>
                <c:pt idx="763">
                  <c:v>8104819.1365227532</c:v>
                </c:pt>
                <c:pt idx="764">
                  <c:v>8104819.1365227532</c:v>
                </c:pt>
                <c:pt idx="765">
                  <c:v>8116480.7467911318</c:v>
                </c:pt>
                <c:pt idx="766">
                  <c:v>8128142.3570595095</c:v>
                </c:pt>
                <c:pt idx="767">
                  <c:v>8139803.9673278872</c:v>
                </c:pt>
                <c:pt idx="768">
                  <c:v>8151465.5775962658</c:v>
                </c:pt>
                <c:pt idx="769">
                  <c:v>8163127.1878646435</c:v>
                </c:pt>
                <c:pt idx="770">
                  <c:v>8174788.7981330222</c:v>
                </c:pt>
                <c:pt idx="771">
                  <c:v>8186450.4084013999</c:v>
                </c:pt>
                <c:pt idx="772">
                  <c:v>8198112.0186697775</c:v>
                </c:pt>
                <c:pt idx="773">
                  <c:v>8198112.0186697775</c:v>
                </c:pt>
                <c:pt idx="774">
                  <c:v>8209773.6289381562</c:v>
                </c:pt>
                <c:pt idx="775">
                  <c:v>8221435.2392065339</c:v>
                </c:pt>
                <c:pt idx="776">
                  <c:v>8233096.8494749125</c:v>
                </c:pt>
                <c:pt idx="777">
                  <c:v>8244758.4597432902</c:v>
                </c:pt>
                <c:pt idx="778">
                  <c:v>8256420.0700116679</c:v>
                </c:pt>
                <c:pt idx="779">
                  <c:v>8268081.6802800465</c:v>
                </c:pt>
                <c:pt idx="780">
                  <c:v>8279743.2905484242</c:v>
                </c:pt>
                <c:pt idx="781">
                  <c:v>8291404.9008168029</c:v>
                </c:pt>
                <c:pt idx="782">
                  <c:v>8291404.9008168029</c:v>
                </c:pt>
                <c:pt idx="783">
                  <c:v>8303066.5110851806</c:v>
                </c:pt>
                <c:pt idx="784">
                  <c:v>8314728.1213535583</c:v>
                </c:pt>
                <c:pt idx="785">
                  <c:v>8326389.7316219369</c:v>
                </c:pt>
                <c:pt idx="786">
                  <c:v>8338051.3418903146</c:v>
                </c:pt>
                <c:pt idx="787">
                  <c:v>8349712.9521586923</c:v>
                </c:pt>
                <c:pt idx="788">
                  <c:v>8361374.5624270709</c:v>
                </c:pt>
                <c:pt idx="789">
                  <c:v>8373036.1726954486</c:v>
                </c:pt>
                <c:pt idx="790">
                  <c:v>8384697.7829638273</c:v>
                </c:pt>
                <c:pt idx="791">
                  <c:v>8396359.3932322059</c:v>
                </c:pt>
                <c:pt idx="792">
                  <c:v>8396359.3932322059</c:v>
                </c:pt>
                <c:pt idx="793">
                  <c:v>8408021.0035005827</c:v>
                </c:pt>
                <c:pt idx="794">
                  <c:v>8419682.6137689613</c:v>
                </c:pt>
                <c:pt idx="795">
                  <c:v>8431344.2240373399</c:v>
                </c:pt>
                <c:pt idx="796">
                  <c:v>8443005.8343057167</c:v>
                </c:pt>
                <c:pt idx="797">
                  <c:v>8454667.4445740953</c:v>
                </c:pt>
                <c:pt idx="798">
                  <c:v>8466329.0548424739</c:v>
                </c:pt>
                <c:pt idx="799">
                  <c:v>8477990.6651108507</c:v>
                </c:pt>
                <c:pt idx="800">
                  <c:v>8489652.2753792293</c:v>
                </c:pt>
                <c:pt idx="801">
                  <c:v>8489652.2753792293</c:v>
                </c:pt>
                <c:pt idx="802">
                  <c:v>8501313.885647608</c:v>
                </c:pt>
                <c:pt idx="803">
                  <c:v>8512975.4959159847</c:v>
                </c:pt>
                <c:pt idx="804">
                  <c:v>8524637.1061843634</c:v>
                </c:pt>
                <c:pt idx="805">
                  <c:v>8536298.716452742</c:v>
                </c:pt>
                <c:pt idx="806">
                  <c:v>8547960.3267211206</c:v>
                </c:pt>
                <c:pt idx="807">
                  <c:v>8559621.9369894974</c:v>
                </c:pt>
                <c:pt idx="808">
                  <c:v>8571283.547257876</c:v>
                </c:pt>
                <c:pt idx="809">
                  <c:v>8582945.1575262547</c:v>
                </c:pt>
                <c:pt idx="810">
                  <c:v>8594606.7677946314</c:v>
                </c:pt>
                <c:pt idx="811">
                  <c:v>8606268.3780630101</c:v>
                </c:pt>
                <c:pt idx="812">
                  <c:v>8606268.3780630101</c:v>
                </c:pt>
                <c:pt idx="813">
                  <c:v>8617929.9883313887</c:v>
                </c:pt>
                <c:pt idx="814">
                  <c:v>8629591.5985997654</c:v>
                </c:pt>
                <c:pt idx="815">
                  <c:v>8641253.2088681441</c:v>
                </c:pt>
                <c:pt idx="816">
                  <c:v>8652914.8191365227</c:v>
                </c:pt>
                <c:pt idx="817">
                  <c:v>8664576.4294049013</c:v>
                </c:pt>
                <c:pt idx="818">
                  <c:v>8676238.0396732781</c:v>
                </c:pt>
                <c:pt idx="819">
                  <c:v>8687899.6499416567</c:v>
                </c:pt>
                <c:pt idx="820">
                  <c:v>8699561.2602100354</c:v>
                </c:pt>
                <c:pt idx="821">
                  <c:v>8711222.8704784121</c:v>
                </c:pt>
                <c:pt idx="822">
                  <c:v>8722884.4807467908</c:v>
                </c:pt>
                <c:pt idx="823">
                  <c:v>8734546.0910151694</c:v>
                </c:pt>
                <c:pt idx="824">
                  <c:v>8734546.0910151694</c:v>
                </c:pt>
                <c:pt idx="825">
                  <c:v>8746207.7012835462</c:v>
                </c:pt>
                <c:pt idx="826">
                  <c:v>8757869.3115519248</c:v>
                </c:pt>
                <c:pt idx="827">
                  <c:v>8769530.9218203034</c:v>
                </c:pt>
                <c:pt idx="828">
                  <c:v>8781192.5320886802</c:v>
                </c:pt>
                <c:pt idx="829">
                  <c:v>8792854.1423570588</c:v>
                </c:pt>
                <c:pt idx="830">
                  <c:v>8804515.7526254375</c:v>
                </c:pt>
                <c:pt idx="831">
                  <c:v>8816177.3628938161</c:v>
                </c:pt>
                <c:pt idx="832">
                  <c:v>8827838.9731621929</c:v>
                </c:pt>
                <c:pt idx="833">
                  <c:v>8827838.9731621929</c:v>
                </c:pt>
                <c:pt idx="834">
                  <c:v>8839500.5834305715</c:v>
                </c:pt>
                <c:pt idx="835">
                  <c:v>8851162.1936989501</c:v>
                </c:pt>
                <c:pt idx="836">
                  <c:v>8862823.8039673269</c:v>
                </c:pt>
                <c:pt idx="837">
                  <c:v>8874485.4142357055</c:v>
                </c:pt>
                <c:pt idx="838">
                  <c:v>8886147.0245040841</c:v>
                </c:pt>
                <c:pt idx="839">
                  <c:v>8897808.6347724609</c:v>
                </c:pt>
                <c:pt idx="840">
                  <c:v>8909470.2450408395</c:v>
                </c:pt>
                <c:pt idx="841">
                  <c:v>8921131.8553092182</c:v>
                </c:pt>
                <c:pt idx="842">
                  <c:v>8932793.4655775949</c:v>
                </c:pt>
                <c:pt idx="843">
                  <c:v>8932793.4655775949</c:v>
                </c:pt>
                <c:pt idx="844">
                  <c:v>8944455.0758459736</c:v>
                </c:pt>
                <c:pt idx="845">
                  <c:v>8956116.6861143522</c:v>
                </c:pt>
                <c:pt idx="846">
                  <c:v>8967778.2963827308</c:v>
                </c:pt>
                <c:pt idx="847">
                  <c:v>8979439.9066511076</c:v>
                </c:pt>
                <c:pt idx="848">
                  <c:v>8991101.5169194862</c:v>
                </c:pt>
                <c:pt idx="849">
                  <c:v>9002763.1271878649</c:v>
                </c:pt>
                <c:pt idx="850">
                  <c:v>9014424.7374562416</c:v>
                </c:pt>
                <c:pt idx="851">
                  <c:v>9026086.3477246203</c:v>
                </c:pt>
                <c:pt idx="852">
                  <c:v>9037747.9579929989</c:v>
                </c:pt>
                <c:pt idx="853">
                  <c:v>9049409.5682613757</c:v>
                </c:pt>
                <c:pt idx="854">
                  <c:v>9049409.5682613757</c:v>
                </c:pt>
                <c:pt idx="855">
                  <c:v>9061071.1785297543</c:v>
                </c:pt>
                <c:pt idx="856">
                  <c:v>9072732.7887981329</c:v>
                </c:pt>
                <c:pt idx="857">
                  <c:v>9084394.3990665115</c:v>
                </c:pt>
                <c:pt idx="858">
                  <c:v>9096056.0093348883</c:v>
                </c:pt>
                <c:pt idx="859">
                  <c:v>9107717.6196032669</c:v>
                </c:pt>
                <c:pt idx="860">
                  <c:v>9119379.2298716456</c:v>
                </c:pt>
                <c:pt idx="861">
                  <c:v>9131040.8401400223</c:v>
                </c:pt>
                <c:pt idx="862">
                  <c:v>9142702.450408401</c:v>
                </c:pt>
                <c:pt idx="863">
                  <c:v>9142702.450408401</c:v>
                </c:pt>
                <c:pt idx="864">
                  <c:v>9154364.0606767796</c:v>
                </c:pt>
                <c:pt idx="865">
                  <c:v>9166025.6709451564</c:v>
                </c:pt>
                <c:pt idx="866">
                  <c:v>9177687.281213535</c:v>
                </c:pt>
                <c:pt idx="867">
                  <c:v>9189348.8914819136</c:v>
                </c:pt>
                <c:pt idx="868">
                  <c:v>9201010.5017502904</c:v>
                </c:pt>
                <c:pt idx="869">
                  <c:v>9212672.112018669</c:v>
                </c:pt>
                <c:pt idx="870">
                  <c:v>9224333.7222870477</c:v>
                </c:pt>
                <c:pt idx="871">
                  <c:v>9224333.7222870477</c:v>
                </c:pt>
                <c:pt idx="872">
                  <c:v>9235995.3325554263</c:v>
                </c:pt>
                <c:pt idx="873">
                  <c:v>9247656.9428238031</c:v>
                </c:pt>
                <c:pt idx="874">
                  <c:v>9259318.5530921817</c:v>
                </c:pt>
                <c:pt idx="875">
                  <c:v>9270980.1633605603</c:v>
                </c:pt>
                <c:pt idx="876">
                  <c:v>9282641.7736289371</c:v>
                </c:pt>
                <c:pt idx="877">
                  <c:v>9294303.3838973157</c:v>
                </c:pt>
                <c:pt idx="878">
                  <c:v>9305964.9941656943</c:v>
                </c:pt>
                <c:pt idx="879">
                  <c:v>9317626.6044340711</c:v>
                </c:pt>
                <c:pt idx="880">
                  <c:v>9329288.2147024497</c:v>
                </c:pt>
                <c:pt idx="881">
                  <c:v>9340949.8249708284</c:v>
                </c:pt>
                <c:pt idx="882">
                  <c:v>9352611.435239207</c:v>
                </c:pt>
                <c:pt idx="883">
                  <c:v>9352611.435239207</c:v>
                </c:pt>
                <c:pt idx="884">
                  <c:v>9364273.0455075838</c:v>
                </c:pt>
                <c:pt idx="885">
                  <c:v>9375934.6557759624</c:v>
                </c:pt>
                <c:pt idx="886">
                  <c:v>9387596.266044341</c:v>
                </c:pt>
                <c:pt idx="887">
                  <c:v>9399257.8763127178</c:v>
                </c:pt>
                <c:pt idx="888">
                  <c:v>9410919.4865810964</c:v>
                </c:pt>
                <c:pt idx="889">
                  <c:v>9422581.0968494751</c:v>
                </c:pt>
                <c:pt idx="890">
                  <c:v>9434242.7071178518</c:v>
                </c:pt>
                <c:pt idx="891">
                  <c:v>9445904.3173862305</c:v>
                </c:pt>
                <c:pt idx="892">
                  <c:v>9457565.9276546091</c:v>
                </c:pt>
                <c:pt idx="893">
                  <c:v>9457565.9276546091</c:v>
                </c:pt>
                <c:pt idx="894">
                  <c:v>9469227.5379229859</c:v>
                </c:pt>
                <c:pt idx="895">
                  <c:v>9480889.1481913645</c:v>
                </c:pt>
                <c:pt idx="896">
                  <c:v>9492550.7584597431</c:v>
                </c:pt>
                <c:pt idx="897">
                  <c:v>9504212.3687281217</c:v>
                </c:pt>
                <c:pt idx="898">
                  <c:v>9515873.9789964985</c:v>
                </c:pt>
                <c:pt idx="899">
                  <c:v>9527535.5892648771</c:v>
                </c:pt>
                <c:pt idx="900">
                  <c:v>9539197.1995332558</c:v>
                </c:pt>
                <c:pt idx="901">
                  <c:v>9550858.8098016325</c:v>
                </c:pt>
                <c:pt idx="902">
                  <c:v>9562520.4200700112</c:v>
                </c:pt>
                <c:pt idx="903">
                  <c:v>9562520.4200700112</c:v>
                </c:pt>
                <c:pt idx="904">
                  <c:v>9574182.0303383898</c:v>
                </c:pt>
                <c:pt idx="905">
                  <c:v>9585843.6406067666</c:v>
                </c:pt>
                <c:pt idx="906">
                  <c:v>9597505.2508751452</c:v>
                </c:pt>
                <c:pt idx="907">
                  <c:v>9609166.8611435238</c:v>
                </c:pt>
                <c:pt idx="908">
                  <c:v>9620828.4714119025</c:v>
                </c:pt>
                <c:pt idx="909">
                  <c:v>9632490.0816802792</c:v>
                </c:pt>
                <c:pt idx="910">
                  <c:v>9644151.6919486579</c:v>
                </c:pt>
                <c:pt idx="911">
                  <c:v>9655813.3022170365</c:v>
                </c:pt>
                <c:pt idx="912">
                  <c:v>9667474.9124854133</c:v>
                </c:pt>
                <c:pt idx="913">
                  <c:v>9679136.5227537919</c:v>
                </c:pt>
                <c:pt idx="914">
                  <c:v>9690798.1330221705</c:v>
                </c:pt>
                <c:pt idx="915">
                  <c:v>9690798.1330221705</c:v>
                </c:pt>
                <c:pt idx="916">
                  <c:v>9702459.7432905473</c:v>
                </c:pt>
                <c:pt idx="917">
                  <c:v>9714121.3535589259</c:v>
                </c:pt>
                <c:pt idx="918">
                  <c:v>9725782.9638273045</c:v>
                </c:pt>
                <c:pt idx="919">
                  <c:v>9737444.5740956813</c:v>
                </c:pt>
                <c:pt idx="920">
                  <c:v>9749106.1843640599</c:v>
                </c:pt>
                <c:pt idx="921">
                  <c:v>9760767.7946324386</c:v>
                </c:pt>
                <c:pt idx="922">
                  <c:v>9772429.4049008172</c:v>
                </c:pt>
                <c:pt idx="923">
                  <c:v>9784091.015169194</c:v>
                </c:pt>
                <c:pt idx="924">
                  <c:v>9795752.6254375726</c:v>
                </c:pt>
                <c:pt idx="925">
                  <c:v>9807414.2357059512</c:v>
                </c:pt>
                <c:pt idx="926">
                  <c:v>9819075.845974328</c:v>
                </c:pt>
                <c:pt idx="927">
                  <c:v>9819075.845974328</c:v>
                </c:pt>
                <c:pt idx="928">
                  <c:v>9830737.4562427066</c:v>
                </c:pt>
                <c:pt idx="929">
                  <c:v>9842399.0665110853</c:v>
                </c:pt>
                <c:pt idx="930">
                  <c:v>9854060.676779462</c:v>
                </c:pt>
                <c:pt idx="931">
                  <c:v>9865722.2870478407</c:v>
                </c:pt>
                <c:pt idx="932">
                  <c:v>9877383.8973162193</c:v>
                </c:pt>
                <c:pt idx="933">
                  <c:v>9889045.5075845961</c:v>
                </c:pt>
                <c:pt idx="934">
                  <c:v>9900707.1178529747</c:v>
                </c:pt>
                <c:pt idx="935">
                  <c:v>9912368.7281213533</c:v>
                </c:pt>
                <c:pt idx="936">
                  <c:v>9924030.3383897319</c:v>
                </c:pt>
                <c:pt idx="937">
                  <c:v>9935691.9486581087</c:v>
                </c:pt>
                <c:pt idx="938">
                  <c:v>9947353.5589264873</c:v>
                </c:pt>
                <c:pt idx="939">
                  <c:v>9959015.169194866</c:v>
                </c:pt>
                <c:pt idx="940">
                  <c:v>9970676.7794632427</c:v>
                </c:pt>
                <c:pt idx="941">
                  <c:v>9970676.7794632427</c:v>
                </c:pt>
                <c:pt idx="942">
                  <c:v>9982338.3897316214</c:v>
                </c:pt>
                <c:pt idx="943">
                  <c:v>9994000</c:v>
                </c:pt>
                <c:pt idx="944">
                  <c:v>9994000</c:v>
                </c:pt>
                <c:pt idx="945">
                  <c:v>9994000</c:v>
                </c:pt>
                <c:pt idx="946">
                  <c:v>9994000</c:v>
                </c:pt>
              </c:numCache>
            </c:numRef>
          </c:xVal>
          <c:yVal>
            <c:numRef>
              <c:f>Wafer1!$O$2:$O$948</c:f>
              <c:numCache>
                <c:formatCode>0.00E+00</c:formatCode>
                <c:ptCount val="947"/>
                <c:pt idx="0">
                  <c:v>3.5299999999999998E-8</c:v>
                </c:pt>
                <c:pt idx="1">
                  <c:v>2.9049999999999999E-8</c:v>
                </c:pt>
                <c:pt idx="2">
                  <c:v>2.7166666666666665E-8</c:v>
                </c:pt>
                <c:pt idx="3">
                  <c:v>2.6524999999999998E-8</c:v>
                </c:pt>
                <c:pt idx="4">
                  <c:v>2.194E-8</c:v>
                </c:pt>
                <c:pt idx="5">
                  <c:v>1.6971666666666665E-8</c:v>
                </c:pt>
                <c:pt idx="6">
                  <c:v>1.4631857142857141E-8</c:v>
                </c:pt>
                <c:pt idx="7">
                  <c:v>1.4865374999999998E-8</c:v>
                </c:pt>
                <c:pt idx="8">
                  <c:v>1.5202555555555554E-8</c:v>
                </c:pt>
                <c:pt idx="9">
                  <c:v>1.8082299999999999E-8</c:v>
                </c:pt>
                <c:pt idx="10">
                  <c:v>2.0811181818181819E-8</c:v>
                </c:pt>
                <c:pt idx="11">
                  <c:v>2.1185249999999998E-8</c:v>
                </c:pt>
                <c:pt idx="12">
                  <c:v>2.2163307692307692E-8</c:v>
                </c:pt>
                <c:pt idx="13">
                  <c:v>2.2301642857142856E-8</c:v>
                </c:pt>
                <c:pt idx="14">
                  <c:v>2.2048200000000001E-8</c:v>
                </c:pt>
                <c:pt idx="15">
                  <c:v>2.1601437500000001E-8</c:v>
                </c:pt>
                <c:pt idx="16">
                  <c:v>1.9507235294117648E-8</c:v>
                </c:pt>
                <c:pt idx="17">
                  <c:v>1.8272944444444447E-8</c:v>
                </c:pt>
                <c:pt idx="18">
                  <c:v>1.7789105263157895E-8</c:v>
                </c:pt>
                <c:pt idx="19">
                  <c:v>1.8184650000000001E-8</c:v>
                </c:pt>
                <c:pt idx="20">
                  <c:v>1.738965E-8</c:v>
                </c:pt>
                <c:pt idx="21">
                  <c:v>1.5684649999999999E-8</c:v>
                </c:pt>
                <c:pt idx="22">
                  <c:v>1.527465E-8</c:v>
                </c:pt>
                <c:pt idx="23">
                  <c:v>1.475465E-8</c:v>
                </c:pt>
                <c:pt idx="24">
                  <c:v>1.5269649999999998E-8</c:v>
                </c:pt>
                <c:pt idx="25">
                  <c:v>1.6878149999999999E-8</c:v>
                </c:pt>
                <c:pt idx="26">
                  <c:v>1.8788499999999996E-8</c:v>
                </c:pt>
                <c:pt idx="27">
                  <c:v>1.9213499999999999E-8</c:v>
                </c:pt>
                <c:pt idx="28">
                  <c:v>1.9563500000000002E-8</c:v>
                </c:pt>
                <c:pt idx="29">
                  <c:v>1.8573500000000007E-8</c:v>
                </c:pt>
                <c:pt idx="30">
                  <c:v>1.7398500000000002E-8</c:v>
                </c:pt>
                <c:pt idx="31">
                  <c:v>1.7438500000000001E-8</c:v>
                </c:pt>
                <c:pt idx="32">
                  <c:v>1.6923500000000003E-8</c:v>
                </c:pt>
                <c:pt idx="33">
                  <c:v>1.5333000000000002E-8</c:v>
                </c:pt>
                <c:pt idx="34">
                  <c:v>1.3980500000000001E-8</c:v>
                </c:pt>
                <c:pt idx="35">
                  <c:v>1.4045499999999997E-8</c:v>
                </c:pt>
                <c:pt idx="36">
                  <c:v>1.5595499999999996E-8</c:v>
                </c:pt>
                <c:pt idx="37">
                  <c:v>1.7150999999999999E-8</c:v>
                </c:pt>
                <c:pt idx="38">
                  <c:v>1.9096999999999999E-8</c:v>
                </c:pt>
                <c:pt idx="39">
                  <c:v>1.8841999999999998E-8</c:v>
                </c:pt>
                <c:pt idx="40">
                  <c:v>1.7296999999999999E-8</c:v>
                </c:pt>
                <c:pt idx="41">
                  <c:v>1.80185E-8</c:v>
                </c:pt>
                <c:pt idx="42">
                  <c:v>1.8153500000000001E-8</c:v>
                </c:pt>
                <c:pt idx="43">
                  <c:v>1.95735E-8</c:v>
                </c:pt>
                <c:pt idx="44">
                  <c:v>2.03235E-8</c:v>
                </c:pt>
                <c:pt idx="45">
                  <c:v>2.0393499999999997E-8</c:v>
                </c:pt>
                <c:pt idx="46">
                  <c:v>1.95885E-8</c:v>
                </c:pt>
                <c:pt idx="47">
                  <c:v>1.7823500000000004E-8</c:v>
                </c:pt>
                <c:pt idx="48">
                  <c:v>1.74085E-8</c:v>
                </c:pt>
                <c:pt idx="49">
                  <c:v>1.7068499999999998E-8</c:v>
                </c:pt>
                <c:pt idx="50">
                  <c:v>1.7483499999999999E-8</c:v>
                </c:pt>
                <c:pt idx="51">
                  <c:v>1.87335E-8</c:v>
                </c:pt>
                <c:pt idx="52">
                  <c:v>1.9668499999999995E-8</c:v>
                </c:pt>
                <c:pt idx="53">
                  <c:v>2.1293999999999999E-8</c:v>
                </c:pt>
                <c:pt idx="54">
                  <c:v>2.2901499999999998E-8</c:v>
                </c:pt>
                <c:pt idx="55">
                  <c:v>2.3366500000000003E-8</c:v>
                </c:pt>
                <c:pt idx="56">
                  <c:v>2.3811500000000001E-8</c:v>
                </c:pt>
                <c:pt idx="57">
                  <c:v>2.2415700000000001E-8</c:v>
                </c:pt>
                <c:pt idx="58">
                  <c:v>1.9723700000000002E-8</c:v>
                </c:pt>
                <c:pt idx="59">
                  <c:v>1.9368700000000003E-8</c:v>
                </c:pt>
                <c:pt idx="60">
                  <c:v>2.0653700000000004E-8</c:v>
                </c:pt>
                <c:pt idx="61">
                  <c:v>2.1322200000000005E-8</c:v>
                </c:pt>
                <c:pt idx="62">
                  <c:v>2.1237200000000008E-8</c:v>
                </c:pt>
                <c:pt idx="63">
                  <c:v>2.13122E-8</c:v>
                </c:pt>
                <c:pt idx="64">
                  <c:v>2.2367200000000002E-8</c:v>
                </c:pt>
                <c:pt idx="65">
                  <c:v>2.31622E-8</c:v>
                </c:pt>
                <c:pt idx="66">
                  <c:v>2.4697200000000004E-8</c:v>
                </c:pt>
                <c:pt idx="67">
                  <c:v>2.6627200000000002E-8</c:v>
                </c:pt>
                <c:pt idx="68">
                  <c:v>2.5462200000000004E-8</c:v>
                </c:pt>
                <c:pt idx="69">
                  <c:v>2.4280700000000001E-8</c:v>
                </c:pt>
                <c:pt idx="70">
                  <c:v>2.2312199999999999E-8</c:v>
                </c:pt>
                <c:pt idx="71">
                  <c:v>2.0537199999999998E-8</c:v>
                </c:pt>
                <c:pt idx="72">
                  <c:v>1.9667200000000004E-8</c:v>
                </c:pt>
                <c:pt idx="73">
                  <c:v>2.0997200000000004E-8</c:v>
                </c:pt>
                <c:pt idx="74">
                  <c:v>2.1137200000000003E-8</c:v>
                </c:pt>
                <c:pt idx="75">
                  <c:v>2.0707200000000006E-8</c:v>
                </c:pt>
                <c:pt idx="76">
                  <c:v>2.0267200000000006E-8</c:v>
                </c:pt>
                <c:pt idx="77">
                  <c:v>2.2098000000000004E-8</c:v>
                </c:pt>
                <c:pt idx="78">
                  <c:v>2.4865000000000005E-8</c:v>
                </c:pt>
                <c:pt idx="79">
                  <c:v>2.5515000000000001E-8</c:v>
                </c:pt>
                <c:pt idx="80">
                  <c:v>2.6160000000000007E-8</c:v>
                </c:pt>
                <c:pt idx="81">
                  <c:v>2.5945000000000002E-8</c:v>
                </c:pt>
                <c:pt idx="82">
                  <c:v>2.4940499999999998E-8</c:v>
                </c:pt>
                <c:pt idx="83">
                  <c:v>2.2872000000000001E-8</c:v>
                </c:pt>
                <c:pt idx="84">
                  <c:v>2.0346950000000001E-8</c:v>
                </c:pt>
                <c:pt idx="85">
                  <c:v>1.7974449999999997E-8</c:v>
                </c:pt>
                <c:pt idx="86">
                  <c:v>1.607445E-8</c:v>
                </c:pt>
                <c:pt idx="87">
                  <c:v>1.5939449999999999E-8</c:v>
                </c:pt>
                <c:pt idx="88">
                  <c:v>1.8839449999999999E-8</c:v>
                </c:pt>
                <c:pt idx="89">
                  <c:v>2.0475949999999998E-8</c:v>
                </c:pt>
                <c:pt idx="90">
                  <c:v>2.2094449999999997E-8</c:v>
                </c:pt>
                <c:pt idx="91">
                  <c:v>2.2509449999999998E-8</c:v>
                </c:pt>
                <c:pt idx="92">
                  <c:v>2.2049449999999999E-8</c:v>
                </c:pt>
                <c:pt idx="93">
                  <c:v>2.0444449999999999E-8</c:v>
                </c:pt>
                <c:pt idx="94">
                  <c:v>1.8619450000000001E-8</c:v>
                </c:pt>
                <c:pt idx="95">
                  <c:v>1.7425449999999997E-8</c:v>
                </c:pt>
                <c:pt idx="96">
                  <c:v>1.6232449999999997E-8</c:v>
                </c:pt>
                <c:pt idx="97">
                  <c:v>1.3939450000000003E-8</c:v>
                </c:pt>
                <c:pt idx="98">
                  <c:v>1.2129450000000002E-8</c:v>
                </c:pt>
                <c:pt idx="99">
                  <c:v>1.1454450000000002E-8</c:v>
                </c:pt>
                <c:pt idx="100">
                  <c:v>1.0949450000000002E-8</c:v>
                </c:pt>
                <c:pt idx="101">
                  <c:v>9.8044500000000008E-9</c:v>
                </c:pt>
                <c:pt idx="102">
                  <c:v>1.0868950000000002E-8</c:v>
                </c:pt>
                <c:pt idx="103">
                  <c:v>1.1602450000000001E-8</c:v>
                </c:pt>
                <c:pt idx="104">
                  <c:v>1.31775E-8</c:v>
                </c:pt>
                <c:pt idx="105">
                  <c:v>1.613E-8</c:v>
                </c:pt>
                <c:pt idx="106">
                  <c:v>1.7499999999999998E-8</c:v>
                </c:pt>
                <c:pt idx="107">
                  <c:v>1.7500000000000001E-8</c:v>
                </c:pt>
                <c:pt idx="108">
                  <c:v>1.6475E-8</c:v>
                </c:pt>
                <c:pt idx="109">
                  <c:v>1.6420000000000001E-8</c:v>
                </c:pt>
                <c:pt idx="110">
                  <c:v>1.5623500000000001E-8</c:v>
                </c:pt>
                <c:pt idx="111">
                  <c:v>1.4863E-8</c:v>
                </c:pt>
                <c:pt idx="112">
                  <c:v>1.3567999999999998E-8</c:v>
                </c:pt>
                <c:pt idx="113">
                  <c:v>1.2747499999999997E-8</c:v>
                </c:pt>
                <c:pt idx="114">
                  <c:v>1.4142499999999999E-8</c:v>
                </c:pt>
                <c:pt idx="115">
                  <c:v>1.5386499999999997E-8</c:v>
                </c:pt>
                <c:pt idx="116">
                  <c:v>1.6919500000000001E-8</c:v>
                </c:pt>
                <c:pt idx="117">
                  <c:v>1.8767499999999999E-8</c:v>
                </c:pt>
                <c:pt idx="118">
                  <c:v>1.9317500000000001E-8</c:v>
                </c:pt>
                <c:pt idx="119">
                  <c:v>1.9552499999999999E-8</c:v>
                </c:pt>
                <c:pt idx="120">
                  <c:v>2.0312499999999997E-8</c:v>
                </c:pt>
                <c:pt idx="121">
                  <c:v>2.3472499999999994E-8</c:v>
                </c:pt>
                <c:pt idx="122">
                  <c:v>2.4937500000000001E-8</c:v>
                </c:pt>
                <c:pt idx="123">
                  <c:v>2.5482500000000003E-8</c:v>
                </c:pt>
                <c:pt idx="124">
                  <c:v>2.4572500000000004E-8</c:v>
                </c:pt>
                <c:pt idx="125">
                  <c:v>2.1402499999999999E-8</c:v>
                </c:pt>
                <c:pt idx="126">
                  <c:v>1.9081000000000004E-8</c:v>
                </c:pt>
                <c:pt idx="127">
                  <c:v>1.7767850000000002E-8</c:v>
                </c:pt>
                <c:pt idx="128">
                  <c:v>1.7102850000000003E-8</c:v>
                </c:pt>
                <c:pt idx="129">
                  <c:v>1.703285E-8</c:v>
                </c:pt>
                <c:pt idx="130">
                  <c:v>1.761935E-8</c:v>
                </c:pt>
                <c:pt idx="131">
                  <c:v>1.9159849999999999E-8</c:v>
                </c:pt>
                <c:pt idx="132">
                  <c:v>2.1224849999999998E-8</c:v>
                </c:pt>
                <c:pt idx="133">
                  <c:v>2.0929350000000001E-8</c:v>
                </c:pt>
                <c:pt idx="134">
                  <c:v>2.004925E-8</c:v>
                </c:pt>
                <c:pt idx="135">
                  <c:v>2.0079250000000004E-8</c:v>
                </c:pt>
                <c:pt idx="136">
                  <c:v>1.9784250000000001E-8</c:v>
                </c:pt>
                <c:pt idx="137">
                  <c:v>1.9359249999999998E-8</c:v>
                </c:pt>
                <c:pt idx="138">
                  <c:v>1.9864249999999999E-8</c:v>
                </c:pt>
                <c:pt idx="139">
                  <c:v>2.0549249999999998E-8</c:v>
                </c:pt>
                <c:pt idx="140">
                  <c:v>2.160425E-8</c:v>
                </c:pt>
                <c:pt idx="141">
                  <c:v>2.0324249999999998E-8</c:v>
                </c:pt>
                <c:pt idx="142">
                  <c:v>1.9274250000000005E-8</c:v>
                </c:pt>
                <c:pt idx="143">
                  <c:v>1.8509249999999997E-8</c:v>
                </c:pt>
                <c:pt idx="144">
                  <c:v>1.7513749999999997E-8</c:v>
                </c:pt>
                <c:pt idx="145">
                  <c:v>1.780225E-8</c:v>
                </c:pt>
                <c:pt idx="146">
                  <c:v>1.764475E-8</c:v>
                </c:pt>
                <c:pt idx="147">
                  <c:v>1.81779E-8</c:v>
                </c:pt>
                <c:pt idx="148">
                  <c:v>1.8292899999999998E-8</c:v>
                </c:pt>
                <c:pt idx="149">
                  <c:v>1.8097899999999999E-8</c:v>
                </c:pt>
                <c:pt idx="150">
                  <c:v>1.9282900000000003E-8</c:v>
                </c:pt>
                <c:pt idx="151">
                  <c:v>1.9982900000000002E-8</c:v>
                </c:pt>
                <c:pt idx="152">
                  <c:v>1.9822900000000003E-8</c:v>
                </c:pt>
                <c:pt idx="153">
                  <c:v>2.1393900000000001E-8</c:v>
                </c:pt>
                <c:pt idx="154">
                  <c:v>2.2644000000000001E-8</c:v>
                </c:pt>
                <c:pt idx="155">
                  <c:v>2.3129000000000002E-8</c:v>
                </c:pt>
                <c:pt idx="156">
                  <c:v>2.3689000000000001E-8</c:v>
                </c:pt>
                <c:pt idx="157">
                  <c:v>2.4029000000000003E-8</c:v>
                </c:pt>
                <c:pt idx="158">
                  <c:v>2.3738999999999998E-8</c:v>
                </c:pt>
                <c:pt idx="159">
                  <c:v>2.2102999999999999E-8</c:v>
                </c:pt>
                <c:pt idx="160">
                  <c:v>1.8953999999999996E-8</c:v>
                </c:pt>
                <c:pt idx="161">
                  <c:v>1.7735999999999997E-8</c:v>
                </c:pt>
                <c:pt idx="162">
                  <c:v>1.7271E-8</c:v>
                </c:pt>
                <c:pt idx="163">
                  <c:v>1.8385999999999997E-8</c:v>
                </c:pt>
                <c:pt idx="164">
                  <c:v>1.9581499999999999E-8</c:v>
                </c:pt>
                <c:pt idx="165">
                  <c:v>2.0607999999999998E-8</c:v>
                </c:pt>
                <c:pt idx="166">
                  <c:v>2.3352E-8</c:v>
                </c:pt>
                <c:pt idx="167">
                  <c:v>2.4586999999999997E-8</c:v>
                </c:pt>
                <c:pt idx="168">
                  <c:v>2.5412E-8</c:v>
                </c:pt>
                <c:pt idx="169">
                  <c:v>2.7061999999999998E-8</c:v>
                </c:pt>
                <c:pt idx="170">
                  <c:v>2.7172E-8</c:v>
                </c:pt>
                <c:pt idx="171">
                  <c:v>2.7132000000000008E-8</c:v>
                </c:pt>
                <c:pt idx="172">
                  <c:v>2.7037000000000012E-8</c:v>
                </c:pt>
                <c:pt idx="173">
                  <c:v>2.696200000000001E-8</c:v>
                </c:pt>
                <c:pt idx="174">
                  <c:v>2.7146999999999998E-8</c:v>
                </c:pt>
                <c:pt idx="175">
                  <c:v>2.5516499999999999E-8</c:v>
                </c:pt>
                <c:pt idx="176">
                  <c:v>2.4416000000000008E-8</c:v>
                </c:pt>
                <c:pt idx="177">
                  <c:v>2.2946499999999996E-8</c:v>
                </c:pt>
                <c:pt idx="178">
                  <c:v>2.1564800000000001E-8</c:v>
                </c:pt>
                <c:pt idx="179">
                  <c:v>2.2525800000000002E-8</c:v>
                </c:pt>
                <c:pt idx="180">
                  <c:v>2.43098E-8</c:v>
                </c:pt>
                <c:pt idx="181">
                  <c:v>2.6117800000000002E-8</c:v>
                </c:pt>
                <c:pt idx="182">
                  <c:v>2.7337800000000002E-8</c:v>
                </c:pt>
                <c:pt idx="183">
                  <c:v>2.7022799999999996E-8</c:v>
                </c:pt>
                <c:pt idx="184">
                  <c:v>2.7447799999999994E-8</c:v>
                </c:pt>
                <c:pt idx="185">
                  <c:v>2.6458299999999997E-8</c:v>
                </c:pt>
                <c:pt idx="186">
                  <c:v>2.4738300000000003E-8</c:v>
                </c:pt>
                <c:pt idx="187">
                  <c:v>2.4038300000000003E-8</c:v>
                </c:pt>
                <c:pt idx="188">
                  <c:v>2.3193300000000001E-8</c:v>
                </c:pt>
                <c:pt idx="189">
                  <c:v>2.1593300000000003E-8</c:v>
                </c:pt>
                <c:pt idx="190">
                  <c:v>2.0228300000000001E-8</c:v>
                </c:pt>
                <c:pt idx="191">
                  <c:v>2.0198300000000003E-8</c:v>
                </c:pt>
                <c:pt idx="192">
                  <c:v>2.1508299999999999E-8</c:v>
                </c:pt>
                <c:pt idx="193">
                  <c:v>2.2803299999999999E-8</c:v>
                </c:pt>
                <c:pt idx="194">
                  <c:v>2.3213299999999997E-8</c:v>
                </c:pt>
                <c:pt idx="195">
                  <c:v>2.48938E-8</c:v>
                </c:pt>
                <c:pt idx="196">
                  <c:v>2.6924299999999996E-8</c:v>
                </c:pt>
                <c:pt idx="197">
                  <c:v>2.8603799999999998E-8</c:v>
                </c:pt>
                <c:pt idx="198">
                  <c:v>3.00605E-8</c:v>
                </c:pt>
                <c:pt idx="199">
                  <c:v>2.9815500000000006E-8</c:v>
                </c:pt>
                <c:pt idx="200">
                  <c:v>2.9405499999999998E-8</c:v>
                </c:pt>
                <c:pt idx="201">
                  <c:v>2.8080500000000001E-8</c:v>
                </c:pt>
                <c:pt idx="202">
                  <c:v>2.6890499999999995E-8</c:v>
                </c:pt>
                <c:pt idx="203">
                  <c:v>2.6345499999999996E-8</c:v>
                </c:pt>
                <c:pt idx="204">
                  <c:v>2.6210499999999998E-8</c:v>
                </c:pt>
                <c:pt idx="205">
                  <c:v>2.7629999999999997E-8</c:v>
                </c:pt>
                <c:pt idx="206">
                  <c:v>2.8370000000000002E-8</c:v>
                </c:pt>
                <c:pt idx="207">
                  <c:v>2.847E-8</c:v>
                </c:pt>
                <c:pt idx="208">
                  <c:v>2.9360000000000003E-8</c:v>
                </c:pt>
                <c:pt idx="209">
                  <c:v>3.0910000000000003E-8</c:v>
                </c:pt>
                <c:pt idx="210">
                  <c:v>3.1960000000000003E-8</c:v>
                </c:pt>
                <c:pt idx="211">
                  <c:v>3.1990000000000004E-8</c:v>
                </c:pt>
                <c:pt idx="212">
                  <c:v>3.1840000000000012E-8</c:v>
                </c:pt>
                <c:pt idx="213">
                  <c:v>3.2230000000000005E-8</c:v>
                </c:pt>
                <c:pt idx="214">
                  <c:v>3.215E-8</c:v>
                </c:pt>
                <c:pt idx="215">
                  <c:v>3.1950000000000005E-8</c:v>
                </c:pt>
                <c:pt idx="216">
                  <c:v>2.9629E-8</c:v>
                </c:pt>
                <c:pt idx="217">
                  <c:v>2.7984000000000001E-8</c:v>
                </c:pt>
                <c:pt idx="218">
                  <c:v>2.7538999999999999E-8</c:v>
                </c:pt>
                <c:pt idx="219">
                  <c:v>2.8319000000000004E-8</c:v>
                </c:pt>
                <c:pt idx="220">
                  <c:v>2.8804000000000008E-8</c:v>
                </c:pt>
                <c:pt idx="221">
                  <c:v>3.0009000000000001E-8</c:v>
                </c:pt>
                <c:pt idx="222">
                  <c:v>3.0948999999999995E-8</c:v>
                </c:pt>
                <c:pt idx="223">
                  <c:v>3.2824000000000003E-8</c:v>
                </c:pt>
                <c:pt idx="224">
                  <c:v>3.4614000000000008E-8</c:v>
                </c:pt>
                <c:pt idx="225">
                  <c:v>3.5799000000000002E-8</c:v>
                </c:pt>
                <c:pt idx="226">
                  <c:v>3.6439000000000013E-8</c:v>
                </c:pt>
                <c:pt idx="227">
                  <c:v>3.774400000000001E-8</c:v>
                </c:pt>
                <c:pt idx="228">
                  <c:v>3.8468999999999999E-8</c:v>
                </c:pt>
                <c:pt idx="229">
                  <c:v>3.8508999999999998E-8</c:v>
                </c:pt>
                <c:pt idx="230">
                  <c:v>3.8288999999999993E-8</c:v>
                </c:pt>
                <c:pt idx="231">
                  <c:v>3.7303999999999994E-8</c:v>
                </c:pt>
                <c:pt idx="232">
                  <c:v>3.6383999999999997E-8</c:v>
                </c:pt>
                <c:pt idx="233">
                  <c:v>3.5004E-8</c:v>
                </c:pt>
                <c:pt idx="234">
                  <c:v>3.5209000000000001E-8</c:v>
                </c:pt>
                <c:pt idx="235">
                  <c:v>3.5603999999999999E-8</c:v>
                </c:pt>
                <c:pt idx="236">
                  <c:v>3.7170000000000001E-8</c:v>
                </c:pt>
                <c:pt idx="237">
                  <c:v>3.7417000000000003E-8</c:v>
                </c:pt>
                <c:pt idx="238">
                  <c:v>3.7717000000000006E-8</c:v>
                </c:pt>
                <c:pt idx="239">
                  <c:v>3.7632000000000009E-8</c:v>
                </c:pt>
                <c:pt idx="240">
                  <c:v>3.7902000000000011E-8</c:v>
                </c:pt>
                <c:pt idx="241">
                  <c:v>3.8417000000000012E-8</c:v>
                </c:pt>
                <c:pt idx="242">
                  <c:v>3.9532000000000006E-8</c:v>
                </c:pt>
                <c:pt idx="243">
                  <c:v>3.8507000000000009E-8</c:v>
                </c:pt>
                <c:pt idx="244">
                  <c:v>3.7377000000000011E-8</c:v>
                </c:pt>
                <c:pt idx="245">
                  <c:v>3.6797000000000002E-8</c:v>
                </c:pt>
                <c:pt idx="246">
                  <c:v>3.6582000000000003E-8</c:v>
                </c:pt>
                <c:pt idx="247">
                  <c:v>3.5841999999999998E-8</c:v>
                </c:pt>
                <c:pt idx="248">
                  <c:v>3.4947000000000002E-8</c:v>
                </c:pt>
                <c:pt idx="249">
                  <c:v>3.3812000000000005E-8</c:v>
                </c:pt>
                <c:pt idx="250">
                  <c:v>3.3251999999999999E-8</c:v>
                </c:pt>
                <c:pt idx="251">
                  <c:v>3.1592700000000001E-8</c:v>
                </c:pt>
                <c:pt idx="252">
                  <c:v>3.0024850000000004E-8</c:v>
                </c:pt>
                <c:pt idx="253">
                  <c:v>2.827935E-8</c:v>
                </c:pt>
                <c:pt idx="254">
                  <c:v>2.7469349999999998E-8</c:v>
                </c:pt>
                <c:pt idx="255">
                  <c:v>2.7039349999999997E-8</c:v>
                </c:pt>
                <c:pt idx="256">
                  <c:v>2.6564350000000005E-8</c:v>
                </c:pt>
                <c:pt idx="257">
                  <c:v>2.7597349999999998E-8</c:v>
                </c:pt>
                <c:pt idx="258">
                  <c:v>2.7462350000000004E-8</c:v>
                </c:pt>
                <c:pt idx="259">
                  <c:v>2.8037350000000001E-8</c:v>
                </c:pt>
                <c:pt idx="260">
                  <c:v>2.8227349999999998E-8</c:v>
                </c:pt>
                <c:pt idx="261">
                  <c:v>2.8032350000000002E-8</c:v>
                </c:pt>
                <c:pt idx="262">
                  <c:v>2.7017350000000002E-8</c:v>
                </c:pt>
                <c:pt idx="263">
                  <c:v>2.7062349999999997E-8</c:v>
                </c:pt>
                <c:pt idx="264">
                  <c:v>2.5143849999999999E-8</c:v>
                </c:pt>
                <c:pt idx="265">
                  <c:v>2.4558849999999997E-8</c:v>
                </c:pt>
                <c:pt idx="266">
                  <c:v>2.3918849999999996E-8</c:v>
                </c:pt>
                <c:pt idx="267">
                  <c:v>2.3358849999999996E-8</c:v>
                </c:pt>
                <c:pt idx="268">
                  <c:v>2.2843849999999998E-8</c:v>
                </c:pt>
                <c:pt idx="269">
                  <c:v>2.3663850000000001E-8</c:v>
                </c:pt>
                <c:pt idx="270">
                  <c:v>2.4563850000000003E-8</c:v>
                </c:pt>
                <c:pt idx="271">
                  <c:v>2.7378150000000004E-8</c:v>
                </c:pt>
                <c:pt idx="272">
                  <c:v>2.9411000000000004E-8</c:v>
                </c:pt>
                <c:pt idx="273">
                  <c:v>3.1036500000000001E-8</c:v>
                </c:pt>
                <c:pt idx="274">
                  <c:v>3.1441500000000004E-8</c:v>
                </c:pt>
                <c:pt idx="275">
                  <c:v>3.0383000000000001E-8</c:v>
                </c:pt>
                <c:pt idx="276">
                  <c:v>2.9315500000000009E-8</c:v>
                </c:pt>
                <c:pt idx="277">
                  <c:v>2.7988500000000006E-8</c:v>
                </c:pt>
                <c:pt idx="278">
                  <c:v>2.7793500000000003E-8</c:v>
                </c:pt>
                <c:pt idx="279">
                  <c:v>2.6888500000000003E-8</c:v>
                </c:pt>
                <c:pt idx="280">
                  <c:v>2.6953499999999997E-8</c:v>
                </c:pt>
                <c:pt idx="281">
                  <c:v>2.6498499999999997E-8</c:v>
                </c:pt>
                <c:pt idx="282">
                  <c:v>2.7543499999999994E-8</c:v>
                </c:pt>
                <c:pt idx="283">
                  <c:v>2.8213499999999997E-8</c:v>
                </c:pt>
                <c:pt idx="284">
                  <c:v>2.9917000000000002E-8</c:v>
                </c:pt>
                <c:pt idx="285">
                  <c:v>3.0286999999999998E-8</c:v>
                </c:pt>
                <c:pt idx="286">
                  <c:v>2.9046550000000001E-8</c:v>
                </c:pt>
                <c:pt idx="287">
                  <c:v>2.784055E-8</c:v>
                </c:pt>
                <c:pt idx="288">
                  <c:v>2.778555E-8</c:v>
                </c:pt>
                <c:pt idx="289">
                  <c:v>2.5460949999999996E-8</c:v>
                </c:pt>
                <c:pt idx="290">
                  <c:v>2.3417949999999999E-8</c:v>
                </c:pt>
                <c:pt idx="291">
                  <c:v>2.1767949999999997E-8</c:v>
                </c:pt>
                <c:pt idx="292">
                  <c:v>2.0244450000000004E-8</c:v>
                </c:pt>
                <c:pt idx="293">
                  <c:v>1.9279450000000001E-8</c:v>
                </c:pt>
                <c:pt idx="294">
                  <c:v>2.0014450000000001E-8</c:v>
                </c:pt>
                <c:pt idx="295">
                  <c:v>2.2822950000000003E-8</c:v>
                </c:pt>
                <c:pt idx="296">
                  <c:v>2.4330449999999998E-8</c:v>
                </c:pt>
                <c:pt idx="297">
                  <c:v>2.6162449999999994E-8</c:v>
                </c:pt>
                <c:pt idx="298">
                  <c:v>2.672745E-8</c:v>
                </c:pt>
                <c:pt idx="299">
                  <c:v>2.7312449999999998E-8</c:v>
                </c:pt>
                <c:pt idx="300">
                  <c:v>2.7822450000000004E-8</c:v>
                </c:pt>
                <c:pt idx="301">
                  <c:v>2.7722450000000006E-8</c:v>
                </c:pt>
                <c:pt idx="302">
                  <c:v>2.6407450000000004E-8</c:v>
                </c:pt>
                <c:pt idx="303">
                  <c:v>2.3652950000000004E-8</c:v>
                </c:pt>
                <c:pt idx="304">
                  <c:v>2.1897950000000003E-8</c:v>
                </c:pt>
                <c:pt idx="305">
                  <c:v>2.0207950000000002E-8</c:v>
                </c:pt>
                <c:pt idx="306">
                  <c:v>2.0858400000000002E-8</c:v>
                </c:pt>
                <c:pt idx="307">
                  <c:v>2.1929399999999999E-8</c:v>
                </c:pt>
                <c:pt idx="308">
                  <c:v>2.20644E-8</c:v>
                </c:pt>
                <c:pt idx="309">
                  <c:v>2.4748999999999999E-8</c:v>
                </c:pt>
                <c:pt idx="310">
                  <c:v>2.5977000000000005E-8</c:v>
                </c:pt>
                <c:pt idx="311">
                  <c:v>2.6287000000000002E-8</c:v>
                </c:pt>
                <c:pt idx="312">
                  <c:v>2.7160500000000007E-8</c:v>
                </c:pt>
                <c:pt idx="313">
                  <c:v>2.8055499999999999E-8</c:v>
                </c:pt>
                <c:pt idx="314">
                  <c:v>2.5632999999999995E-8</c:v>
                </c:pt>
                <c:pt idx="315">
                  <c:v>2.2831499999999998E-8</c:v>
                </c:pt>
                <c:pt idx="316">
                  <c:v>2.1141000000000004E-8</c:v>
                </c:pt>
                <c:pt idx="317">
                  <c:v>1.9470660000000004E-8</c:v>
                </c:pt>
                <c:pt idx="318">
                  <c:v>1.7553160000000003E-8</c:v>
                </c:pt>
                <c:pt idx="319">
                  <c:v>1.6948160000000002E-8</c:v>
                </c:pt>
                <c:pt idx="320">
                  <c:v>1.5198160000000003E-8</c:v>
                </c:pt>
                <c:pt idx="321">
                  <c:v>1.4022159999999999E-8</c:v>
                </c:pt>
                <c:pt idx="322">
                  <c:v>1.3057159999999999E-8</c:v>
                </c:pt>
                <c:pt idx="323">
                  <c:v>1.422666E-8</c:v>
                </c:pt>
                <c:pt idx="324">
                  <c:v>1.7096660000000002E-8</c:v>
                </c:pt>
                <c:pt idx="325">
                  <c:v>1.9606660000000002E-8</c:v>
                </c:pt>
                <c:pt idx="326">
                  <c:v>2.0376660000000002E-8</c:v>
                </c:pt>
                <c:pt idx="327">
                  <c:v>2.0671660000000006E-8</c:v>
                </c:pt>
                <c:pt idx="328">
                  <c:v>2.0721660000000006E-8</c:v>
                </c:pt>
                <c:pt idx="329">
                  <c:v>1.7656160000000001E-8</c:v>
                </c:pt>
                <c:pt idx="330">
                  <c:v>1.7001160000000003E-8</c:v>
                </c:pt>
                <c:pt idx="331">
                  <c:v>1.6761160000000002E-8</c:v>
                </c:pt>
                <c:pt idx="332">
                  <c:v>1.6481159999999999E-8</c:v>
                </c:pt>
                <c:pt idx="333">
                  <c:v>1.5716159999999998E-8</c:v>
                </c:pt>
                <c:pt idx="334">
                  <c:v>1.6793659999999999E-8</c:v>
                </c:pt>
                <c:pt idx="335">
                  <c:v>1.7820160000000001E-8</c:v>
                </c:pt>
                <c:pt idx="336">
                  <c:v>2.0115659999999997E-8</c:v>
                </c:pt>
                <c:pt idx="337">
                  <c:v>2.2670999999999998E-8</c:v>
                </c:pt>
                <c:pt idx="338">
                  <c:v>2.4508500000000001E-8</c:v>
                </c:pt>
                <c:pt idx="339">
                  <c:v>2.4968499999999996E-8</c:v>
                </c:pt>
                <c:pt idx="340">
                  <c:v>2.5763499999999994E-8</c:v>
                </c:pt>
                <c:pt idx="341">
                  <c:v>2.6844499999999996E-8</c:v>
                </c:pt>
                <c:pt idx="342">
                  <c:v>2.7759500000000001E-8</c:v>
                </c:pt>
                <c:pt idx="343">
                  <c:v>2.8359500000000003E-8</c:v>
                </c:pt>
                <c:pt idx="344">
                  <c:v>2.5612499999999999E-8</c:v>
                </c:pt>
                <c:pt idx="345">
                  <c:v>2.3078500000000004E-8</c:v>
                </c:pt>
                <c:pt idx="346">
                  <c:v>2.2938499999999997E-8</c:v>
                </c:pt>
                <c:pt idx="347">
                  <c:v>2.2863500000000002E-8</c:v>
                </c:pt>
                <c:pt idx="348">
                  <c:v>2.2788499999999999E-8</c:v>
                </c:pt>
                <c:pt idx="349">
                  <c:v>2.5814000000000002E-8</c:v>
                </c:pt>
                <c:pt idx="350">
                  <c:v>2.7358999999999994E-8</c:v>
                </c:pt>
                <c:pt idx="351">
                  <c:v>2.7948999999999991E-8</c:v>
                </c:pt>
                <c:pt idx="352">
                  <c:v>2.8378999999999999E-8</c:v>
                </c:pt>
                <c:pt idx="353">
                  <c:v>2.763734999999999E-8</c:v>
                </c:pt>
                <c:pt idx="354">
                  <c:v>2.7897350000000001E-8</c:v>
                </c:pt>
                <c:pt idx="355">
                  <c:v>2.8017349999999998E-8</c:v>
                </c:pt>
                <c:pt idx="356">
                  <c:v>2.8497349999999999E-8</c:v>
                </c:pt>
                <c:pt idx="357">
                  <c:v>2.8742349999999996E-8</c:v>
                </c:pt>
                <c:pt idx="358">
                  <c:v>2.9817349999999994E-8</c:v>
                </c:pt>
                <c:pt idx="359">
                  <c:v>3.125235E-8</c:v>
                </c:pt>
                <c:pt idx="360">
                  <c:v>3.2312349999999998E-8</c:v>
                </c:pt>
                <c:pt idx="361">
                  <c:v>3.3372350000000002E-8</c:v>
                </c:pt>
                <c:pt idx="362">
                  <c:v>3.3957349999999997E-8</c:v>
                </c:pt>
                <c:pt idx="363">
                  <c:v>3.4727350000000003E-8</c:v>
                </c:pt>
                <c:pt idx="364">
                  <c:v>3.6559350000000002E-8</c:v>
                </c:pt>
                <c:pt idx="365">
                  <c:v>3.8463349999999997E-8</c:v>
                </c:pt>
                <c:pt idx="366">
                  <c:v>3.8698349999999999E-8</c:v>
                </c:pt>
                <c:pt idx="367">
                  <c:v>3.7492249999999996E-8</c:v>
                </c:pt>
                <c:pt idx="368">
                  <c:v>3.6842249999999994E-8</c:v>
                </c:pt>
                <c:pt idx="369">
                  <c:v>3.5542249999999995E-8</c:v>
                </c:pt>
                <c:pt idx="370">
                  <c:v>3.4602250000000001E-8</c:v>
                </c:pt>
                <c:pt idx="371">
                  <c:v>3.422725E-8</c:v>
                </c:pt>
                <c:pt idx="372">
                  <c:v>3.415725E-8</c:v>
                </c:pt>
                <c:pt idx="373">
                  <c:v>3.6638900000000003E-8</c:v>
                </c:pt>
                <c:pt idx="374">
                  <c:v>3.8588900000000004E-8</c:v>
                </c:pt>
                <c:pt idx="375">
                  <c:v>3.9118900000000002E-8</c:v>
                </c:pt>
                <c:pt idx="376">
                  <c:v>3.8378899999999997E-8</c:v>
                </c:pt>
                <c:pt idx="377">
                  <c:v>3.7453900000000007E-8</c:v>
                </c:pt>
                <c:pt idx="378">
                  <c:v>3.6798900000000005E-8</c:v>
                </c:pt>
                <c:pt idx="379">
                  <c:v>3.6118900000000009E-8</c:v>
                </c:pt>
                <c:pt idx="380">
                  <c:v>3.5338899999999998E-8</c:v>
                </c:pt>
                <c:pt idx="381">
                  <c:v>3.4688899999999995E-8</c:v>
                </c:pt>
                <c:pt idx="382">
                  <c:v>3.3923900000000001E-8</c:v>
                </c:pt>
                <c:pt idx="383">
                  <c:v>3.1846400000000001E-8</c:v>
                </c:pt>
                <c:pt idx="384">
                  <c:v>3.075139999999999E-8</c:v>
                </c:pt>
                <c:pt idx="385">
                  <c:v>3.0476399999999996E-8</c:v>
                </c:pt>
                <c:pt idx="386">
                  <c:v>2.95514E-8</c:v>
                </c:pt>
                <c:pt idx="387">
                  <c:v>3.0017999999999998E-8</c:v>
                </c:pt>
                <c:pt idx="388">
                  <c:v>3.0832999999999996E-8</c:v>
                </c:pt>
                <c:pt idx="389">
                  <c:v>3.1147999999999995E-8</c:v>
                </c:pt>
                <c:pt idx="390">
                  <c:v>3.2637999999999998E-8</c:v>
                </c:pt>
                <c:pt idx="391">
                  <c:v>3.2988000000000004E-8</c:v>
                </c:pt>
                <c:pt idx="392">
                  <c:v>3.3483000000000003E-8</c:v>
                </c:pt>
                <c:pt idx="393">
                  <c:v>3.1120000000000003E-8</c:v>
                </c:pt>
                <c:pt idx="394">
                  <c:v>2.923500000000001E-8</c:v>
                </c:pt>
                <c:pt idx="395">
                  <c:v>2.8705000000000008E-8</c:v>
                </c:pt>
                <c:pt idx="396">
                  <c:v>2.8039999999999998E-8</c:v>
                </c:pt>
                <c:pt idx="397">
                  <c:v>2.7354999999999996E-8</c:v>
                </c:pt>
                <c:pt idx="398">
                  <c:v>2.6575000000000001E-8</c:v>
                </c:pt>
                <c:pt idx="399">
                  <c:v>2.5865E-8</c:v>
                </c:pt>
                <c:pt idx="400">
                  <c:v>2.6239999999999995E-8</c:v>
                </c:pt>
                <c:pt idx="401">
                  <c:v>2.7174999999999997E-8</c:v>
                </c:pt>
                <c:pt idx="402">
                  <c:v>2.8679999999999996E-8</c:v>
                </c:pt>
                <c:pt idx="403">
                  <c:v>3.0682499999999997E-8</c:v>
                </c:pt>
                <c:pt idx="404">
                  <c:v>3.1522499999999997E-8</c:v>
                </c:pt>
                <c:pt idx="405">
                  <c:v>3.1172499999999997E-8</c:v>
                </c:pt>
                <c:pt idx="406">
                  <c:v>3.0910999999999991E-8</c:v>
                </c:pt>
                <c:pt idx="407">
                  <c:v>3.0619999999999999E-8</c:v>
                </c:pt>
                <c:pt idx="408">
                  <c:v>2.9264750000000001E-8</c:v>
                </c:pt>
                <c:pt idx="409">
                  <c:v>2.8739750000000004E-8</c:v>
                </c:pt>
                <c:pt idx="410">
                  <c:v>2.7009750000000011E-8</c:v>
                </c:pt>
                <c:pt idx="411">
                  <c:v>2.799475E-8</c:v>
                </c:pt>
                <c:pt idx="412">
                  <c:v>2.855475E-8</c:v>
                </c:pt>
                <c:pt idx="413">
                  <c:v>3.0602750000000006E-8</c:v>
                </c:pt>
                <c:pt idx="414">
                  <c:v>3.1712750000000001E-8</c:v>
                </c:pt>
                <c:pt idx="415">
                  <c:v>3.2107749999999998E-8</c:v>
                </c:pt>
                <c:pt idx="416">
                  <c:v>3.2372750000000001E-8</c:v>
                </c:pt>
                <c:pt idx="417">
                  <c:v>3.1707749999999995E-8</c:v>
                </c:pt>
                <c:pt idx="418">
                  <c:v>3.0612249999999997E-8</c:v>
                </c:pt>
                <c:pt idx="419">
                  <c:v>3.0272250000000002E-8</c:v>
                </c:pt>
                <c:pt idx="420">
                  <c:v>2.8183400000000003E-8</c:v>
                </c:pt>
                <c:pt idx="421">
                  <c:v>2.64584E-8</c:v>
                </c:pt>
                <c:pt idx="422">
                  <c:v>2.5538400000000002E-8</c:v>
                </c:pt>
                <c:pt idx="423">
                  <c:v>2.6053400000000004E-8</c:v>
                </c:pt>
                <c:pt idx="424">
                  <c:v>2.7033399999999996E-8</c:v>
                </c:pt>
                <c:pt idx="425">
                  <c:v>2.8758400000000004E-8</c:v>
                </c:pt>
                <c:pt idx="426">
                  <c:v>3.1339900000000003E-8</c:v>
                </c:pt>
                <c:pt idx="427">
                  <c:v>3.4100400000000003E-8</c:v>
                </c:pt>
                <c:pt idx="428">
                  <c:v>3.6010650000000005E-8</c:v>
                </c:pt>
                <c:pt idx="429">
                  <c:v>3.6565649999999999E-8</c:v>
                </c:pt>
                <c:pt idx="430">
                  <c:v>3.7195649999999999E-8</c:v>
                </c:pt>
                <c:pt idx="431">
                  <c:v>3.4259649999999998E-8</c:v>
                </c:pt>
                <c:pt idx="432">
                  <c:v>3.1873649999999999E-8</c:v>
                </c:pt>
                <c:pt idx="433">
                  <c:v>3.0558649999999997E-8</c:v>
                </c:pt>
                <c:pt idx="434">
                  <c:v>2.807515E-8</c:v>
                </c:pt>
                <c:pt idx="435">
                  <c:v>2.7405149999999998E-8</c:v>
                </c:pt>
                <c:pt idx="436">
                  <c:v>2.7155150000000002E-8</c:v>
                </c:pt>
                <c:pt idx="437">
                  <c:v>2.7160149999999995E-8</c:v>
                </c:pt>
                <c:pt idx="438">
                  <c:v>2.8415649999999999E-8</c:v>
                </c:pt>
                <c:pt idx="439">
                  <c:v>2.8500649999999993E-8</c:v>
                </c:pt>
                <c:pt idx="440">
                  <c:v>2.9769499999999994E-8</c:v>
                </c:pt>
                <c:pt idx="441">
                  <c:v>3.0309499999999998E-8</c:v>
                </c:pt>
                <c:pt idx="442">
                  <c:v>3.1489499999999999E-8</c:v>
                </c:pt>
                <c:pt idx="443">
                  <c:v>3.0809499999999995E-8</c:v>
                </c:pt>
                <c:pt idx="444">
                  <c:v>3.0239499999999998E-8</c:v>
                </c:pt>
                <c:pt idx="445">
                  <c:v>2.83045E-8</c:v>
                </c:pt>
                <c:pt idx="446">
                  <c:v>2.5383399999999998E-8</c:v>
                </c:pt>
                <c:pt idx="447">
                  <c:v>2.2928399999999997E-8</c:v>
                </c:pt>
                <c:pt idx="448">
                  <c:v>2.1056400000000002E-8</c:v>
                </c:pt>
                <c:pt idx="449">
                  <c:v>1.9337E-8</c:v>
                </c:pt>
                <c:pt idx="450">
                  <c:v>1.8034000000000005E-8</c:v>
                </c:pt>
                <c:pt idx="451">
                  <c:v>1.8421500000000001E-8</c:v>
                </c:pt>
                <c:pt idx="452">
                  <c:v>1.82982E-8</c:v>
                </c:pt>
                <c:pt idx="453">
                  <c:v>1.84582E-8</c:v>
                </c:pt>
                <c:pt idx="454">
                  <c:v>1.9741699999999999E-8</c:v>
                </c:pt>
                <c:pt idx="455">
                  <c:v>2.09067E-8</c:v>
                </c:pt>
                <c:pt idx="456">
                  <c:v>2.2396700000000002E-8</c:v>
                </c:pt>
                <c:pt idx="457">
                  <c:v>2.3926700000000003E-8</c:v>
                </c:pt>
                <c:pt idx="458">
                  <c:v>2.53917E-8</c:v>
                </c:pt>
                <c:pt idx="459">
                  <c:v>2.6016699999999994E-8</c:v>
                </c:pt>
                <c:pt idx="460">
                  <c:v>2.6381699999999995E-8</c:v>
                </c:pt>
                <c:pt idx="461">
                  <c:v>2.6321700000000003E-8</c:v>
                </c:pt>
                <c:pt idx="462">
                  <c:v>2.47467E-8</c:v>
                </c:pt>
                <c:pt idx="463">
                  <c:v>2.41167E-8</c:v>
                </c:pt>
                <c:pt idx="464">
                  <c:v>2.2841700000000001E-8</c:v>
                </c:pt>
                <c:pt idx="465">
                  <c:v>2.2516699999999999E-8</c:v>
                </c:pt>
                <c:pt idx="466">
                  <c:v>2.3757799999999999E-8</c:v>
                </c:pt>
                <c:pt idx="467">
                  <c:v>2.3553799999999999E-8</c:v>
                </c:pt>
                <c:pt idx="468">
                  <c:v>2.47158E-8</c:v>
                </c:pt>
                <c:pt idx="469">
                  <c:v>2.5835199999999997E-8</c:v>
                </c:pt>
                <c:pt idx="470">
                  <c:v>2.6668199999999995E-8</c:v>
                </c:pt>
                <c:pt idx="471">
                  <c:v>2.9386699999999994E-8</c:v>
                </c:pt>
                <c:pt idx="472">
                  <c:v>3.1850999999999992E-8</c:v>
                </c:pt>
                <c:pt idx="473">
                  <c:v>3.3645999999999996E-8</c:v>
                </c:pt>
                <c:pt idx="474">
                  <c:v>3.4205999999999995E-8</c:v>
                </c:pt>
                <c:pt idx="475">
                  <c:v>3.3721000000000001E-8</c:v>
                </c:pt>
                <c:pt idx="476">
                  <c:v>3.2581000000000006E-8</c:v>
                </c:pt>
                <c:pt idx="477">
                  <c:v>3.2235999999999998E-8</c:v>
                </c:pt>
                <c:pt idx="478">
                  <c:v>3.1156000000000004E-8</c:v>
                </c:pt>
                <c:pt idx="479">
                  <c:v>2.9624500000000005E-8</c:v>
                </c:pt>
                <c:pt idx="480">
                  <c:v>2.9079500000000006E-8</c:v>
                </c:pt>
                <c:pt idx="481">
                  <c:v>2.8324500000000003E-8</c:v>
                </c:pt>
                <c:pt idx="482">
                  <c:v>2.8014499999999999E-8</c:v>
                </c:pt>
                <c:pt idx="483">
                  <c:v>2.8339499999999997E-8</c:v>
                </c:pt>
                <c:pt idx="484">
                  <c:v>3.0789499999999999E-8</c:v>
                </c:pt>
                <c:pt idx="485">
                  <c:v>3.2994499999999998E-8</c:v>
                </c:pt>
                <c:pt idx="486">
                  <c:v>3.4664499999999999E-8</c:v>
                </c:pt>
                <c:pt idx="487">
                  <c:v>3.6198499999999992E-8</c:v>
                </c:pt>
                <c:pt idx="488">
                  <c:v>3.6793499999999998E-8</c:v>
                </c:pt>
                <c:pt idx="489">
                  <c:v>3.7473499999999995E-8</c:v>
                </c:pt>
                <c:pt idx="490">
                  <c:v>3.7293499999999996E-8</c:v>
                </c:pt>
                <c:pt idx="491">
                  <c:v>3.5493499999999999E-8</c:v>
                </c:pt>
                <c:pt idx="492">
                  <c:v>3.317400000000001E-8</c:v>
                </c:pt>
                <c:pt idx="493">
                  <c:v>3.0326500000000004E-8</c:v>
                </c:pt>
                <c:pt idx="494">
                  <c:v>2.8551950000000007E-8</c:v>
                </c:pt>
                <c:pt idx="495">
                  <c:v>2.8566950000000004E-8</c:v>
                </c:pt>
                <c:pt idx="496">
                  <c:v>2.8641950000000003E-8</c:v>
                </c:pt>
                <c:pt idx="497">
                  <c:v>2.8761950000000007E-8</c:v>
                </c:pt>
                <c:pt idx="498">
                  <c:v>2.7421950000000006E-8</c:v>
                </c:pt>
                <c:pt idx="499">
                  <c:v>2.8313450000000008E-8</c:v>
                </c:pt>
                <c:pt idx="500">
                  <c:v>2.7535950000000003E-8</c:v>
                </c:pt>
                <c:pt idx="501">
                  <c:v>2.8020949999999997E-8</c:v>
                </c:pt>
                <c:pt idx="502">
                  <c:v>2.6854449999999995E-8</c:v>
                </c:pt>
                <c:pt idx="503">
                  <c:v>2.5410949999999999E-8</c:v>
                </c:pt>
                <c:pt idx="504">
                  <c:v>2.3730950000000003E-8</c:v>
                </c:pt>
                <c:pt idx="505">
                  <c:v>2.2315950000000003E-8</c:v>
                </c:pt>
                <c:pt idx="506">
                  <c:v>2.0670950000000001E-8</c:v>
                </c:pt>
                <c:pt idx="507">
                  <c:v>2.0090950000000005E-8</c:v>
                </c:pt>
                <c:pt idx="508">
                  <c:v>2.0130950000000001E-8</c:v>
                </c:pt>
                <c:pt idx="509">
                  <c:v>1.976595E-8</c:v>
                </c:pt>
                <c:pt idx="510">
                  <c:v>1.9880950000000002E-8</c:v>
                </c:pt>
                <c:pt idx="511">
                  <c:v>2.0140949999999999E-8</c:v>
                </c:pt>
                <c:pt idx="512">
                  <c:v>2.1465450000000002E-8</c:v>
                </c:pt>
                <c:pt idx="513">
                  <c:v>2.2867950000000001E-8</c:v>
                </c:pt>
                <c:pt idx="514">
                  <c:v>2.6002500000000004E-8</c:v>
                </c:pt>
                <c:pt idx="515">
                  <c:v>2.74925E-8</c:v>
                </c:pt>
                <c:pt idx="516">
                  <c:v>2.8287499999999998E-8</c:v>
                </c:pt>
                <c:pt idx="517">
                  <c:v>2.8322499999999994E-8</c:v>
                </c:pt>
                <c:pt idx="518">
                  <c:v>2.9767499999999992E-8</c:v>
                </c:pt>
                <c:pt idx="519">
                  <c:v>2.8704499999999994E-8</c:v>
                </c:pt>
                <c:pt idx="520">
                  <c:v>2.8761499999999996E-8</c:v>
                </c:pt>
                <c:pt idx="521">
                  <c:v>2.8806499999999997E-8</c:v>
                </c:pt>
                <c:pt idx="522">
                  <c:v>3.0297999999999998E-8</c:v>
                </c:pt>
                <c:pt idx="523">
                  <c:v>3.2546499999999993E-8</c:v>
                </c:pt>
                <c:pt idx="524">
                  <c:v>3.4976499999999996E-8</c:v>
                </c:pt>
                <c:pt idx="525">
                  <c:v>3.6106499999999993E-8</c:v>
                </c:pt>
                <c:pt idx="526">
                  <c:v>3.7291499999999993E-8</c:v>
                </c:pt>
                <c:pt idx="527">
                  <c:v>3.7966499999999998E-8</c:v>
                </c:pt>
                <c:pt idx="528">
                  <c:v>3.7666500000000002E-8</c:v>
                </c:pt>
                <c:pt idx="529">
                  <c:v>3.7581499999999998E-8</c:v>
                </c:pt>
                <c:pt idx="530">
                  <c:v>3.92115E-8</c:v>
                </c:pt>
                <c:pt idx="531">
                  <c:v>4.0486499999999997E-8</c:v>
                </c:pt>
                <c:pt idx="532">
                  <c:v>4.1471499999999995E-8</c:v>
                </c:pt>
                <c:pt idx="533">
                  <c:v>4.3281500000000003E-8</c:v>
                </c:pt>
                <c:pt idx="534">
                  <c:v>4.3996500000000006E-8</c:v>
                </c:pt>
                <c:pt idx="535">
                  <c:v>4.3206499999999997E-8</c:v>
                </c:pt>
                <c:pt idx="536">
                  <c:v>4.3316499999999996E-8</c:v>
                </c:pt>
                <c:pt idx="537">
                  <c:v>4.4326499999999997E-8</c:v>
                </c:pt>
                <c:pt idx="538">
                  <c:v>4.6116499999999995E-8</c:v>
                </c:pt>
                <c:pt idx="539">
                  <c:v>4.9749499999999998E-8</c:v>
                </c:pt>
                <c:pt idx="540">
                  <c:v>5.2549999999999997E-8</c:v>
                </c:pt>
                <c:pt idx="541">
                  <c:v>5.3885000000000002E-8</c:v>
                </c:pt>
                <c:pt idx="542">
                  <c:v>5.4730000000000001E-8</c:v>
                </c:pt>
                <c:pt idx="543">
                  <c:v>5.3895000000000007E-8</c:v>
                </c:pt>
                <c:pt idx="544">
                  <c:v>5.2700000000000002E-8</c:v>
                </c:pt>
                <c:pt idx="545">
                  <c:v>5.2794999999999997E-8</c:v>
                </c:pt>
                <c:pt idx="546">
                  <c:v>5.142E-8</c:v>
                </c:pt>
                <c:pt idx="547">
                  <c:v>5.0500000000000002E-8</c:v>
                </c:pt>
                <c:pt idx="548">
                  <c:v>5.0935000000000006E-8</c:v>
                </c:pt>
                <c:pt idx="549">
                  <c:v>5.1684999999999996E-8</c:v>
                </c:pt>
                <c:pt idx="550">
                  <c:v>5.2585000000000004E-8</c:v>
                </c:pt>
                <c:pt idx="551">
                  <c:v>5.3920000000000009E-8</c:v>
                </c:pt>
                <c:pt idx="552">
                  <c:v>5.4E-8</c:v>
                </c:pt>
                <c:pt idx="553">
                  <c:v>5.352999999999999E-8</c:v>
                </c:pt>
                <c:pt idx="554">
                  <c:v>5.2070000000000002E-8</c:v>
                </c:pt>
                <c:pt idx="555">
                  <c:v>5.0375000000000006E-8</c:v>
                </c:pt>
                <c:pt idx="556">
                  <c:v>4.8529999999999992E-8</c:v>
                </c:pt>
                <c:pt idx="557">
                  <c:v>4.7064999999999992E-8</c:v>
                </c:pt>
                <c:pt idx="558">
                  <c:v>4.5479999999999988E-8</c:v>
                </c:pt>
                <c:pt idx="559">
                  <c:v>4.3674999999999999E-8</c:v>
                </c:pt>
                <c:pt idx="560">
                  <c:v>4.2435000000000002E-8</c:v>
                </c:pt>
                <c:pt idx="561">
                  <c:v>4.189E-8</c:v>
                </c:pt>
                <c:pt idx="562">
                  <c:v>4.2669999999999998E-8</c:v>
                </c:pt>
                <c:pt idx="563">
                  <c:v>4.3900000000000003E-8</c:v>
                </c:pt>
                <c:pt idx="564">
                  <c:v>4.496E-8</c:v>
                </c:pt>
                <c:pt idx="565">
                  <c:v>4.4759999999999998E-8</c:v>
                </c:pt>
                <c:pt idx="566">
                  <c:v>4.6240000000000009E-8</c:v>
                </c:pt>
                <c:pt idx="567">
                  <c:v>4.7940000000000004E-8</c:v>
                </c:pt>
                <c:pt idx="568">
                  <c:v>4.8629999999999999E-8</c:v>
                </c:pt>
                <c:pt idx="569">
                  <c:v>4.7299999999999993E-8</c:v>
                </c:pt>
                <c:pt idx="570">
                  <c:v>4.4479999999999999E-8</c:v>
                </c:pt>
                <c:pt idx="571">
                  <c:v>4.2494999999999998E-8</c:v>
                </c:pt>
                <c:pt idx="572">
                  <c:v>4.1985000000000002E-8</c:v>
                </c:pt>
                <c:pt idx="573">
                  <c:v>4.2370000000000002E-8</c:v>
                </c:pt>
                <c:pt idx="574">
                  <c:v>4.4099999999999998E-8</c:v>
                </c:pt>
                <c:pt idx="575">
                  <c:v>4.737E-8</c:v>
                </c:pt>
                <c:pt idx="576">
                  <c:v>4.9175000000000002E-8</c:v>
                </c:pt>
                <c:pt idx="577">
                  <c:v>5.0384999999999998E-8</c:v>
                </c:pt>
                <c:pt idx="578">
                  <c:v>5.0955000000000009E-8</c:v>
                </c:pt>
                <c:pt idx="579">
                  <c:v>5.1045000000000005E-8</c:v>
                </c:pt>
                <c:pt idx="580">
                  <c:v>5.0755E-8</c:v>
                </c:pt>
                <c:pt idx="581">
                  <c:v>4.9495000000000001E-8</c:v>
                </c:pt>
                <c:pt idx="582">
                  <c:v>4.6638499999999998E-8</c:v>
                </c:pt>
                <c:pt idx="583">
                  <c:v>4.4698499999999995E-8</c:v>
                </c:pt>
                <c:pt idx="584">
                  <c:v>4.2613499999999993E-8</c:v>
                </c:pt>
                <c:pt idx="585">
                  <c:v>4.2013499999999994E-8</c:v>
                </c:pt>
                <c:pt idx="586">
                  <c:v>4.1733499999999994E-8</c:v>
                </c:pt>
                <c:pt idx="587">
                  <c:v>4.294349999999999E-8</c:v>
                </c:pt>
                <c:pt idx="588">
                  <c:v>4.3833499999999987E-8</c:v>
                </c:pt>
                <c:pt idx="589">
                  <c:v>4.5818499999999994E-8</c:v>
                </c:pt>
                <c:pt idx="590">
                  <c:v>4.7408499999999991E-8</c:v>
                </c:pt>
                <c:pt idx="591">
                  <c:v>4.78835E-8</c:v>
                </c:pt>
                <c:pt idx="592">
                  <c:v>4.8173499999999991E-8</c:v>
                </c:pt>
                <c:pt idx="593">
                  <c:v>4.6003499999999992E-8</c:v>
                </c:pt>
                <c:pt idx="594">
                  <c:v>4.2354999999999998E-8</c:v>
                </c:pt>
                <c:pt idx="595">
                  <c:v>3.9104999999999998E-8</c:v>
                </c:pt>
                <c:pt idx="596">
                  <c:v>3.8350000000000003E-8</c:v>
                </c:pt>
                <c:pt idx="597">
                  <c:v>3.742E-8</c:v>
                </c:pt>
                <c:pt idx="598">
                  <c:v>3.8304999999999998E-8</c:v>
                </c:pt>
                <c:pt idx="599">
                  <c:v>3.9610000000000002E-8</c:v>
                </c:pt>
                <c:pt idx="600">
                  <c:v>4.018E-8</c:v>
                </c:pt>
                <c:pt idx="601">
                  <c:v>4.252E-8</c:v>
                </c:pt>
                <c:pt idx="602">
                  <c:v>4.45165E-8</c:v>
                </c:pt>
                <c:pt idx="603">
                  <c:v>4.5756500000000003E-8</c:v>
                </c:pt>
                <c:pt idx="604">
                  <c:v>4.6836500000000004E-8</c:v>
                </c:pt>
                <c:pt idx="605">
                  <c:v>4.8401500000000005E-8</c:v>
                </c:pt>
                <c:pt idx="606">
                  <c:v>4.8321499999999987E-8</c:v>
                </c:pt>
                <c:pt idx="607">
                  <c:v>4.5696499999999988E-8</c:v>
                </c:pt>
                <c:pt idx="608">
                  <c:v>4.3101499999999997E-8</c:v>
                </c:pt>
                <c:pt idx="609">
                  <c:v>4.22515E-8</c:v>
                </c:pt>
                <c:pt idx="610">
                  <c:v>4.1731499999999992E-8</c:v>
                </c:pt>
                <c:pt idx="611">
                  <c:v>4.0946500000000002E-8</c:v>
                </c:pt>
                <c:pt idx="612">
                  <c:v>4.0886499999999994E-8</c:v>
                </c:pt>
                <c:pt idx="613">
                  <c:v>4.2376499999999996E-8</c:v>
                </c:pt>
                <c:pt idx="614">
                  <c:v>4.5424999999999992E-8</c:v>
                </c:pt>
                <c:pt idx="615">
                  <c:v>4.859E-8</c:v>
                </c:pt>
                <c:pt idx="616">
                  <c:v>5.0630000000000004E-8</c:v>
                </c:pt>
                <c:pt idx="617">
                  <c:v>5.1670000000000005E-8</c:v>
                </c:pt>
                <c:pt idx="618">
                  <c:v>5.1439999999999989E-8</c:v>
                </c:pt>
                <c:pt idx="619">
                  <c:v>5.0679999999999995E-8</c:v>
                </c:pt>
                <c:pt idx="620">
                  <c:v>5.072E-8</c:v>
                </c:pt>
                <c:pt idx="621">
                  <c:v>4.9694999999999996E-8</c:v>
                </c:pt>
                <c:pt idx="622">
                  <c:v>4.8590000000000007E-8</c:v>
                </c:pt>
                <c:pt idx="623">
                  <c:v>4.7605000000000008E-8</c:v>
                </c:pt>
                <c:pt idx="624">
                  <c:v>4.7260000000000001E-8</c:v>
                </c:pt>
                <c:pt idx="625">
                  <c:v>4.5230000000000002E-8</c:v>
                </c:pt>
                <c:pt idx="626">
                  <c:v>4.5364999999999996E-8</c:v>
                </c:pt>
                <c:pt idx="627">
                  <c:v>4.5754999999999995E-8</c:v>
                </c:pt>
                <c:pt idx="628">
                  <c:v>4.7989999999999995E-8</c:v>
                </c:pt>
                <c:pt idx="629">
                  <c:v>4.9380000000000003E-8</c:v>
                </c:pt>
                <c:pt idx="630">
                  <c:v>5.1039999999999999E-8</c:v>
                </c:pt>
                <c:pt idx="631">
                  <c:v>5.3170000000000006E-8</c:v>
                </c:pt>
                <c:pt idx="632">
                  <c:v>5.3674999999999996E-8</c:v>
                </c:pt>
                <c:pt idx="633">
                  <c:v>5.3755000000000007E-8</c:v>
                </c:pt>
                <c:pt idx="634">
                  <c:v>5.2360000000000007E-8</c:v>
                </c:pt>
                <c:pt idx="635">
                  <c:v>5.1035E-8</c:v>
                </c:pt>
                <c:pt idx="636">
                  <c:v>4.8044999999999998E-8</c:v>
                </c:pt>
                <c:pt idx="637">
                  <c:v>4.5597499999999995E-8</c:v>
                </c:pt>
                <c:pt idx="638">
                  <c:v>4.4022499999999996E-8</c:v>
                </c:pt>
                <c:pt idx="639">
                  <c:v>4.2992499999999993E-8</c:v>
                </c:pt>
                <c:pt idx="640">
                  <c:v>4.3567499999999996E-8</c:v>
                </c:pt>
                <c:pt idx="641">
                  <c:v>4.4607499999999991E-8</c:v>
                </c:pt>
                <c:pt idx="642">
                  <c:v>4.6702499999999997E-8</c:v>
                </c:pt>
                <c:pt idx="643">
                  <c:v>4.74575E-8</c:v>
                </c:pt>
                <c:pt idx="644">
                  <c:v>4.7432499999999998E-8</c:v>
                </c:pt>
                <c:pt idx="645">
                  <c:v>5.0567499999999993E-8</c:v>
                </c:pt>
                <c:pt idx="646">
                  <c:v>5.20675E-8</c:v>
                </c:pt>
                <c:pt idx="647">
                  <c:v>5.3612500000000011E-8</c:v>
                </c:pt>
                <c:pt idx="648">
                  <c:v>5.3697500000000008E-8</c:v>
                </c:pt>
                <c:pt idx="649">
                  <c:v>5.2767499999999999E-8</c:v>
                </c:pt>
                <c:pt idx="650">
                  <c:v>5.0827500000000003E-8</c:v>
                </c:pt>
                <c:pt idx="651">
                  <c:v>4.9367499999999995E-8</c:v>
                </c:pt>
                <c:pt idx="652">
                  <c:v>4.8102499999999997E-8</c:v>
                </c:pt>
                <c:pt idx="653">
                  <c:v>4.7442500000000003E-8</c:v>
                </c:pt>
                <c:pt idx="654">
                  <c:v>4.8542499999999999E-8</c:v>
                </c:pt>
                <c:pt idx="655">
                  <c:v>4.9327500000000003E-8</c:v>
                </c:pt>
                <c:pt idx="656">
                  <c:v>5.2477500000000001E-8</c:v>
                </c:pt>
                <c:pt idx="657">
                  <c:v>5.548500000000001E-8</c:v>
                </c:pt>
                <c:pt idx="658">
                  <c:v>5.7194999999999997E-8</c:v>
                </c:pt>
                <c:pt idx="659">
                  <c:v>5.8145000000000009E-8</c:v>
                </c:pt>
                <c:pt idx="660">
                  <c:v>5.817500000000001E-8</c:v>
                </c:pt>
                <c:pt idx="661">
                  <c:v>5.8140000000000003E-8</c:v>
                </c:pt>
                <c:pt idx="662">
                  <c:v>5.8225000000000013E-8</c:v>
                </c:pt>
                <c:pt idx="663">
                  <c:v>5.9450000000000006E-8</c:v>
                </c:pt>
                <c:pt idx="664">
                  <c:v>6.0084999999999998E-8</c:v>
                </c:pt>
                <c:pt idx="665">
                  <c:v>5.7874999999999994E-8</c:v>
                </c:pt>
                <c:pt idx="666">
                  <c:v>5.5319999999999995E-8</c:v>
                </c:pt>
                <c:pt idx="667">
                  <c:v>5.3379999999999999E-8</c:v>
                </c:pt>
                <c:pt idx="668">
                  <c:v>5.2480000000000004E-8</c:v>
                </c:pt>
                <c:pt idx="669">
                  <c:v>5.2409999999999997E-8</c:v>
                </c:pt>
                <c:pt idx="670">
                  <c:v>5.4E-8</c:v>
                </c:pt>
                <c:pt idx="671">
                  <c:v>5.4389999999999999E-8</c:v>
                </c:pt>
                <c:pt idx="672">
                  <c:v>5.6724999999999993E-8</c:v>
                </c:pt>
                <c:pt idx="673">
                  <c:v>5.8904999999999997E-8</c:v>
                </c:pt>
                <c:pt idx="674">
                  <c:v>5.9655E-8</c:v>
                </c:pt>
                <c:pt idx="675">
                  <c:v>5.9945000000000012E-8</c:v>
                </c:pt>
                <c:pt idx="676">
                  <c:v>5.8715000000000007E-8</c:v>
                </c:pt>
                <c:pt idx="677">
                  <c:v>5.8660000000000004E-8</c:v>
                </c:pt>
                <c:pt idx="678">
                  <c:v>5.847E-8</c:v>
                </c:pt>
                <c:pt idx="679">
                  <c:v>5.8500000000000014E-8</c:v>
                </c:pt>
                <c:pt idx="680">
                  <c:v>5.8985000000000008E-8</c:v>
                </c:pt>
                <c:pt idx="681">
                  <c:v>5.8110000000000002E-8</c:v>
                </c:pt>
                <c:pt idx="682">
                  <c:v>5.7184999999999999E-8</c:v>
                </c:pt>
                <c:pt idx="683">
                  <c:v>5.6799999999999992E-8</c:v>
                </c:pt>
                <c:pt idx="684">
                  <c:v>5.6519999999999999E-8</c:v>
                </c:pt>
                <c:pt idx="685">
                  <c:v>5.5415000000000004E-8</c:v>
                </c:pt>
                <c:pt idx="686">
                  <c:v>5.6289999999999996E-8</c:v>
                </c:pt>
                <c:pt idx="687">
                  <c:v>5.7214999999999987E-8</c:v>
                </c:pt>
                <c:pt idx="688">
                  <c:v>5.8294999999999987E-8</c:v>
                </c:pt>
                <c:pt idx="689">
                  <c:v>5.9379999999999993E-8</c:v>
                </c:pt>
                <c:pt idx="690">
                  <c:v>5.9769999999999985E-8</c:v>
                </c:pt>
                <c:pt idx="691">
                  <c:v>5.9519999999999993E-8</c:v>
                </c:pt>
                <c:pt idx="692">
                  <c:v>5.775500000000001E-8</c:v>
                </c:pt>
                <c:pt idx="693">
                  <c:v>5.4800000000000008E-8</c:v>
                </c:pt>
                <c:pt idx="694">
                  <c:v>5.1915000000000005E-8</c:v>
                </c:pt>
                <c:pt idx="695">
                  <c:v>4.8790000000000002E-8</c:v>
                </c:pt>
                <c:pt idx="696">
                  <c:v>4.7680000000000001E-8</c:v>
                </c:pt>
                <c:pt idx="697">
                  <c:v>4.5839999999999999E-8</c:v>
                </c:pt>
                <c:pt idx="698">
                  <c:v>4.3394999999999999E-8</c:v>
                </c:pt>
                <c:pt idx="699">
                  <c:v>4.2815000000000003E-8</c:v>
                </c:pt>
                <c:pt idx="700">
                  <c:v>4.182E-8</c:v>
                </c:pt>
                <c:pt idx="701">
                  <c:v>4.3259999999999998E-8</c:v>
                </c:pt>
                <c:pt idx="702">
                  <c:v>4.4409999999999999E-8</c:v>
                </c:pt>
                <c:pt idx="703">
                  <c:v>4.4020000000000006E-8</c:v>
                </c:pt>
                <c:pt idx="704">
                  <c:v>4.3645000000000005E-8</c:v>
                </c:pt>
                <c:pt idx="705">
                  <c:v>4.4544999999999993E-8</c:v>
                </c:pt>
                <c:pt idx="706">
                  <c:v>4.3754999999999997E-8</c:v>
                </c:pt>
                <c:pt idx="707">
                  <c:v>4.2979999999999998E-8</c:v>
                </c:pt>
                <c:pt idx="708">
                  <c:v>4.0610000000000004E-8</c:v>
                </c:pt>
                <c:pt idx="709">
                  <c:v>3.8280000000000003E-8</c:v>
                </c:pt>
                <c:pt idx="710">
                  <c:v>3.6174999999999998E-8</c:v>
                </c:pt>
                <c:pt idx="711">
                  <c:v>3.4025000000000002E-8</c:v>
                </c:pt>
                <c:pt idx="712">
                  <c:v>3.8530000000000002E-8</c:v>
                </c:pt>
                <c:pt idx="713">
                  <c:v>4.1999999999999999E-8</c:v>
                </c:pt>
                <c:pt idx="714">
                  <c:v>4.6075000000000007E-8</c:v>
                </c:pt>
                <c:pt idx="715">
                  <c:v>5.0430000000000009E-8</c:v>
                </c:pt>
                <c:pt idx="716">
                  <c:v>5.5290000000000001E-8</c:v>
                </c:pt>
                <c:pt idx="717">
                  <c:v>6.1785000000000007E-8</c:v>
                </c:pt>
                <c:pt idx="718">
                  <c:v>6.9100000000000003E-8</c:v>
                </c:pt>
                <c:pt idx="719">
                  <c:v>7.3399999999999996E-8</c:v>
                </c:pt>
                <c:pt idx="720">
                  <c:v>7.6634999999999998E-8</c:v>
                </c:pt>
                <c:pt idx="721">
                  <c:v>7.7814999999999986E-8</c:v>
                </c:pt>
                <c:pt idx="722">
                  <c:v>7.8874999999999983E-8</c:v>
                </c:pt>
                <c:pt idx="723">
                  <c:v>7.9759999999999994E-8</c:v>
                </c:pt>
                <c:pt idx="724">
                  <c:v>8.0995000000000005E-8</c:v>
                </c:pt>
                <c:pt idx="725">
                  <c:v>8.2490000000000006E-8</c:v>
                </c:pt>
                <c:pt idx="726">
                  <c:v>8.5430000000000018E-8</c:v>
                </c:pt>
                <c:pt idx="727">
                  <c:v>8.8945000000000007E-8</c:v>
                </c:pt>
                <c:pt idx="728">
                  <c:v>9.2970000000000005E-8</c:v>
                </c:pt>
                <c:pt idx="729">
                  <c:v>9.7044999999999993E-8</c:v>
                </c:pt>
                <c:pt idx="730">
                  <c:v>1.0144499999999999E-7</c:v>
                </c:pt>
                <c:pt idx="731">
                  <c:v>1.0520499999999999E-7</c:v>
                </c:pt>
                <c:pt idx="732">
                  <c:v>1.0329000000000001E-7</c:v>
                </c:pt>
                <c:pt idx="733">
                  <c:v>1.03525E-7</c:v>
                </c:pt>
                <c:pt idx="734">
                  <c:v>1.0314500000000001E-7</c:v>
                </c:pt>
                <c:pt idx="735">
                  <c:v>1.0258500000000003E-7</c:v>
                </c:pt>
                <c:pt idx="736">
                  <c:v>1.0009500000000001E-7</c:v>
                </c:pt>
                <c:pt idx="737">
                  <c:v>9.4870000000000002E-8</c:v>
                </c:pt>
                <c:pt idx="738">
                  <c:v>9.0834999999999992E-8</c:v>
                </c:pt>
                <c:pt idx="739">
                  <c:v>8.8745000000000005E-8</c:v>
                </c:pt>
                <c:pt idx="740">
                  <c:v>8.8245000000000007E-8</c:v>
                </c:pt>
                <c:pt idx="741">
                  <c:v>8.8390000000000013E-8</c:v>
                </c:pt>
                <c:pt idx="742">
                  <c:v>9.1870000000000001E-8</c:v>
                </c:pt>
                <c:pt idx="743">
                  <c:v>9.5354999999999996E-8</c:v>
                </c:pt>
                <c:pt idx="744">
                  <c:v>9.8694999999999998E-8</c:v>
                </c:pt>
                <c:pt idx="745">
                  <c:v>1.0297500000000002E-7</c:v>
                </c:pt>
                <c:pt idx="746">
                  <c:v>1.0626499999999999E-7</c:v>
                </c:pt>
                <c:pt idx="747">
                  <c:v>1.0851499999999999E-7</c:v>
                </c:pt>
                <c:pt idx="748">
                  <c:v>1.1046499999999999E-7</c:v>
                </c:pt>
                <c:pt idx="749">
                  <c:v>1.1296499999999998E-7</c:v>
                </c:pt>
                <c:pt idx="750">
                  <c:v>1.1356500000000001E-7</c:v>
                </c:pt>
                <c:pt idx="751">
                  <c:v>1.1642500000000001E-7</c:v>
                </c:pt>
                <c:pt idx="752">
                  <c:v>1.2799000000000002E-7</c:v>
                </c:pt>
                <c:pt idx="753">
                  <c:v>1.3227999999999999E-7</c:v>
                </c:pt>
                <c:pt idx="754">
                  <c:v>1.3511E-7</c:v>
                </c:pt>
                <c:pt idx="755">
                  <c:v>1.3785999999999999E-7</c:v>
                </c:pt>
                <c:pt idx="756">
                  <c:v>1.4105000000000001E-7</c:v>
                </c:pt>
                <c:pt idx="757">
                  <c:v>1.4577499999999999E-7</c:v>
                </c:pt>
                <c:pt idx="758">
                  <c:v>1.4870999999999999E-7</c:v>
                </c:pt>
                <c:pt idx="759">
                  <c:v>1.5099999999999999E-7</c:v>
                </c:pt>
                <c:pt idx="760">
                  <c:v>1.5185000000000003E-7</c:v>
                </c:pt>
                <c:pt idx="761">
                  <c:v>1.5245000000000002E-7</c:v>
                </c:pt>
                <c:pt idx="762">
                  <c:v>1.4955000000000001E-7</c:v>
                </c:pt>
                <c:pt idx="763">
                  <c:v>1.4954999999999999E-7</c:v>
                </c:pt>
                <c:pt idx="764">
                  <c:v>1.4789999999999999E-7</c:v>
                </c:pt>
                <c:pt idx="765">
                  <c:v>1.437E-7</c:v>
                </c:pt>
                <c:pt idx="766">
                  <c:v>1.4076E-7</c:v>
                </c:pt>
                <c:pt idx="767">
                  <c:v>1.3769000000000001E-7</c:v>
                </c:pt>
                <c:pt idx="768">
                  <c:v>1.3332500000000001E-7</c:v>
                </c:pt>
                <c:pt idx="769">
                  <c:v>1.2947500000000004E-7</c:v>
                </c:pt>
                <c:pt idx="770">
                  <c:v>1.26755E-7</c:v>
                </c:pt>
                <c:pt idx="771">
                  <c:v>1.25055E-7</c:v>
                </c:pt>
                <c:pt idx="772">
                  <c:v>1.1329499999999998E-7</c:v>
                </c:pt>
                <c:pt idx="773">
                  <c:v>1.0944500000000001E-7</c:v>
                </c:pt>
                <c:pt idx="774">
                  <c:v>1.0650500000000001E-7</c:v>
                </c:pt>
                <c:pt idx="775">
                  <c:v>1.04175E-7</c:v>
                </c:pt>
                <c:pt idx="776">
                  <c:v>1.0058500000000001E-7</c:v>
                </c:pt>
                <c:pt idx="777">
                  <c:v>9.6544999999999995E-8</c:v>
                </c:pt>
                <c:pt idx="778">
                  <c:v>9.1384999999999981E-8</c:v>
                </c:pt>
                <c:pt idx="779">
                  <c:v>8.632999999999998E-8</c:v>
                </c:pt>
                <c:pt idx="780">
                  <c:v>8.2719999999999976E-8</c:v>
                </c:pt>
                <c:pt idx="781">
                  <c:v>7.9899999999999994E-8</c:v>
                </c:pt>
                <c:pt idx="782">
                  <c:v>7.9184999999999991E-8</c:v>
                </c:pt>
                <c:pt idx="783">
                  <c:v>7.5380000000000004E-8</c:v>
                </c:pt>
                <c:pt idx="784">
                  <c:v>7.4519999999999982E-8</c:v>
                </c:pt>
                <c:pt idx="785">
                  <c:v>7.3914999999999997E-8</c:v>
                </c:pt>
                <c:pt idx="786">
                  <c:v>7.349999999999999E-8</c:v>
                </c:pt>
                <c:pt idx="787">
                  <c:v>7.342999999999999E-8</c:v>
                </c:pt>
                <c:pt idx="788">
                  <c:v>7.4649999999999997E-8</c:v>
                </c:pt>
                <c:pt idx="789">
                  <c:v>7.484E-8</c:v>
                </c:pt>
                <c:pt idx="790">
                  <c:v>7.4019999999999997E-8</c:v>
                </c:pt>
                <c:pt idx="791">
                  <c:v>7.2029999999999991E-8</c:v>
                </c:pt>
                <c:pt idx="792">
                  <c:v>7.0760000000000006E-8</c:v>
                </c:pt>
                <c:pt idx="793">
                  <c:v>6.7745000000000015E-8</c:v>
                </c:pt>
                <c:pt idx="794">
                  <c:v>6.5075000000000005E-8</c:v>
                </c:pt>
                <c:pt idx="795">
                  <c:v>6.285000000000001E-8</c:v>
                </c:pt>
                <c:pt idx="796">
                  <c:v>6.0975000000000002E-8</c:v>
                </c:pt>
                <c:pt idx="797">
                  <c:v>6.0234999999999983E-8</c:v>
                </c:pt>
                <c:pt idx="798">
                  <c:v>6.1224999999999981E-8</c:v>
                </c:pt>
                <c:pt idx="799">
                  <c:v>6.3014999999999986E-8</c:v>
                </c:pt>
                <c:pt idx="800">
                  <c:v>6.4239999999999985E-8</c:v>
                </c:pt>
                <c:pt idx="801">
                  <c:v>6.4834999999999985E-8</c:v>
                </c:pt>
                <c:pt idx="802">
                  <c:v>6.4710000000000002E-8</c:v>
                </c:pt>
                <c:pt idx="803">
                  <c:v>6.6400000000000012E-8</c:v>
                </c:pt>
                <c:pt idx="804">
                  <c:v>6.5845000000000005E-8</c:v>
                </c:pt>
                <c:pt idx="805">
                  <c:v>6.5410000000000001E-8</c:v>
                </c:pt>
                <c:pt idx="806">
                  <c:v>6.4290000000000002E-8</c:v>
                </c:pt>
                <c:pt idx="807">
                  <c:v>6.3135000000000003E-8</c:v>
                </c:pt>
                <c:pt idx="808">
                  <c:v>6.2935000000000001E-8</c:v>
                </c:pt>
                <c:pt idx="809">
                  <c:v>6.2839999999999999E-8</c:v>
                </c:pt>
                <c:pt idx="810">
                  <c:v>6.4879999999999996E-8</c:v>
                </c:pt>
                <c:pt idx="811">
                  <c:v>6.5390000000000005E-8</c:v>
                </c:pt>
                <c:pt idx="812">
                  <c:v>6.6380000000000016E-8</c:v>
                </c:pt>
                <c:pt idx="813">
                  <c:v>6.802000000000001E-8</c:v>
                </c:pt>
                <c:pt idx="814">
                  <c:v>6.8725000000000002E-8</c:v>
                </c:pt>
                <c:pt idx="815">
                  <c:v>6.8934999999999988E-8</c:v>
                </c:pt>
                <c:pt idx="816">
                  <c:v>6.9180000000000001E-8</c:v>
                </c:pt>
                <c:pt idx="817">
                  <c:v>6.8084999999999991E-8</c:v>
                </c:pt>
                <c:pt idx="818">
                  <c:v>6.836499999999999E-8</c:v>
                </c:pt>
                <c:pt idx="819">
                  <c:v>6.8114999999999998E-8</c:v>
                </c:pt>
                <c:pt idx="820">
                  <c:v>6.8014999999999991E-8</c:v>
                </c:pt>
                <c:pt idx="821">
                  <c:v>6.8129999999999989E-8</c:v>
                </c:pt>
                <c:pt idx="822">
                  <c:v>6.6840000000000008E-8</c:v>
                </c:pt>
                <c:pt idx="823">
                  <c:v>6.6625000000000003E-8</c:v>
                </c:pt>
                <c:pt idx="824">
                  <c:v>7.1639999999999998E-8</c:v>
                </c:pt>
                <c:pt idx="825">
                  <c:v>7.7180000000000007E-8</c:v>
                </c:pt>
                <c:pt idx="826">
                  <c:v>8.2205000000000001E-8</c:v>
                </c:pt>
                <c:pt idx="827">
                  <c:v>8.6550000000000004E-8</c:v>
                </c:pt>
                <c:pt idx="828">
                  <c:v>8.9995000000000006E-8</c:v>
                </c:pt>
                <c:pt idx="829">
                  <c:v>9.3200000000000001E-8</c:v>
                </c:pt>
                <c:pt idx="830">
                  <c:v>9.5500000000000002E-8</c:v>
                </c:pt>
                <c:pt idx="831">
                  <c:v>9.7879999999999987E-8</c:v>
                </c:pt>
                <c:pt idx="832">
                  <c:v>9.9820000000000003E-8</c:v>
                </c:pt>
                <c:pt idx="833">
                  <c:v>1.0259500000000001E-7</c:v>
                </c:pt>
                <c:pt idx="834">
                  <c:v>1.0730000000000001E-7</c:v>
                </c:pt>
                <c:pt idx="835">
                  <c:v>1.10695E-7</c:v>
                </c:pt>
                <c:pt idx="836">
                  <c:v>1.14665E-7</c:v>
                </c:pt>
                <c:pt idx="837">
                  <c:v>1.1879000000000001E-7</c:v>
                </c:pt>
                <c:pt idx="838">
                  <c:v>1.2093000000000001E-7</c:v>
                </c:pt>
                <c:pt idx="839">
                  <c:v>1.21785E-7</c:v>
                </c:pt>
                <c:pt idx="840">
                  <c:v>1.2241500000000003E-7</c:v>
                </c:pt>
                <c:pt idx="841">
                  <c:v>1.2354000000000003E-7</c:v>
                </c:pt>
                <c:pt idx="842">
                  <c:v>1.2496500000000001E-7</c:v>
                </c:pt>
                <c:pt idx="843">
                  <c:v>1.25125E-7</c:v>
                </c:pt>
                <c:pt idx="844">
                  <c:v>1.2064E-7</c:v>
                </c:pt>
                <c:pt idx="845">
                  <c:v>1.1683999999999999E-7</c:v>
                </c:pt>
                <c:pt idx="846">
                  <c:v>1.1286999999999999E-7</c:v>
                </c:pt>
                <c:pt idx="847">
                  <c:v>1.1020999999999998E-7</c:v>
                </c:pt>
                <c:pt idx="848">
                  <c:v>1.0821000000000001E-7</c:v>
                </c:pt>
                <c:pt idx="849">
                  <c:v>1.0600500000000002E-7</c:v>
                </c:pt>
                <c:pt idx="850">
                  <c:v>1.0284500000000001E-7</c:v>
                </c:pt>
                <c:pt idx="851">
                  <c:v>1.0093E-7</c:v>
                </c:pt>
                <c:pt idx="852">
                  <c:v>9.9330000000000003E-8</c:v>
                </c:pt>
                <c:pt idx="853">
                  <c:v>9.7100000000000016E-8</c:v>
                </c:pt>
                <c:pt idx="854">
                  <c:v>9.2229999999999999E-8</c:v>
                </c:pt>
                <c:pt idx="855">
                  <c:v>8.8549999999999996E-8</c:v>
                </c:pt>
                <c:pt idx="856">
                  <c:v>8.5969999999999995E-8</c:v>
                </c:pt>
                <c:pt idx="857">
                  <c:v>8.358499999999999E-8</c:v>
                </c:pt>
                <c:pt idx="858">
                  <c:v>8.1639999999999995E-8</c:v>
                </c:pt>
                <c:pt idx="859">
                  <c:v>8.1090000000000007E-8</c:v>
                </c:pt>
                <c:pt idx="860">
                  <c:v>8.0635000000000007E-8</c:v>
                </c:pt>
                <c:pt idx="861">
                  <c:v>8.0779999999999986E-8</c:v>
                </c:pt>
                <c:pt idx="862">
                  <c:v>8.0074999999999994E-8</c:v>
                </c:pt>
                <c:pt idx="863">
                  <c:v>7.9345E-8</c:v>
                </c:pt>
                <c:pt idx="864">
                  <c:v>7.7835000000000008E-8</c:v>
                </c:pt>
                <c:pt idx="865">
                  <c:v>7.5165000000000012E-8</c:v>
                </c:pt>
                <c:pt idx="866">
                  <c:v>7.3119999999999996E-8</c:v>
                </c:pt>
                <c:pt idx="867">
                  <c:v>7.1550000000000002E-8</c:v>
                </c:pt>
                <c:pt idx="868">
                  <c:v>6.927499999999999E-8</c:v>
                </c:pt>
                <c:pt idx="869">
                  <c:v>6.7634999999999996E-8</c:v>
                </c:pt>
                <c:pt idx="870">
                  <c:v>6.7214999999999997E-8</c:v>
                </c:pt>
                <c:pt idx="871">
                  <c:v>6.6839999999999995E-8</c:v>
                </c:pt>
                <c:pt idx="872">
                  <c:v>6.550499999999999E-8</c:v>
                </c:pt>
                <c:pt idx="873">
                  <c:v>6.4364999999999981E-8</c:v>
                </c:pt>
                <c:pt idx="874">
                  <c:v>6.4984999999999996E-8</c:v>
                </c:pt>
                <c:pt idx="875">
                  <c:v>6.604499999999998E-8</c:v>
                </c:pt>
                <c:pt idx="876">
                  <c:v>6.5599999999999992E-8</c:v>
                </c:pt>
                <c:pt idx="877">
                  <c:v>6.5219999999999998E-8</c:v>
                </c:pt>
                <c:pt idx="878">
                  <c:v>6.5214999999999992E-8</c:v>
                </c:pt>
                <c:pt idx="879">
                  <c:v>6.5145000000000005E-8</c:v>
                </c:pt>
                <c:pt idx="880">
                  <c:v>6.4289999999999989E-8</c:v>
                </c:pt>
                <c:pt idx="881">
                  <c:v>6.0749999999999998E-8</c:v>
                </c:pt>
                <c:pt idx="882">
                  <c:v>5.7829999999999996E-8</c:v>
                </c:pt>
                <c:pt idx="883">
                  <c:v>5.5050000000000007E-8</c:v>
                </c:pt>
                <c:pt idx="884">
                  <c:v>5.4440000000000003E-8</c:v>
                </c:pt>
                <c:pt idx="885">
                  <c:v>5.5160000000000006E-8</c:v>
                </c:pt>
                <c:pt idx="886">
                  <c:v>5.5450000000000004E-8</c:v>
                </c:pt>
                <c:pt idx="887">
                  <c:v>5.4524999999999987E-8</c:v>
                </c:pt>
                <c:pt idx="888">
                  <c:v>5.3799999999999985E-8</c:v>
                </c:pt>
                <c:pt idx="889">
                  <c:v>5.2934999999999984E-8</c:v>
                </c:pt>
                <c:pt idx="890">
                  <c:v>5.1399999999999997E-8</c:v>
                </c:pt>
                <c:pt idx="891">
                  <c:v>4.9974999999999983E-8</c:v>
                </c:pt>
                <c:pt idx="892">
                  <c:v>4.8859999999999995E-8</c:v>
                </c:pt>
                <c:pt idx="893">
                  <c:v>4.9249999999999994E-8</c:v>
                </c:pt>
                <c:pt idx="894">
                  <c:v>4.951499999999999E-8</c:v>
                </c:pt>
                <c:pt idx="895">
                  <c:v>4.8919999999999991E-8</c:v>
                </c:pt>
                <c:pt idx="896">
                  <c:v>4.8795000000000001E-8</c:v>
                </c:pt>
                <c:pt idx="897">
                  <c:v>4.8780000000000004E-8</c:v>
                </c:pt>
                <c:pt idx="898">
                  <c:v>4.648000000000001E-8</c:v>
                </c:pt>
                <c:pt idx="899">
                  <c:v>4.5755000000000002E-8</c:v>
                </c:pt>
                <c:pt idx="900">
                  <c:v>4.4165000000000005E-8</c:v>
                </c:pt>
                <c:pt idx="901">
                  <c:v>4.4985000000000002E-8</c:v>
                </c:pt>
                <c:pt idx="902">
                  <c:v>4.6395E-8</c:v>
                </c:pt>
                <c:pt idx="903">
                  <c:v>8.5224999999999997E-8</c:v>
                </c:pt>
                <c:pt idx="904">
                  <c:v>8.7590000000000005E-8</c:v>
                </c:pt>
                <c:pt idx="905">
                  <c:v>8.9550000000000004E-8</c:v>
                </c:pt>
                <c:pt idx="906">
                  <c:v>9.2110000000000009E-8</c:v>
                </c:pt>
                <c:pt idx="907">
                  <c:v>9.4765000000000002E-8</c:v>
                </c:pt>
                <c:pt idx="908">
                  <c:v>9.7765000000000002E-8</c:v>
                </c:pt>
                <c:pt idx="909">
                  <c:v>9.9735000000000013E-8</c:v>
                </c:pt>
                <c:pt idx="910">
                  <c:v>1.015E-7</c:v>
                </c:pt>
                <c:pt idx="911">
                  <c:v>1.0288499999999998E-7</c:v>
                </c:pt>
                <c:pt idx="912">
                  <c:v>1.0463999999999999E-7</c:v>
                </c:pt>
                <c:pt idx="913">
                  <c:v>1.0352999999999999E-7</c:v>
                </c:pt>
                <c:pt idx="914">
                  <c:v>1.0281499999999998E-7</c:v>
                </c:pt>
                <c:pt idx="915">
                  <c:v>1.0303499999999998E-7</c:v>
                </c:pt>
                <c:pt idx="916">
                  <c:v>1.03455E-7</c:v>
                </c:pt>
                <c:pt idx="917">
                  <c:v>1.0401500000000001E-7</c:v>
                </c:pt>
                <c:pt idx="918">
                  <c:v>1.0684500000000001E-7</c:v>
                </c:pt>
                <c:pt idx="919">
                  <c:v>1.0762000000000002E-7</c:v>
                </c:pt>
                <c:pt idx="920">
                  <c:v>1.1035500000000002E-7</c:v>
                </c:pt>
                <c:pt idx="921">
                  <c:v>1.1244500000000001E-7</c:v>
                </c:pt>
                <c:pt idx="922">
                  <c:v>1.1413500000000004E-7</c:v>
                </c:pt>
                <c:pt idx="923">
                  <c:v>7.7544999999999997E-8</c:v>
                </c:pt>
                <c:pt idx="924">
                  <c:v>7.6319999999999998E-8</c:v>
                </c:pt>
                <c:pt idx="925">
                  <c:v>7.5369999999999993E-8</c:v>
                </c:pt>
                <c:pt idx="926">
                  <c:v>7.2434999999999987E-8</c:v>
                </c:pt>
                <c:pt idx="927">
                  <c:v>6.9529999999999988E-8</c:v>
                </c:pt>
                <c:pt idx="928">
                  <c:v>6.7199999999999993E-8</c:v>
                </c:pt>
                <c:pt idx="929">
                  <c:v>6.5770000000000013E-8</c:v>
                </c:pt>
                <c:pt idx="930">
                  <c:v>6.4735000000000004E-8</c:v>
                </c:pt>
                <c:pt idx="931">
                  <c:v>6.5560000000000013E-8</c:v>
                </c:pt>
                <c:pt idx="932">
                  <c:v>6.623500000000001E-8</c:v>
                </c:pt>
                <c:pt idx="933">
                  <c:v>6.8089999999999996E-8</c:v>
                </c:pt>
                <c:pt idx="934">
                  <c:v>6.8359999999999998E-8</c:v>
                </c:pt>
                <c:pt idx="935">
                  <c:v>6.8309999999999994E-8</c:v>
                </c:pt>
                <c:pt idx="936">
                  <c:v>6.8459999999999992E-8</c:v>
                </c:pt>
                <c:pt idx="937">
                  <c:v>6.8190000000000004E-8</c:v>
                </c:pt>
                <c:pt idx="938">
                  <c:v>6.9759999999999997E-8</c:v>
                </c:pt>
                <c:pt idx="939">
                  <c:v>7.1140000000000014E-8</c:v>
                </c:pt>
                <c:pt idx="940">
                  <c:v>7.2180000000000002E-8</c:v>
                </c:pt>
                <c:pt idx="941">
                  <c:v>7.3750000000000009E-8</c:v>
                </c:pt>
                <c:pt idx="942">
                  <c:v>7.638E-8</c:v>
                </c:pt>
                <c:pt idx="943">
                  <c:v>7.7995000000000005E-8</c:v>
                </c:pt>
                <c:pt idx="944">
                  <c:v>7.9374999999999994E-8</c:v>
                </c:pt>
                <c:pt idx="945">
                  <c:v>8.0840000000000001E-8</c:v>
                </c:pt>
                <c:pt idx="946">
                  <c:v>8.3380000000000009E-8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92-4035-AC96-928023C6E863}"/>
            </c:ext>
          </c:extLst>
        </c:ser>
        <c:ser>
          <c:idx val="4"/>
          <c:order val="4"/>
          <c:tx>
            <c:strRef>
              <c:f>GRAPH!$Y$32</c:f>
              <c:strCache>
                <c:ptCount val="1"/>
                <c:pt idx="0">
                  <c:v>IGS__P099-2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Wafer1!$Q$2:$Q$878</c:f>
              <c:numCache>
                <c:formatCode>0.00E+00</c:formatCode>
                <c:ptCount val="8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61.711990111248454</c:v>
                </c:pt>
                <c:pt idx="69">
                  <c:v>13576.637824474661</c:v>
                </c:pt>
                <c:pt idx="70">
                  <c:v>26659.579728059332</c:v>
                </c:pt>
                <c:pt idx="71">
                  <c:v>37767.737948084054</c:v>
                </c:pt>
                <c:pt idx="72">
                  <c:v>49616.440049443758</c:v>
                </c:pt>
                <c:pt idx="73">
                  <c:v>61218.294190358465</c:v>
                </c:pt>
                <c:pt idx="74">
                  <c:v>71215.636588380716</c:v>
                </c:pt>
                <c:pt idx="75">
                  <c:v>81212.978986402974</c:v>
                </c:pt>
                <c:pt idx="76">
                  <c:v>90593.201483312732</c:v>
                </c:pt>
                <c:pt idx="77">
                  <c:v>100837.39184177997</c:v>
                </c:pt>
                <c:pt idx="78">
                  <c:v>110711.31025957972</c:v>
                </c:pt>
                <c:pt idx="79">
                  <c:v>120832.07663782447</c:v>
                </c:pt>
                <c:pt idx="80">
                  <c:v>130829.41903584673</c:v>
                </c:pt>
                <c:pt idx="81">
                  <c:v>141937.57725587144</c:v>
                </c:pt>
                <c:pt idx="82">
                  <c:v>150577.25587144622</c:v>
                </c:pt>
                <c:pt idx="83">
                  <c:v>161685.41409147094</c:v>
                </c:pt>
                <c:pt idx="84">
                  <c:v>171559.33250927069</c:v>
                </c:pt>
                <c:pt idx="85">
                  <c:v>181433.25092707045</c:v>
                </c:pt>
                <c:pt idx="86">
                  <c:v>193775.64894932014</c:v>
                </c:pt>
                <c:pt idx="87">
                  <c:v>203649.56736711992</c:v>
                </c:pt>
                <c:pt idx="88">
                  <c:v>213523.48578491967</c:v>
                </c:pt>
                <c:pt idx="89">
                  <c:v>223397.40420271942</c:v>
                </c:pt>
                <c:pt idx="90">
                  <c:v>234505.56242274414</c:v>
                </c:pt>
                <c:pt idx="91">
                  <c:v>245613.72064276887</c:v>
                </c:pt>
                <c:pt idx="92">
                  <c:v>256721.87886279359</c:v>
                </c:pt>
                <c:pt idx="93">
                  <c:v>265361.55747836834</c:v>
                </c:pt>
                <c:pt idx="94">
                  <c:v>276469.71569839306</c:v>
                </c:pt>
                <c:pt idx="95">
                  <c:v>286343.63411619281</c:v>
                </c:pt>
                <c:pt idx="96">
                  <c:v>296217.55253399257</c:v>
                </c:pt>
                <c:pt idx="97">
                  <c:v>307325.71075401729</c:v>
                </c:pt>
                <c:pt idx="98">
                  <c:v>315965.38936959207</c:v>
                </c:pt>
                <c:pt idx="99">
                  <c:v>327073.54758961679</c:v>
                </c:pt>
                <c:pt idx="100">
                  <c:v>336947.46600741654</c:v>
                </c:pt>
                <c:pt idx="101">
                  <c:v>346821.3844252163</c:v>
                </c:pt>
                <c:pt idx="102">
                  <c:v>356695.30284301605</c:v>
                </c:pt>
                <c:pt idx="103">
                  <c:v>367803.46106304077</c:v>
                </c:pt>
                <c:pt idx="104">
                  <c:v>378911.61928306549</c:v>
                </c:pt>
                <c:pt idx="105">
                  <c:v>388785.5377008653</c:v>
                </c:pt>
                <c:pt idx="106">
                  <c:v>399893.69592089002</c:v>
                </c:pt>
                <c:pt idx="107">
                  <c:v>409767.61433868977</c:v>
                </c:pt>
                <c:pt idx="108">
                  <c:v>419641.53275648953</c:v>
                </c:pt>
                <c:pt idx="109">
                  <c:v>431983.93077873922</c:v>
                </c:pt>
                <c:pt idx="110">
                  <c:v>443092.08899876394</c:v>
                </c:pt>
                <c:pt idx="111">
                  <c:v>454200.24721878866</c:v>
                </c:pt>
                <c:pt idx="112">
                  <c:v>464074.16563658841</c:v>
                </c:pt>
                <c:pt idx="113">
                  <c:v>475182.32385661313</c:v>
                </c:pt>
                <c:pt idx="114">
                  <c:v>487524.72187886282</c:v>
                </c:pt>
                <c:pt idx="115">
                  <c:v>497398.64029666258</c:v>
                </c:pt>
                <c:pt idx="116">
                  <c:v>508506.7985166873</c:v>
                </c:pt>
                <c:pt idx="117">
                  <c:v>519614.95673671202</c:v>
                </c:pt>
                <c:pt idx="118">
                  <c:v>529488.87515451177</c:v>
                </c:pt>
                <c:pt idx="119">
                  <c:v>540597.03337453643</c:v>
                </c:pt>
                <c:pt idx="120">
                  <c:v>552939.43139678612</c:v>
                </c:pt>
                <c:pt idx="121">
                  <c:v>564047.5896168109</c:v>
                </c:pt>
                <c:pt idx="122">
                  <c:v>573921.50803461066</c:v>
                </c:pt>
                <c:pt idx="123">
                  <c:v>585029.66625463532</c:v>
                </c:pt>
                <c:pt idx="124">
                  <c:v>597372.06427688501</c:v>
                </c:pt>
                <c:pt idx="125">
                  <c:v>610948.70210135973</c:v>
                </c:pt>
                <c:pt idx="126">
                  <c:v>620822.62051915948</c:v>
                </c:pt>
                <c:pt idx="127">
                  <c:v>631930.77873918414</c:v>
                </c:pt>
                <c:pt idx="128">
                  <c:v>645507.41656365886</c:v>
                </c:pt>
                <c:pt idx="129">
                  <c:v>657849.81458590855</c:v>
                </c:pt>
                <c:pt idx="130">
                  <c:v>668957.97280593321</c:v>
                </c:pt>
                <c:pt idx="131">
                  <c:v>682534.61063040793</c:v>
                </c:pt>
                <c:pt idx="132">
                  <c:v>693642.76885043259</c:v>
                </c:pt>
                <c:pt idx="133">
                  <c:v>708453.64647713222</c:v>
                </c:pt>
                <c:pt idx="134">
                  <c:v>719561.804697157</c:v>
                </c:pt>
                <c:pt idx="135">
                  <c:v>731904.20271940669</c:v>
                </c:pt>
                <c:pt idx="136">
                  <c:v>744246.60074165638</c:v>
                </c:pt>
                <c:pt idx="137">
                  <c:v>756588.99876390607</c:v>
                </c:pt>
                <c:pt idx="138">
                  <c:v>766462.91718170582</c:v>
                </c:pt>
                <c:pt idx="139">
                  <c:v>780039.55500618054</c:v>
                </c:pt>
                <c:pt idx="140">
                  <c:v>793616.19283065514</c:v>
                </c:pt>
                <c:pt idx="141">
                  <c:v>805958.59085290483</c:v>
                </c:pt>
                <c:pt idx="142">
                  <c:v>818300.98887515452</c:v>
                </c:pt>
                <c:pt idx="143">
                  <c:v>829409.1470951793</c:v>
                </c:pt>
                <c:pt idx="144">
                  <c:v>842985.7849196539</c:v>
                </c:pt>
                <c:pt idx="145">
                  <c:v>855328.18294190359</c:v>
                </c:pt>
                <c:pt idx="146">
                  <c:v>870139.06056860322</c:v>
                </c:pt>
                <c:pt idx="147">
                  <c:v>883715.69839307794</c:v>
                </c:pt>
                <c:pt idx="148">
                  <c:v>897292.33621755254</c:v>
                </c:pt>
                <c:pt idx="149">
                  <c:v>910868.97404202726</c:v>
                </c:pt>
                <c:pt idx="150">
                  <c:v>924445.61186650186</c:v>
                </c:pt>
                <c:pt idx="151">
                  <c:v>936788.00988875155</c:v>
                </c:pt>
                <c:pt idx="152">
                  <c:v>950364.64771322627</c:v>
                </c:pt>
                <c:pt idx="153">
                  <c:v>963941.28553770087</c:v>
                </c:pt>
                <c:pt idx="154">
                  <c:v>976283.68355995056</c:v>
                </c:pt>
                <c:pt idx="155">
                  <c:v>987391.84177997534</c:v>
                </c:pt>
                <c:pt idx="156">
                  <c:v>999734.23980222503</c:v>
                </c:pt>
                <c:pt idx="157">
                  <c:v>1012076.6378244747</c:v>
                </c:pt>
                <c:pt idx="158">
                  <c:v>1024419.0358467244</c:v>
                </c:pt>
                <c:pt idx="159">
                  <c:v>1037995.673671199</c:v>
                </c:pt>
                <c:pt idx="160">
                  <c:v>1050338.0716934488</c:v>
                </c:pt>
                <c:pt idx="161">
                  <c:v>1062680.4697156984</c:v>
                </c:pt>
                <c:pt idx="162">
                  <c:v>1075022.8677379482</c:v>
                </c:pt>
                <c:pt idx="163">
                  <c:v>1087365.2657601978</c:v>
                </c:pt>
                <c:pt idx="164">
                  <c:v>1099707.6637824476</c:v>
                </c:pt>
                <c:pt idx="165">
                  <c:v>1112050.0618046972</c:v>
                </c:pt>
                <c:pt idx="166">
                  <c:v>1124392.459826947</c:v>
                </c:pt>
                <c:pt idx="167">
                  <c:v>1139203.3374536466</c:v>
                </c:pt>
                <c:pt idx="168">
                  <c:v>1149077.2558714463</c:v>
                </c:pt>
                <c:pt idx="169">
                  <c:v>1160185.4140914709</c:v>
                </c:pt>
                <c:pt idx="170">
                  <c:v>1173762.0519159457</c:v>
                </c:pt>
                <c:pt idx="171">
                  <c:v>1186104.4499381953</c:v>
                </c:pt>
                <c:pt idx="172">
                  <c:v>1199681.0877626699</c:v>
                </c:pt>
                <c:pt idx="173">
                  <c:v>1212023.4857849197</c:v>
                </c:pt>
                <c:pt idx="174">
                  <c:v>1224365.8838071693</c:v>
                </c:pt>
                <c:pt idx="175">
                  <c:v>1234239.802224969</c:v>
                </c:pt>
                <c:pt idx="176">
                  <c:v>1246582.2002472188</c:v>
                </c:pt>
                <c:pt idx="177">
                  <c:v>1258924.5982694684</c:v>
                </c:pt>
                <c:pt idx="178">
                  <c:v>1271266.9962917182</c:v>
                </c:pt>
                <c:pt idx="179">
                  <c:v>1283609.3943139678</c:v>
                </c:pt>
                <c:pt idx="180">
                  <c:v>1295951.7923362176</c:v>
                </c:pt>
                <c:pt idx="181">
                  <c:v>1308294.1903584672</c:v>
                </c:pt>
                <c:pt idx="182">
                  <c:v>1320636.588380717</c:v>
                </c:pt>
                <c:pt idx="183">
                  <c:v>1332978.9864029665</c:v>
                </c:pt>
                <c:pt idx="184">
                  <c:v>1345321.3844252164</c:v>
                </c:pt>
                <c:pt idx="185">
                  <c:v>1357663.7824474659</c:v>
                </c:pt>
                <c:pt idx="186">
                  <c:v>1370006.1804697157</c:v>
                </c:pt>
                <c:pt idx="187">
                  <c:v>1382348.5784919653</c:v>
                </c:pt>
                <c:pt idx="188">
                  <c:v>1394690.9765142151</c:v>
                </c:pt>
                <c:pt idx="189">
                  <c:v>1407033.3745364647</c:v>
                </c:pt>
                <c:pt idx="190">
                  <c:v>1419375.7725587145</c:v>
                </c:pt>
                <c:pt idx="191">
                  <c:v>1431718.1705809641</c:v>
                </c:pt>
                <c:pt idx="192">
                  <c:v>1444060.5686032139</c:v>
                </c:pt>
                <c:pt idx="193">
                  <c:v>1456402.9666254635</c:v>
                </c:pt>
                <c:pt idx="194">
                  <c:v>1468745.3646477133</c:v>
                </c:pt>
                <c:pt idx="195">
                  <c:v>1481087.7626699628</c:v>
                </c:pt>
                <c:pt idx="196">
                  <c:v>1493430.1606922126</c:v>
                </c:pt>
                <c:pt idx="197">
                  <c:v>1505772.5587144622</c:v>
                </c:pt>
                <c:pt idx="198">
                  <c:v>1518114.956736712</c:v>
                </c:pt>
                <c:pt idx="199">
                  <c:v>1530457.3547589616</c:v>
                </c:pt>
                <c:pt idx="200">
                  <c:v>1542799.7527812114</c:v>
                </c:pt>
                <c:pt idx="201">
                  <c:v>1555142.1508034612</c:v>
                </c:pt>
                <c:pt idx="202">
                  <c:v>1567484.5488257108</c:v>
                </c:pt>
                <c:pt idx="203">
                  <c:v>1579826.9468479606</c:v>
                </c:pt>
                <c:pt idx="204">
                  <c:v>1579826.9468479606</c:v>
                </c:pt>
                <c:pt idx="205">
                  <c:v>1604511.74289246</c:v>
                </c:pt>
                <c:pt idx="206">
                  <c:v>1604511.74289246</c:v>
                </c:pt>
                <c:pt idx="207">
                  <c:v>1616854.1409147095</c:v>
                </c:pt>
                <c:pt idx="208">
                  <c:v>1629196.5389369593</c:v>
                </c:pt>
                <c:pt idx="209">
                  <c:v>1641538.9369592089</c:v>
                </c:pt>
                <c:pt idx="210">
                  <c:v>1653881.3349814587</c:v>
                </c:pt>
                <c:pt idx="211">
                  <c:v>1666223.7330037083</c:v>
                </c:pt>
                <c:pt idx="212">
                  <c:v>1678566.1310259581</c:v>
                </c:pt>
                <c:pt idx="213">
                  <c:v>1690908.5290482077</c:v>
                </c:pt>
                <c:pt idx="214">
                  <c:v>1703250.9270704575</c:v>
                </c:pt>
                <c:pt idx="215">
                  <c:v>1715593.3250927071</c:v>
                </c:pt>
                <c:pt idx="216">
                  <c:v>1727935.7231149569</c:v>
                </c:pt>
                <c:pt idx="217">
                  <c:v>1740278.1211372064</c:v>
                </c:pt>
                <c:pt idx="218">
                  <c:v>1740278.1211372064</c:v>
                </c:pt>
                <c:pt idx="219">
                  <c:v>1764962.9171817058</c:v>
                </c:pt>
                <c:pt idx="220">
                  <c:v>1764962.9171817058</c:v>
                </c:pt>
                <c:pt idx="221">
                  <c:v>1777305.3152039556</c:v>
                </c:pt>
                <c:pt idx="222">
                  <c:v>1789647.7132262052</c:v>
                </c:pt>
                <c:pt idx="223">
                  <c:v>1801990.111248455</c:v>
                </c:pt>
                <c:pt idx="224">
                  <c:v>1814332.5092707046</c:v>
                </c:pt>
                <c:pt idx="225">
                  <c:v>1826674.9072929544</c:v>
                </c:pt>
                <c:pt idx="226">
                  <c:v>1839017.305315204</c:v>
                </c:pt>
                <c:pt idx="227">
                  <c:v>1851359.7033374538</c:v>
                </c:pt>
                <c:pt idx="228">
                  <c:v>1863702.1013597033</c:v>
                </c:pt>
                <c:pt idx="229">
                  <c:v>1876044.4993819532</c:v>
                </c:pt>
                <c:pt idx="230">
                  <c:v>1888386.8974042027</c:v>
                </c:pt>
                <c:pt idx="231">
                  <c:v>1900729.2954264525</c:v>
                </c:pt>
                <c:pt idx="232">
                  <c:v>1913071.6934487021</c:v>
                </c:pt>
                <c:pt idx="233">
                  <c:v>1925414.0914709519</c:v>
                </c:pt>
                <c:pt idx="234">
                  <c:v>1937756.4894932015</c:v>
                </c:pt>
                <c:pt idx="235">
                  <c:v>1950098.8875154513</c:v>
                </c:pt>
                <c:pt idx="236">
                  <c:v>1962441.2855377009</c:v>
                </c:pt>
                <c:pt idx="237">
                  <c:v>1974783.6835599507</c:v>
                </c:pt>
                <c:pt idx="238">
                  <c:v>1987126.0815822002</c:v>
                </c:pt>
                <c:pt idx="239">
                  <c:v>1999468.4796044501</c:v>
                </c:pt>
                <c:pt idx="240">
                  <c:v>2011810.8776266996</c:v>
                </c:pt>
                <c:pt idx="241">
                  <c:v>2011810.8776266996</c:v>
                </c:pt>
                <c:pt idx="242">
                  <c:v>2024153.2756489494</c:v>
                </c:pt>
                <c:pt idx="243">
                  <c:v>2036495.673671199</c:v>
                </c:pt>
                <c:pt idx="244">
                  <c:v>2048838.0716934488</c:v>
                </c:pt>
                <c:pt idx="245">
                  <c:v>2061180.4697156984</c:v>
                </c:pt>
                <c:pt idx="246">
                  <c:v>2073522.8677379482</c:v>
                </c:pt>
                <c:pt idx="247">
                  <c:v>2085865.2657601978</c:v>
                </c:pt>
                <c:pt idx="248">
                  <c:v>2098207.6637824476</c:v>
                </c:pt>
                <c:pt idx="249">
                  <c:v>2110550.0618046974</c:v>
                </c:pt>
                <c:pt idx="250">
                  <c:v>2122892.4598269467</c:v>
                </c:pt>
                <c:pt idx="251">
                  <c:v>2135234.8578491965</c:v>
                </c:pt>
                <c:pt idx="252">
                  <c:v>2147577.2558714463</c:v>
                </c:pt>
                <c:pt idx="253">
                  <c:v>2159919.6538936961</c:v>
                </c:pt>
                <c:pt idx="254">
                  <c:v>2172262.0519159455</c:v>
                </c:pt>
                <c:pt idx="255">
                  <c:v>2184604.4499381953</c:v>
                </c:pt>
                <c:pt idx="256">
                  <c:v>2196946.8479604451</c:v>
                </c:pt>
                <c:pt idx="257">
                  <c:v>2209289.2459826949</c:v>
                </c:pt>
                <c:pt idx="258">
                  <c:v>2221631.6440049442</c:v>
                </c:pt>
                <c:pt idx="259">
                  <c:v>2233974.0420271941</c:v>
                </c:pt>
                <c:pt idx="260">
                  <c:v>2246316.4400494439</c:v>
                </c:pt>
                <c:pt idx="261">
                  <c:v>2258658.8380716937</c:v>
                </c:pt>
                <c:pt idx="262">
                  <c:v>2258658.8380716937</c:v>
                </c:pt>
                <c:pt idx="263">
                  <c:v>2271001.236093943</c:v>
                </c:pt>
                <c:pt idx="264">
                  <c:v>2283343.6341161928</c:v>
                </c:pt>
                <c:pt idx="265">
                  <c:v>2295686.0321384426</c:v>
                </c:pt>
                <c:pt idx="266">
                  <c:v>2308028.4301606924</c:v>
                </c:pt>
                <c:pt idx="267">
                  <c:v>2320370.8281829418</c:v>
                </c:pt>
                <c:pt idx="268">
                  <c:v>2332713.2262051916</c:v>
                </c:pt>
                <c:pt idx="269">
                  <c:v>2345055.6242274414</c:v>
                </c:pt>
                <c:pt idx="270">
                  <c:v>2357398.0222496912</c:v>
                </c:pt>
                <c:pt idx="271">
                  <c:v>2369740.4202719405</c:v>
                </c:pt>
                <c:pt idx="272">
                  <c:v>2382082.8182941903</c:v>
                </c:pt>
                <c:pt idx="273">
                  <c:v>2394425.2163164401</c:v>
                </c:pt>
                <c:pt idx="274">
                  <c:v>2406767.6143386899</c:v>
                </c:pt>
                <c:pt idx="275">
                  <c:v>2419110.0123609393</c:v>
                </c:pt>
                <c:pt idx="276">
                  <c:v>2419110.0123609393</c:v>
                </c:pt>
                <c:pt idx="277">
                  <c:v>2431452.4103831891</c:v>
                </c:pt>
                <c:pt idx="278">
                  <c:v>2443794.8084054389</c:v>
                </c:pt>
                <c:pt idx="279">
                  <c:v>2456137.2064276887</c:v>
                </c:pt>
                <c:pt idx="280">
                  <c:v>2468479.6044499381</c:v>
                </c:pt>
                <c:pt idx="281">
                  <c:v>2480822.0024721879</c:v>
                </c:pt>
                <c:pt idx="282">
                  <c:v>2493164.4004944377</c:v>
                </c:pt>
                <c:pt idx="283">
                  <c:v>2505506.7985166875</c:v>
                </c:pt>
                <c:pt idx="284">
                  <c:v>2517849.1965389368</c:v>
                </c:pt>
                <c:pt idx="285">
                  <c:v>2530191.5945611866</c:v>
                </c:pt>
                <c:pt idx="286">
                  <c:v>2542533.9925834364</c:v>
                </c:pt>
                <c:pt idx="287">
                  <c:v>2554876.3906056862</c:v>
                </c:pt>
                <c:pt idx="288">
                  <c:v>2567218.7886279356</c:v>
                </c:pt>
                <c:pt idx="289">
                  <c:v>2579561.1866501854</c:v>
                </c:pt>
                <c:pt idx="290">
                  <c:v>2591903.5846724352</c:v>
                </c:pt>
                <c:pt idx="291">
                  <c:v>2604245.982694685</c:v>
                </c:pt>
                <c:pt idx="292">
                  <c:v>2616588.3807169343</c:v>
                </c:pt>
                <c:pt idx="293">
                  <c:v>2628930.7787391841</c:v>
                </c:pt>
                <c:pt idx="294">
                  <c:v>2641273.1767614339</c:v>
                </c:pt>
                <c:pt idx="295">
                  <c:v>2653615.5747836838</c:v>
                </c:pt>
                <c:pt idx="296">
                  <c:v>2665957.9728059331</c:v>
                </c:pt>
                <c:pt idx="297">
                  <c:v>2678300.3708281829</c:v>
                </c:pt>
                <c:pt idx="298">
                  <c:v>2678300.3708281829</c:v>
                </c:pt>
                <c:pt idx="299">
                  <c:v>2702985.1668726825</c:v>
                </c:pt>
                <c:pt idx="300">
                  <c:v>2715327.5648949319</c:v>
                </c:pt>
                <c:pt idx="301">
                  <c:v>2727669.9629171817</c:v>
                </c:pt>
                <c:pt idx="302">
                  <c:v>2740012.3609394315</c:v>
                </c:pt>
                <c:pt idx="303">
                  <c:v>2740012.3609394315</c:v>
                </c:pt>
                <c:pt idx="304">
                  <c:v>2752354.7589616813</c:v>
                </c:pt>
                <c:pt idx="305">
                  <c:v>2777039.5550061804</c:v>
                </c:pt>
                <c:pt idx="306">
                  <c:v>2777039.5550061804</c:v>
                </c:pt>
                <c:pt idx="307">
                  <c:v>2789381.9530284302</c:v>
                </c:pt>
                <c:pt idx="308">
                  <c:v>2801724.35105068</c:v>
                </c:pt>
                <c:pt idx="309">
                  <c:v>2814066.7490729294</c:v>
                </c:pt>
                <c:pt idx="310">
                  <c:v>2826409.1470951792</c:v>
                </c:pt>
                <c:pt idx="311">
                  <c:v>2838751.545117429</c:v>
                </c:pt>
                <c:pt idx="312">
                  <c:v>2851093.9431396788</c:v>
                </c:pt>
                <c:pt idx="313">
                  <c:v>2863436.3411619281</c:v>
                </c:pt>
                <c:pt idx="314">
                  <c:v>2875778.7391841779</c:v>
                </c:pt>
                <c:pt idx="315">
                  <c:v>2888121.1372064278</c:v>
                </c:pt>
                <c:pt idx="316">
                  <c:v>2900463.5352286776</c:v>
                </c:pt>
                <c:pt idx="317">
                  <c:v>2912805.9332509269</c:v>
                </c:pt>
                <c:pt idx="318">
                  <c:v>2925148.3312731767</c:v>
                </c:pt>
                <c:pt idx="319">
                  <c:v>2925148.3312731767</c:v>
                </c:pt>
                <c:pt idx="320">
                  <c:v>2937490.7292954265</c:v>
                </c:pt>
                <c:pt idx="321">
                  <c:v>2949833.1273176763</c:v>
                </c:pt>
                <c:pt idx="322">
                  <c:v>2962175.5253399257</c:v>
                </c:pt>
                <c:pt idx="323">
                  <c:v>2974517.9233621755</c:v>
                </c:pt>
                <c:pt idx="324">
                  <c:v>2986860.3213844253</c:v>
                </c:pt>
                <c:pt idx="325">
                  <c:v>2999202.7194066751</c:v>
                </c:pt>
                <c:pt idx="326">
                  <c:v>3011545.1174289244</c:v>
                </c:pt>
                <c:pt idx="327">
                  <c:v>3023887.5154511742</c:v>
                </c:pt>
                <c:pt idx="328">
                  <c:v>3036229.913473424</c:v>
                </c:pt>
                <c:pt idx="329">
                  <c:v>3048572.3114956738</c:v>
                </c:pt>
                <c:pt idx="330">
                  <c:v>3060914.7095179232</c:v>
                </c:pt>
                <c:pt idx="331">
                  <c:v>3073257.107540173</c:v>
                </c:pt>
                <c:pt idx="332">
                  <c:v>3085599.5055624228</c:v>
                </c:pt>
                <c:pt idx="333">
                  <c:v>3097941.9035846726</c:v>
                </c:pt>
                <c:pt idx="334">
                  <c:v>3110284.3016069224</c:v>
                </c:pt>
                <c:pt idx="335">
                  <c:v>3122626.6996291718</c:v>
                </c:pt>
                <c:pt idx="336">
                  <c:v>3134969.0976514216</c:v>
                </c:pt>
                <c:pt idx="337">
                  <c:v>3147311.4956736714</c:v>
                </c:pt>
                <c:pt idx="338">
                  <c:v>3159653.8936959212</c:v>
                </c:pt>
                <c:pt idx="339">
                  <c:v>3171996.2917181705</c:v>
                </c:pt>
                <c:pt idx="340">
                  <c:v>3184338.6897404203</c:v>
                </c:pt>
                <c:pt idx="341">
                  <c:v>3196681.0877626701</c:v>
                </c:pt>
                <c:pt idx="342">
                  <c:v>3209023.4857849199</c:v>
                </c:pt>
                <c:pt idx="343">
                  <c:v>3221365.8838071693</c:v>
                </c:pt>
                <c:pt idx="344">
                  <c:v>3233708.2818294191</c:v>
                </c:pt>
                <c:pt idx="345">
                  <c:v>3246050.6798516689</c:v>
                </c:pt>
                <c:pt idx="346">
                  <c:v>3258393.0778739187</c:v>
                </c:pt>
                <c:pt idx="347">
                  <c:v>3270735.475896168</c:v>
                </c:pt>
                <c:pt idx="348">
                  <c:v>3283077.8739184178</c:v>
                </c:pt>
                <c:pt idx="349">
                  <c:v>3295420.2719406676</c:v>
                </c:pt>
                <c:pt idx="350">
                  <c:v>3307762.6699629175</c:v>
                </c:pt>
                <c:pt idx="351">
                  <c:v>3320105.0679851668</c:v>
                </c:pt>
                <c:pt idx="352">
                  <c:v>3332447.4660074166</c:v>
                </c:pt>
                <c:pt idx="353">
                  <c:v>3344789.8640296664</c:v>
                </c:pt>
                <c:pt idx="354">
                  <c:v>3357132.2620519162</c:v>
                </c:pt>
                <c:pt idx="355">
                  <c:v>3369474.6600741656</c:v>
                </c:pt>
                <c:pt idx="356">
                  <c:v>3381817.0580964154</c:v>
                </c:pt>
                <c:pt idx="357">
                  <c:v>3394159.4561186652</c:v>
                </c:pt>
                <c:pt idx="358">
                  <c:v>3406501.854140915</c:v>
                </c:pt>
                <c:pt idx="359">
                  <c:v>3418844.2521631643</c:v>
                </c:pt>
                <c:pt idx="360">
                  <c:v>3431186.6501854141</c:v>
                </c:pt>
                <c:pt idx="361">
                  <c:v>3443529.0482076639</c:v>
                </c:pt>
                <c:pt idx="362">
                  <c:v>3455871.4462299137</c:v>
                </c:pt>
                <c:pt idx="363">
                  <c:v>3468213.8442521631</c:v>
                </c:pt>
                <c:pt idx="364">
                  <c:v>3480556.2422744129</c:v>
                </c:pt>
                <c:pt idx="365">
                  <c:v>3492898.6402966627</c:v>
                </c:pt>
                <c:pt idx="366">
                  <c:v>3517583.4363411618</c:v>
                </c:pt>
                <c:pt idx="367">
                  <c:v>3529925.8343634116</c:v>
                </c:pt>
                <c:pt idx="368">
                  <c:v>3542268.2323856615</c:v>
                </c:pt>
                <c:pt idx="369">
                  <c:v>3554610.6304079113</c:v>
                </c:pt>
                <c:pt idx="370">
                  <c:v>3566953.0284301606</c:v>
                </c:pt>
                <c:pt idx="371">
                  <c:v>3566953.0284301606</c:v>
                </c:pt>
                <c:pt idx="372">
                  <c:v>3591637.8244746602</c:v>
                </c:pt>
                <c:pt idx="373">
                  <c:v>3603980.22249691</c:v>
                </c:pt>
                <c:pt idx="374">
                  <c:v>3616322.6205191594</c:v>
                </c:pt>
                <c:pt idx="375">
                  <c:v>3628665.0185414092</c:v>
                </c:pt>
                <c:pt idx="376">
                  <c:v>3641007.416563659</c:v>
                </c:pt>
                <c:pt idx="377">
                  <c:v>3653349.8145859088</c:v>
                </c:pt>
                <c:pt idx="378">
                  <c:v>3665692.2126081581</c:v>
                </c:pt>
                <c:pt idx="379">
                  <c:v>3678034.6106304079</c:v>
                </c:pt>
                <c:pt idx="380">
                  <c:v>3690377.0086526577</c:v>
                </c:pt>
                <c:pt idx="381">
                  <c:v>3702719.4066749075</c:v>
                </c:pt>
                <c:pt idx="382">
                  <c:v>3715061.8046971569</c:v>
                </c:pt>
                <c:pt idx="383">
                  <c:v>3727404.2027194067</c:v>
                </c:pt>
                <c:pt idx="384">
                  <c:v>3739746.6007416565</c:v>
                </c:pt>
                <c:pt idx="385">
                  <c:v>3752088.9987639063</c:v>
                </c:pt>
                <c:pt idx="386">
                  <c:v>3764431.3967861556</c:v>
                </c:pt>
                <c:pt idx="387">
                  <c:v>3776773.7948084055</c:v>
                </c:pt>
                <c:pt idx="388">
                  <c:v>3789116.1928306553</c:v>
                </c:pt>
                <c:pt idx="389">
                  <c:v>3801458.5908529051</c:v>
                </c:pt>
                <c:pt idx="390">
                  <c:v>3813800.9888751544</c:v>
                </c:pt>
                <c:pt idx="391">
                  <c:v>3826143.3868974042</c:v>
                </c:pt>
                <c:pt idx="392">
                  <c:v>3838485.784919654</c:v>
                </c:pt>
                <c:pt idx="393">
                  <c:v>3850828.1829419038</c:v>
                </c:pt>
                <c:pt idx="394">
                  <c:v>3863170.5809641532</c:v>
                </c:pt>
                <c:pt idx="395">
                  <c:v>3875512.978986403</c:v>
                </c:pt>
                <c:pt idx="396">
                  <c:v>3887855.3770086528</c:v>
                </c:pt>
                <c:pt idx="397">
                  <c:v>3900197.7750309026</c:v>
                </c:pt>
                <c:pt idx="398">
                  <c:v>3912540.1730531519</c:v>
                </c:pt>
                <c:pt idx="399">
                  <c:v>3924882.5710754017</c:v>
                </c:pt>
                <c:pt idx="400">
                  <c:v>3937224.9690976515</c:v>
                </c:pt>
                <c:pt idx="401">
                  <c:v>3949567.3671199013</c:v>
                </c:pt>
                <c:pt idx="402">
                  <c:v>3961909.7651421507</c:v>
                </c:pt>
                <c:pt idx="403">
                  <c:v>3974252.1631644005</c:v>
                </c:pt>
                <c:pt idx="404">
                  <c:v>3986594.5611866503</c:v>
                </c:pt>
                <c:pt idx="405">
                  <c:v>3998936.9592089001</c:v>
                </c:pt>
                <c:pt idx="406">
                  <c:v>4011279.3572311494</c:v>
                </c:pt>
                <c:pt idx="407">
                  <c:v>4023621.7552533993</c:v>
                </c:pt>
                <c:pt idx="408">
                  <c:v>4035964.1532756491</c:v>
                </c:pt>
                <c:pt idx="409">
                  <c:v>4048306.5512978989</c:v>
                </c:pt>
                <c:pt idx="410">
                  <c:v>4060648.9493201482</c:v>
                </c:pt>
                <c:pt idx="411">
                  <c:v>4085333.7453646478</c:v>
                </c:pt>
                <c:pt idx="412">
                  <c:v>4097676.1433868976</c:v>
                </c:pt>
                <c:pt idx="413">
                  <c:v>4110018.541409147</c:v>
                </c:pt>
                <c:pt idx="414">
                  <c:v>4122360.9394313968</c:v>
                </c:pt>
                <c:pt idx="415">
                  <c:v>4134703.3374536466</c:v>
                </c:pt>
                <c:pt idx="416">
                  <c:v>4147045.7354758964</c:v>
                </c:pt>
                <c:pt idx="417">
                  <c:v>4159388.1334981457</c:v>
                </c:pt>
                <c:pt idx="418">
                  <c:v>4171730.5315203955</c:v>
                </c:pt>
                <c:pt idx="419">
                  <c:v>4184072.9295426453</c:v>
                </c:pt>
                <c:pt idx="420">
                  <c:v>4196415.3275648952</c:v>
                </c:pt>
                <c:pt idx="421">
                  <c:v>4208757.7255871445</c:v>
                </c:pt>
                <c:pt idx="422">
                  <c:v>4221100.1236093948</c:v>
                </c:pt>
                <c:pt idx="423">
                  <c:v>4233442.5216316441</c:v>
                </c:pt>
                <c:pt idx="424">
                  <c:v>4245784.9196538934</c:v>
                </c:pt>
                <c:pt idx="425">
                  <c:v>4258127.3176761437</c:v>
                </c:pt>
                <c:pt idx="426">
                  <c:v>4270469.7156983931</c:v>
                </c:pt>
                <c:pt idx="427">
                  <c:v>4282812.1137206424</c:v>
                </c:pt>
                <c:pt idx="428">
                  <c:v>4295154.5117428927</c:v>
                </c:pt>
                <c:pt idx="429">
                  <c:v>4307496.909765142</c:v>
                </c:pt>
                <c:pt idx="430">
                  <c:v>4319839.3077873923</c:v>
                </c:pt>
                <c:pt idx="431">
                  <c:v>4332181.7058096416</c:v>
                </c:pt>
                <c:pt idx="432">
                  <c:v>4344524.103831891</c:v>
                </c:pt>
                <c:pt idx="433">
                  <c:v>4356866.5018541412</c:v>
                </c:pt>
                <c:pt idx="434">
                  <c:v>4369208.8998763906</c:v>
                </c:pt>
                <c:pt idx="435">
                  <c:v>4381551.2978986399</c:v>
                </c:pt>
                <c:pt idx="436">
                  <c:v>4393893.6959208902</c:v>
                </c:pt>
                <c:pt idx="437">
                  <c:v>4406236.0939431395</c:v>
                </c:pt>
                <c:pt idx="438">
                  <c:v>4418578.4919653898</c:v>
                </c:pt>
                <c:pt idx="439">
                  <c:v>4430920.8899876392</c:v>
                </c:pt>
                <c:pt idx="440">
                  <c:v>4443263.2880098885</c:v>
                </c:pt>
                <c:pt idx="441">
                  <c:v>4455605.6860321388</c:v>
                </c:pt>
                <c:pt idx="442">
                  <c:v>4467948.0840543881</c:v>
                </c:pt>
                <c:pt idx="443">
                  <c:v>4480290.4820766374</c:v>
                </c:pt>
                <c:pt idx="444">
                  <c:v>4492632.8800988877</c:v>
                </c:pt>
                <c:pt idx="445">
                  <c:v>4504975.2781211371</c:v>
                </c:pt>
                <c:pt idx="446">
                  <c:v>4517317.6761433873</c:v>
                </c:pt>
                <c:pt idx="447">
                  <c:v>4529660.0741656367</c:v>
                </c:pt>
                <c:pt idx="448">
                  <c:v>4542002.472187886</c:v>
                </c:pt>
                <c:pt idx="449">
                  <c:v>4554344.8702101363</c:v>
                </c:pt>
                <c:pt idx="450">
                  <c:v>4566687.2682323856</c:v>
                </c:pt>
                <c:pt idx="451">
                  <c:v>4579029.666254635</c:v>
                </c:pt>
                <c:pt idx="452">
                  <c:v>4591372.0642768852</c:v>
                </c:pt>
                <c:pt idx="453">
                  <c:v>4603714.4622991346</c:v>
                </c:pt>
                <c:pt idx="454">
                  <c:v>4628399.2583436342</c:v>
                </c:pt>
                <c:pt idx="455">
                  <c:v>4628399.2583436342</c:v>
                </c:pt>
                <c:pt idx="456">
                  <c:v>4640741.6563658835</c:v>
                </c:pt>
                <c:pt idx="457">
                  <c:v>4665426.4524103831</c:v>
                </c:pt>
                <c:pt idx="458">
                  <c:v>4677768.8504326334</c:v>
                </c:pt>
                <c:pt idx="459">
                  <c:v>4690111.2484548828</c:v>
                </c:pt>
                <c:pt idx="460">
                  <c:v>4702453.6464771321</c:v>
                </c:pt>
                <c:pt idx="461">
                  <c:v>4714796.0444993824</c:v>
                </c:pt>
                <c:pt idx="462">
                  <c:v>4727138.4425216317</c:v>
                </c:pt>
                <c:pt idx="463">
                  <c:v>4739480.8405438811</c:v>
                </c:pt>
                <c:pt idx="464">
                  <c:v>4751823.2385661313</c:v>
                </c:pt>
                <c:pt idx="465">
                  <c:v>4764165.6365883807</c:v>
                </c:pt>
                <c:pt idx="466">
                  <c:v>4776508.0346106309</c:v>
                </c:pt>
                <c:pt idx="467">
                  <c:v>4788850.4326328803</c:v>
                </c:pt>
                <c:pt idx="468">
                  <c:v>4801192.8306551296</c:v>
                </c:pt>
                <c:pt idx="469">
                  <c:v>4813535.2286773799</c:v>
                </c:pt>
                <c:pt idx="470">
                  <c:v>4825877.6266996292</c:v>
                </c:pt>
                <c:pt idx="471">
                  <c:v>4838220.0247218786</c:v>
                </c:pt>
                <c:pt idx="472">
                  <c:v>4850562.4227441289</c:v>
                </c:pt>
                <c:pt idx="473">
                  <c:v>4862904.8207663782</c:v>
                </c:pt>
                <c:pt idx="474">
                  <c:v>4875247.2187886285</c:v>
                </c:pt>
                <c:pt idx="475">
                  <c:v>4887589.6168108778</c:v>
                </c:pt>
                <c:pt idx="476">
                  <c:v>4899932.0148331271</c:v>
                </c:pt>
                <c:pt idx="477">
                  <c:v>4912274.4128553774</c:v>
                </c:pt>
                <c:pt idx="478">
                  <c:v>4924616.8108776268</c:v>
                </c:pt>
                <c:pt idx="479">
                  <c:v>4936959.2088998761</c:v>
                </c:pt>
                <c:pt idx="480">
                  <c:v>4949301.6069221264</c:v>
                </c:pt>
                <c:pt idx="481">
                  <c:v>4961644.0049443757</c:v>
                </c:pt>
                <c:pt idx="482">
                  <c:v>4973986.402966626</c:v>
                </c:pt>
                <c:pt idx="483">
                  <c:v>4998671.1990111247</c:v>
                </c:pt>
                <c:pt idx="484">
                  <c:v>5011013.5970333749</c:v>
                </c:pt>
                <c:pt idx="485">
                  <c:v>5023355.9950556243</c:v>
                </c:pt>
                <c:pt idx="486">
                  <c:v>5035698.3930778736</c:v>
                </c:pt>
                <c:pt idx="487">
                  <c:v>5048040.7911001239</c:v>
                </c:pt>
                <c:pt idx="488">
                  <c:v>5060383.1891223732</c:v>
                </c:pt>
                <c:pt idx="489">
                  <c:v>5072725.5871446235</c:v>
                </c:pt>
                <c:pt idx="490">
                  <c:v>5085067.9851668729</c:v>
                </c:pt>
                <c:pt idx="491">
                  <c:v>5097410.3831891222</c:v>
                </c:pt>
                <c:pt idx="492">
                  <c:v>5109752.7812113725</c:v>
                </c:pt>
                <c:pt idx="493">
                  <c:v>5122095.1792336218</c:v>
                </c:pt>
                <c:pt idx="494">
                  <c:v>5134437.5772558711</c:v>
                </c:pt>
                <c:pt idx="495">
                  <c:v>5146779.9752781214</c:v>
                </c:pt>
                <c:pt idx="496">
                  <c:v>5159122.3733003708</c:v>
                </c:pt>
                <c:pt idx="497">
                  <c:v>5171464.771322621</c:v>
                </c:pt>
                <c:pt idx="498">
                  <c:v>5183807.1693448704</c:v>
                </c:pt>
                <c:pt idx="499">
                  <c:v>5196149.5673671197</c:v>
                </c:pt>
                <c:pt idx="500">
                  <c:v>5208491.96538937</c:v>
                </c:pt>
                <c:pt idx="501">
                  <c:v>5220834.3634116193</c:v>
                </c:pt>
                <c:pt idx="502">
                  <c:v>5233176.7614338687</c:v>
                </c:pt>
                <c:pt idx="503">
                  <c:v>5245519.1594561189</c:v>
                </c:pt>
                <c:pt idx="504">
                  <c:v>5257861.5574783683</c:v>
                </c:pt>
                <c:pt idx="505">
                  <c:v>5270203.9555006186</c:v>
                </c:pt>
                <c:pt idx="506">
                  <c:v>5294888.7515451172</c:v>
                </c:pt>
                <c:pt idx="507">
                  <c:v>5307231.1495673675</c:v>
                </c:pt>
                <c:pt idx="508">
                  <c:v>5319573.5475896169</c:v>
                </c:pt>
                <c:pt idx="509">
                  <c:v>5331915.9456118662</c:v>
                </c:pt>
                <c:pt idx="510">
                  <c:v>5344258.3436341165</c:v>
                </c:pt>
                <c:pt idx="511">
                  <c:v>5356600.7416563658</c:v>
                </c:pt>
                <c:pt idx="512">
                  <c:v>5368943.1396786161</c:v>
                </c:pt>
                <c:pt idx="513">
                  <c:v>5381285.5377008654</c:v>
                </c:pt>
                <c:pt idx="514">
                  <c:v>5393627.9357231148</c:v>
                </c:pt>
                <c:pt idx="515">
                  <c:v>5405970.333745365</c:v>
                </c:pt>
                <c:pt idx="516">
                  <c:v>5418312.7317676144</c:v>
                </c:pt>
                <c:pt idx="517">
                  <c:v>5430655.1297898637</c:v>
                </c:pt>
                <c:pt idx="518">
                  <c:v>5442997.527812114</c:v>
                </c:pt>
                <c:pt idx="519">
                  <c:v>5455339.9258343633</c:v>
                </c:pt>
                <c:pt idx="520">
                  <c:v>5467682.3238566136</c:v>
                </c:pt>
                <c:pt idx="521">
                  <c:v>5480024.7218788629</c:v>
                </c:pt>
                <c:pt idx="522">
                  <c:v>5492367.1199011123</c:v>
                </c:pt>
                <c:pt idx="523">
                  <c:v>5504709.5179233626</c:v>
                </c:pt>
                <c:pt idx="524">
                  <c:v>5517051.9159456119</c:v>
                </c:pt>
                <c:pt idx="525">
                  <c:v>5529394.3139678612</c:v>
                </c:pt>
                <c:pt idx="526">
                  <c:v>5541736.7119901115</c:v>
                </c:pt>
                <c:pt idx="527">
                  <c:v>5566421.5080346111</c:v>
                </c:pt>
                <c:pt idx="528">
                  <c:v>5578763.9060568605</c:v>
                </c:pt>
                <c:pt idx="529">
                  <c:v>5591106.3040791098</c:v>
                </c:pt>
                <c:pt idx="530">
                  <c:v>5603448.7021013601</c:v>
                </c:pt>
                <c:pt idx="531">
                  <c:v>5615791.1001236094</c:v>
                </c:pt>
                <c:pt idx="532">
                  <c:v>5628133.4981458588</c:v>
                </c:pt>
                <c:pt idx="533">
                  <c:v>5640475.896168109</c:v>
                </c:pt>
                <c:pt idx="534">
                  <c:v>5652818.2941903584</c:v>
                </c:pt>
                <c:pt idx="535">
                  <c:v>5665160.6922126086</c:v>
                </c:pt>
                <c:pt idx="536">
                  <c:v>5677503.090234858</c:v>
                </c:pt>
                <c:pt idx="537">
                  <c:v>5689845.4882571073</c:v>
                </c:pt>
                <c:pt idx="538">
                  <c:v>5702187.8862793576</c:v>
                </c:pt>
                <c:pt idx="539">
                  <c:v>5714530.2843016069</c:v>
                </c:pt>
                <c:pt idx="540">
                  <c:v>5726872.6823238563</c:v>
                </c:pt>
                <c:pt idx="541">
                  <c:v>5739215.0803461066</c:v>
                </c:pt>
                <c:pt idx="542">
                  <c:v>5751557.4783683559</c:v>
                </c:pt>
                <c:pt idx="543">
                  <c:v>5763899.8763906062</c:v>
                </c:pt>
                <c:pt idx="544">
                  <c:v>5776242.2744128555</c:v>
                </c:pt>
                <c:pt idx="545">
                  <c:v>5788584.6724351048</c:v>
                </c:pt>
                <c:pt idx="546">
                  <c:v>5800927.0704573551</c:v>
                </c:pt>
                <c:pt idx="547">
                  <c:v>5813269.4684796045</c:v>
                </c:pt>
                <c:pt idx="548">
                  <c:v>5825611.8665018538</c:v>
                </c:pt>
                <c:pt idx="549">
                  <c:v>5837954.2645241041</c:v>
                </c:pt>
                <c:pt idx="550">
                  <c:v>5850296.6625463534</c:v>
                </c:pt>
                <c:pt idx="551">
                  <c:v>5862639.0605686037</c:v>
                </c:pt>
                <c:pt idx="552">
                  <c:v>5874981.458590853</c:v>
                </c:pt>
                <c:pt idx="553">
                  <c:v>5887323.8566131024</c:v>
                </c:pt>
                <c:pt idx="554">
                  <c:v>5899666.2546353526</c:v>
                </c:pt>
                <c:pt idx="555">
                  <c:v>5912008.652657602</c:v>
                </c:pt>
                <c:pt idx="556">
                  <c:v>5924351.0506798513</c:v>
                </c:pt>
                <c:pt idx="557">
                  <c:v>5936693.4487021016</c:v>
                </c:pt>
                <c:pt idx="558">
                  <c:v>5949035.8467243509</c:v>
                </c:pt>
                <c:pt idx="559">
                  <c:v>5961378.2447466012</c:v>
                </c:pt>
                <c:pt idx="560">
                  <c:v>5973720.6427688506</c:v>
                </c:pt>
                <c:pt idx="561">
                  <c:v>5986063.0407910999</c:v>
                </c:pt>
                <c:pt idx="562">
                  <c:v>6010747.8368355995</c:v>
                </c:pt>
                <c:pt idx="563">
                  <c:v>6023090.2348578488</c:v>
                </c:pt>
                <c:pt idx="564">
                  <c:v>6035432.6328800991</c:v>
                </c:pt>
                <c:pt idx="565">
                  <c:v>6047775.0309023485</c:v>
                </c:pt>
                <c:pt idx="566">
                  <c:v>6060117.4289245987</c:v>
                </c:pt>
                <c:pt idx="567">
                  <c:v>6072459.8269468481</c:v>
                </c:pt>
                <c:pt idx="568">
                  <c:v>6084802.2249690974</c:v>
                </c:pt>
                <c:pt idx="569">
                  <c:v>6097144.6229913477</c:v>
                </c:pt>
                <c:pt idx="570">
                  <c:v>6109487.021013597</c:v>
                </c:pt>
                <c:pt idx="571">
                  <c:v>6121829.4190358464</c:v>
                </c:pt>
                <c:pt idx="572">
                  <c:v>6134171.8170580966</c:v>
                </c:pt>
                <c:pt idx="573">
                  <c:v>6146514.215080346</c:v>
                </c:pt>
                <c:pt idx="574">
                  <c:v>6158856.6131025963</c:v>
                </c:pt>
                <c:pt idx="575">
                  <c:v>6171199.0111248456</c:v>
                </c:pt>
                <c:pt idx="576">
                  <c:v>6183541.4091470949</c:v>
                </c:pt>
                <c:pt idx="577">
                  <c:v>6195883.8071693452</c:v>
                </c:pt>
                <c:pt idx="578">
                  <c:v>6208226.2051915945</c:v>
                </c:pt>
                <c:pt idx="579">
                  <c:v>6220568.6032138448</c:v>
                </c:pt>
                <c:pt idx="580">
                  <c:v>6232911.0012360942</c:v>
                </c:pt>
                <c:pt idx="581">
                  <c:v>6257595.7972805938</c:v>
                </c:pt>
                <c:pt idx="582">
                  <c:v>6269938.1953028431</c:v>
                </c:pt>
                <c:pt idx="583">
                  <c:v>6282280.5933250925</c:v>
                </c:pt>
                <c:pt idx="584">
                  <c:v>6294622.9913473427</c:v>
                </c:pt>
                <c:pt idx="585">
                  <c:v>6306965.3893695921</c:v>
                </c:pt>
                <c:pt idx="586">
                  <c:v>6319307.7873918423</c:v>
                </c:pt>
                <c:pt idx="587">
                  <c:v>6331650.1854140917</c:v>
                </c:pt>
                <c:pt idx="588">
                  <c:v>6343992.583436341</c:v>
                </c:pt>
                <c:pt idx="589">
                  <c:v>6356334.9814585913</c:v>
                </c:pt>
                <c:pt idx="590">
                  <c:v>6368677.3794808406</c:v>
                </c:pt>
                <c:pt idx="591">
                  <c:v>6381019.77750309</c:v>
                </c:pt>
                <c:pt idx="592">
                  <c:v>6393362.1755253403</c:v>
                </c:pt>
                <c:pt idx="593">
                  <c:v>6405704.5735475896</c:v>
                </c:pt>
                <c:pt idx="594">
                  <c:v>6418046.9715698399</c:v>
                </c:pt>
                <c:pt idx="595">
                  <c:v>6430389.3695920892</c:v>
                </c:pt>
                <c:pt idx="596">
                  <c:v>6442731.7676143385</c:v>
                </c:pt>
                <c:pt idx="597">
                  <c:v>6455074.1656365888</c:v>
                </c:pt>
                <c:pt idx="598">
                  <c:v>6467416.5636588382</c:v>
                </c:pt>
                <c:pt idx="599">
                  <c:v>6479758.9616810875</c:v>
                </c:pt>
                <c:pt idx="600">
                  <c:v>6492101.3597033378</c:v>
                </c:pt>
                <c:pt idx="601">
                  <c:v>6504443.7577255871</c:v>
                </c:pt>
                <c:pt idx="602">
                  <c:v>6516786.1557478374</c:v>
                </c:pt>
                <c:pt idx="603">
                  <c:v>6529128.5537700867</c:v>
                </c:pt>
                <c:pt idx="604">
                  <c:v>6541470.9517923361</c:v>
                </c:pt>
                <c:pt idx="605">
                  <c:v>6553813.3498145863</c:v>
                </c:pt>
                <c:pt idx="606">
                  <c:v>6566155.7478368357</c:v>
                </c:pt>
                <c:pt idx="607">
                  <c:v>6578498.145859085</c:v>
                </c:pt>
                <c:pt idx="608">
                  <c:v>6590840.5438813353</c:v>
                </c:pt>
                <c:pt idx="609">
                  <c:v>6603182.9419035846</c:v>
                </c:pt>
                <c:pt idx="610">
                  <c:v>6615525.3399258349</c:v>
                </c:pt>
                <c:pt idx="611">
                  <c:v>6627867.7379480843</c:v>
                </c:pt>
                <c:pt idx="612">
                  <c:v>6640210.1359703336</c:v>
                </c:pt>
                <c:pt idx="613">
                  <c:v>6652552.5339925839</c:v>
                </c:pt>
                <c:pt idx="614">
                  <c:v>6664894.9320148332</c:v>
                </c:pt>
                <c:pt idx="615">
                  <c:v>6677237.3300370825</c:v>
                </c:pt>
                <c:pt idx="616">
                  <c:v>6689579.7280593328</c:v>
                </c:pt>
                <c:pt idx="617">
                  <c:v>6701922.1260815822</c:v>
                </c:pt>
                <c:pt idx="618">
                  <c:v>6714264.5241038324</c:v>
                </c:pt>
                <c:pt idx="619">
                  <c:v>6726606.9221260818</c:v>
                </c:pt>
                <c:pt idx="620">
                  <c:v>6738949.3201483311</c:v>
                </c:pt>
                <c:pt idx="621">
                  <c:v>6751291.7181705814</c:v>
                </c:pt>
                <c:pt idx="622">
                  <c:v>6763634.1161928307</c:v>
                </c:pt>
                <c:pt idx="623">
                  <c:v>6775976.5142150801</c:v>
                </c:pt>
                <c:pt idx="624">
                  <c:v>6788318.9122373303</c:v>
                </c:pt>
                <c:pt idx="625">
                  <c:v>6800661.3102595797</c:v>
                </c:pt>
                <c:pt idx="626">
                  <c:v>6813003.70828183</c:v>
                </c:pt>
                <c:pt idx="627">
                  <c:v>6825346.1063040793</c:v>
                </c:pt>
                <c:pt idx="628">
                  <c:v>6850030.9023485789</c:v>
                </c:pt>
                <c:pt idx="629">
                  <c:v>6850030.9023485789</c:v>
                </c:pt>
                <c:pt idx="630">
                  <c:v>6874715.6983930776</c:v>
                </c:pt>
                <c:pt idx="631">
                  <c:v>6887058.0964153279</c:v>
                </c:pt>
                <c:pt idx="632">
                  <c:v>6899400.4944375772</c:v>
                </c:pt>
                <c:pt idx="633">
                  <c:v>6911742.8924598275</c:v>
                </c:pt>
                <c:pt idx="634">
                  <c:v>6924085.2904820768</c:v>
                </c:pt>
                <c:pt idx="635">
                  <c:v>6936427.6885043262</c:v>
                </c:pt>
                <c:pt idx="636">
                  <c:v>6948770.0865265764</c:v>
                </c:pt>
                <c:pt idx="637">
                  <c:v>6961112.4845488258</c:v>
                </c:pt>
                <c:pt idx="638">
                  <c:v>6973454.8825710751</c:v>
                </c:pt>
                <c:pt idx="639">
                  <c:v>6985797.2805933254</c:v>
                </c:pt>
                <c:pt idx="640">
                  <c:v>6998139.6786155747</c:v>
                </c:pt>
                <c:pt idx="641">
                  <c:v>7010482.076637825</c:v>
                </c:pt>
                <c:pt idx="642">
                  <c:v>7022824.4746600743</c:v>
                </c:pt>
                <c:pt idx="643">
                  <c:v>7035166.8726823237</c:v>
                </c:pt>
                <c:pt idx="644">
                  <c:v>7047509.270704574</c:v>
                </c:pt>
                <c:pt idx="645">
                  <c:v>7059851.6687268233</c:v>
                </c:pt>
                <c:pt idx="646">
                  <c:v>7072194.0667490726</c:v>
                </c:pt>
                <c:pt idx="647">
                  <c:v>7084536.4647713229</c:v>
                </c:pt>
                <c:pt idx="648">
                  <c:v>7096878.8627935722</c:v>
                </c:pt>
                <c:pt idx="649">
                  <c:v>7109221.2608158225</c:v>
                </c:pt>
                <c:pt idx="650">
                  <c:v>7121563.6588380719</c:v>
                </c:pt>
                <c:pt idx="651">
                  <c:v>7133906.0568603212</c:v>
                </c:pt>
                <c:pt idx="652">
                  <c:v>7146248.4548825715</c:v>
                </c:pt>
                <c:pt idx="653">
                  <c:v>7158590.8529048208</c:v>
                </c:pt>
                <c:pt idx="654">
                  <c:v>7170933.2509270702</c:v>
                </c:pt>
                <c:pt idx="655">
                  <c:v>7183275.6489493204</c:v>
                </c:pt>
                <c:pt idx="656">
                  <c:v>7195618.0469715698</c:v>
                </c:pt>
                <c:pt idx="657">
                  <c:v>7207960.44499382</c:v>
                </c:pt>
                <c:pt idx="658">
                  <c:v>7220302.8430160694</c:v>
                </c:pt>
                <c:pt idx="659">
                  <c:v>7232645.2410383187</c:v>
                </c:pt>
                <c:pt idx="660">
                  <c:v>7244987.639060569</c:v>
                </c:pt>
                <c:pt idx="661">
                  <c:v>7269672.4351050677</c:v>
                </c:pt>
                <c:pt idx="662">
                  <c:v>7282014.833127318</c:v>
                </c:pt>
                <c:pt idx="663">
                  <c:v>7294357.2311495673</c:v>
                </c:pt>
                <c:pt idx="664">
                  <c:v>7306699.6291718176</c:v>
                </c:pt>
                <c:pt idx="665">
                  <c:v>7319042.0271940669</c:v>
                </c:pt>
                <c:pt idx="666">
                  <c:v>7331384.4252163162</c:v>
                </c:pt>
                <c:pt idx="667">
                  <c:v>7343726.8232385665</c:v>
                </c:pt>
                <c:pt idx="668">
                  <c:v>7356069.2212608159</c:v>
                </c:pt>
                <c:pt idx="669">
                  <c:v>7368411.6192830652</c:v>
                </c:pt>
                <c:pt idx="670">
                  <c:v>7380754.0173053155</c:v>
                </c:pt>
                <c:pt idx="671">
                  <c:v>7393096.4153275648</c:v>
                </c:pt>
                <c:pt idx="672">
                  <c:v>7405438.8133498151</c:v>
                </c:pt>
                <c:pt idx="673">
                  <c:v>7417781.2113720644</c:v>
                </c:pt>
                <c:pt idx="674">
                  <c:v>7430123.6093943138</c:v>
                </c:pt>
                <c:pt idx="675">
                  <c:v>7442466.007416564</c:v>
                </c:pt>
                <c:pt idx="676">
                  <c:v>7454808.4054388134</c:v>
                </c:pt>
                <c:pt idx="677">
                  <c:v>7467150.8034610627</c:v>
                </c:pt>
                <c:pt idx="678">
                  <c:v>7479493.201483313</c:v>
                </c:pt>
                <c:pt idx="679">
                  <c:v>7491835.5995055623</c:v>
                </c:pt>
                <c:pt idx="680">
                  <c:v>7504177.9975278126</c:v>
                </c:pt>
                <c:pt idx="681">
                  <c:v>7516520.3955500619</c:v>
                </c:pt>
                <c:pt idx="682">
                  <c:v>7528862.7935723113</c:v>
                </c:pt>
                <c:pt idx="683">
                  <c:v>7541205.1915945616</c:v>
                </c:pt>
                <c:pt idx="684">
                  <c:v>7565889.9876390602</c:v>
                </c:pt>
                <c:pt idx="685">
                  <c:v>7578232.3856613105</c:v>
                </c:pt>
                <c:pt idx="686">
                  <c:v>7590574.7836835599</c:v>
                </c:pt>
                <c:pt idx="687">
                  <c:v>7602917.1817058101</c:v>
                </c:pt>
                <c:pt idx="688">
                  <c:v>7615259.5797280595</c:v>
                </c:pt>
                <c:pt idx="689">
                  <c:v>7627601.9777503088</c:v>
                </c:pt>
                <c:pt idx="690">
                  <c:v>7639944.3757725591</c:v>
                </c:pt>
                <c:pt idx="691">
                  <c:v>7652286.7737948084</c:v>
                </c:pt>
                <c:pt idx="692">
                  <c:v>7664629.1718170578</c:v>
                </c:pt>
                <c:pt idx="693">
                  <c:v>7676971.569839308</c:v>
                </c:pt>
                <c:pt idx="694">
                  <c:v>7689313.9678615574</c:v>
                </c:pt>
                <c:pt idx="695">
                  <c:v>7701656.3658838077</c:v>
                </c:pt>
                <c:pt idx="696">
                  <c:v>7713998.763906057</c:v>
                </c:pt>
                <c:pt idx="697">
                  <c:v>7726341.1619283063</c:v>
                </c:pt>
                <c:pt idx="698">
                  <c:v>7738683.5599505566</c:v>
                </c:pt>
                <c:pt idx="699">
                  <c:v>7751025.9579728059</c:v>
                </c:pt>
                <c:pt idx="700">
                  <c:v>7763368.3559950553</c:v>
                </c:pt>
                <c:pt idx="701">
                  <c:v>7775710.7540173056</c:v>
                </c:pt>
                <c:pt idx="702">
                  <c:v>7788053.1520395549</c:v>
                </c:pt>
                <c:pt idx="703">
                  <c:v>7800395.5500618052</c:v>
                </c:pt>
                <c:pt idx="704">
                  <c:v>7812737.9480840545</c:v>
                </c:pt>
                <c:pt idx="705">
                  <c:v>7825080.3461063039</c:v>
                </c:pt>
                <c:pt idx="706">
                  <c:v>7849765.1421508035</c:v>
                </c:pt>
                <c:pt idx="707">
                  <c:v>7862107.5401730537</c:v>
                </c:pt>
                <c:pt idx="708">
                  <c:v>7874449.9381953031</c:v>
                </c:pt>
                <c:pt idx="709">
                  <c:v>7886792.3362175524</c:v>
                </c:pt>
                <c:pt idx="710">
                  <c:v>7899134.7342398027</c:v>
                </c:pt>
                <c:pt idx="711">
                  <c:v>7911477.132262052</c:v>
                </c:pt>
                <c:pt idx="712">
                  <c:v>7923819.5302843014</c:v>
                </c:pt>
                <c:pt idx="713">
                  <c:v>7936161.9283065517</c:v>
                </c:pt>
                <c:pt idx="714">
                  <c:v>7948504.326328801</c:v>
                </c:pt>
                <c:pt idx="715">
                  <c:v>7960846.7243510513</c:v>
                </c:pt>
                <c:pt idx="716">
                  <c:v>7973189.1223733006</c:v>
                </c:pt>
                <c:pt idx="717">
                  <c:v>7985531.5203955499</c:v>
                </c:pt>
                <c:pt idx="718">
                  <c:v>7997873.9184178002</c:v>
                </c:pt>
                <c:pt idx="719">
                  <c:v>8010216.3164400496</c:v>
                </c:pt>
                <c:pt idx="720">
                  <c:v>8022558.7144622989</c:v>
                </c:pt>
                <c:pt idx="721">
                  <c:v>8034901.1124845492</c:v>
                </c:pt>
                <c:pt idx="722">
                  <c:v>8047243.5105067985</c:v>
                </c:pt>
                <c:pt idx="723">
                  <c:v>8059585.9085290488</c:v>
                </c:pt>
                <c:pt idx="724">
                  <c:v>8071928.3065512981</c:v>
                </c:pt>
                <c:pt idx="725">
                  <c:v>8084270.7045735475</c:v>
                </c:pt>
                <c:pt idx="726">
                  <c:v>8096613.1025957977</c:v>
                </c:pt>
                <c:pt idx="727">
                  <c:v>8108955.5006180471</c:v>
                </c:pt>
                <c:pt idx="728">
                  <c:v>8121297.8986402964</c:v>
                </c:pt>
                <c:pt idx="729">
                  <c:v>8133640.2966625467</c:v>
                </c:pt>
                <c:pt idx="730">
                  <c:v>8145982.694684796</c:v>
                </c:pt>
                <c:pt idx="731">
                  <c:v>8158325.0927070463</c:v>
                </c:pt>
                <c:pt idx="732">
                  <c:v>8170667.4907292956</c:v>
                </c:pt>
                <c:pt idx="733">
                  <c:v>8183009.888751545</c:v>
                </c:pt>
                <c:pt idx="734">
                  <c:v>8195352.2867737953</c:v>
                </c:pt>
                <c:pt idx="735">
                  <c:v>8207694.6847960446</c:v>
                </c:pt>
                <c:pt idx="736">
                  <c:v>8220037.0828182939</c:v>
                </c:pt>
                <c:pt idx="737">
                  <c:v>8232379.4808405442</c:v>
                </c:pt>
                <c:pt idx="738">
                  <c:v>8244721.8788627936</c:v>
                </c:pt>
                <c:pt idx="739">
                  <c:v>8257064.2768850438</c:v>
                </c:pt>
                <c:pt idx="740">
                  <c:v>8269406.6749072932</c:v>
                </c:pt>
                <c:pt idx="741">
                  <c:v>8281749.0729295425</c:v>
                </c:pt>
                <c:pt idx="742">
                  <c:v>8294091.4709517928</c:v>
                </c:pt>
                <c:pt idx="743">
                  <c:v>8306433.8689740421</c:v>
                </c:pt>
                <c:pt idx="744">
                  <c:v>8331118.6650185417</c:v>
                </c:pt>
                <c:pt idx="745">
                  <c:v>8343461.0630407911</c:v>
                </c:pt>
                <c:pt idx="746">
                  <c:v>8355803.4610630414</c:v>
                </c:pt>
                <c:pt idx="747">
                  <c:v>8368145.8590852907</c:v>
                </c:pt>
                <c:pt idx="748">
                  <c:v>8380488.25710754</c:v>
                </c:pt>
                <c:pt idx="749">
                  <c:v>8392830.6551297903</c:v>
                </c:pt>
                <c:pt idx="750">
                  <c:v>8405173.0531520396</c:v>
                </c:pt>
                <c:pt idx="751">
                  <c:v>8417515.451174289</c:v>
                </c:pt>
                <c:pt idx="752">
                  <c:v>8429857.8491965383</c:v>
                </c:pt>
                <c:pt idx="753">
                  <c:v>8442200.2472187895</c:v>
                </c:pt>
                <c:pt idx="754">
                  <c:v>8454542.6452410389</c:v>
                </c:pt>
                <c:pt idx="755">
                  <c:v>8466885.0432632882</c:v>
                </c:pt>
                <c:pt idx="756">
                  <c:v>8479227.4412855376</c:v>
                </c:pt>
                <c:pt idx="757">
                  <c:v>8491569.8393077869</c:v>
                </c:pt>
                <c:pt idx="758">
                  <c:v>8503912.2373300381</c:v>
                </c:pt>
                <c:pt idx="759">
                  <c:v>8516254.6353522874</c:v>
                </c:pt>
                <c:pt idx="760">
                  <c:v>8528597.0333745368</c:v>
                </c:pt>
                <c:pt idx="761">
                  <c:v>8540939.4313967861</c:v>
                </c:pt>
                <c:pt idx="762">
                  <c:v>8553281.8294190355</c:v>
                </c:pt>
                <c:pt idx="763">
                  <c:v>8565624.2274412848</c:v>
                </c:pt>
                <c:pt idx="764">
                  <c:v>8577966.625463536</c:v>
                </c:pt>
                <c:pt idx="765">
                  <c:v>8590309.0234857854</c:v>
                </c:pt>
                <c:pt idx="766">
                  <c:v>8602651.4215080347</c:v>
                </c:pt>
                <c:pt idx="767">
                  <c:v>8614993.819530284</c:v>
                </c:pt>
                <c:pt idx="768">
                  <c:v>8627336.2175525334</c:v>
                </c:pt>
                <c:pt idx="769">
                  <c:v>8652021.0135970339</c:v>
                </c:pt>
                <c:pt idx="770">
                  <c:v>8664363.4116192833</c:v>
                </c:pt>
                <c:pt idx="771">
                  <c:v>8676705.8096415326</c:v>
                </c:pt>
                <c:pt idx="772">
                  <c:v>8689048.2076637819</c:v>
                </c:pt>
                <c:pt idx="773">
                  <c:v>8689048.2076637819</c:v>
                </c:pt>
                <c:pt idx="774">
                  <c:v>8701390.6056860331</c:v>
                </c:pt>
                <c:pt idx="775">
                  <c:v>8726075.4017305318</c:v>
                </c:pt>
                <c:pt idx="776">
                  <c:v>8738417.7997527812</c:v>
                </c:pt>
                <c:pt idx="777">
                  <c:v>8750760.1977750305</c:v>
                </c:pt>
                <c:pt idx="778">
                  <c:v>8763102.5957972798</c:v>
                </c:pt>
                <c:pt idx="779">
                  <c:v>8775444.9938195311</c:v>
                </c:pt>
                <c:pt idx="780">
                  <c:v>8787787.3918417804</c:v>
                </c:pt>
                <c:pt idx="781">
                  <c:v>8800129.7898640297</c:v>
                </c:pt>
                <c:pt idx="782">
                  <c:v>8812472.1878862791</c:v>
                </c:pt>
                <c:pt idx="783">
                  <c:v>8824814.5859085284</c:v>
                </c:pt>
                <c:pt idx="784">
                  <c:v>8837156.9839307796</c:v>
                </c:pt>
                <c:pt idx="785">
                  <c:v>8849499.381953029</c:v>
                </c:pt>
                <c:pt idx="786">
                  <c:v>8861841.7799752783</c:v>
                </c:pt>
                <c:pt idx="787">
                  <c:v>8874184.1779975276</c:v>
                </c:pt>
                <c:pt idx="788">
                  <c:v>8886526.576019777</c:v>
                </c:pt>
                <c:pt idx="789">
                  <c:v>8898868.9740420282</c:v>
                </c:pt>
                <c:pt idx="790">
                  <c:v>8911211.3720642775</c:v>
                </c:pt>
                <c:pt idx="791">
                  <c:v>8923553.7700865269</c:v>
                </c:pt>
                <c:pt idx="792">
                  <c:v>8948238.5661310256</c:v>
                </c:pt>
                <c:pt idx="793">
                  <c:v>8960580.9641532749</c:v>
                </c:pt>
                <c:pt idx="794">
                  <c:v>8972923.3621755261</c:v>
                </c:pt>
                <c:pt idx="795">
                  <c:v>8985265.7601977754</c:v>
                </c:pt>
                <c:pt idx="796">
                  <c:v>8997608.1582200248</c:v>
                </c:pt>
                <c:pt idx="797">
                  <c:v>9009950.5562422741</c:v>
                </c:pt>
                <c:pt idx="798">
                  <c:v>9022292.9542645235</c:v>
                </c:pt>
                <c:pt idx="799">
                  <c:v>9034635.3522867747</c:v>
                </c:pt>
                <c:pt idx="800">
                  <c:v>9046977.750309024</c:v>
                </c:pt>
                <c:pt idx="801">
                  <c:v>9059320.1483312733</c:v>
                </c:pt>
                <c:pt idx="802">
                  <c:v>9071662.5463535227</c:v>
                </c:pt>
                <c:pt idx="803">
                  <c:v>9084004.944375772</c:v>
                </c:pt>
                <c:pt idx="804">
                  <c:v>9096347.3423980232</c:v>
                </c:pt>
                <c:pt idx="805">
                  <c:v>9108689.7404202726</c:v>
                </c:pt>
                <c:pt idx="806">
                  <c:v>9121032.1384425219</c:v>
                </c:pt>
                <c:pt idx="807">
                  <c:v>9133374.5364647713</c:v>
                </c:pt>
                <c:pt idx="808">
                  <c:v>9158059.3325092699</c:v>
                </c:pt>
                <c:pt idx="809">
                  <c:v>9170401.7305315211</c:v>
                </c:pt>
                <c:pt idx="810">
                  <c:v>9182744.1285537705</c:v>
                </c:pt>
                <c:pt idx="811">
                  <c:v>9195086.5265760198</c:v>
                </c:pt>
                <c:pt idx="812">
                  <c:v>9207428.9245982692</c:v>
                </c:pt>
                <c:pt idx="813">
                  <c:v>9219771.3226205185</c:v>
                </c:pt>
                <c:pt idx="814">
                  <c:v>9232113.7206427697</c:v>
                </c:pt>
                <c:pt idx="815">
                  <c:v>9244456.1186650191</c:v>
                </c:pt>
                <c:pt idx="816">
                  <c:v>9256798.5166872684</c:v>
                </c:pt>
                <c:pt idx="817">
                  <c:v>9269140.9147095177</c:v>
                </c:pt>
                <c:pt idx="818">
                  <c:v>9281483.3127317671</c:v>
                </c:pt>
                <c:pt idx="819">
                  <c:v>9293825.7107540183</c:v>
                </c:pt>
                <c:pt idx="820">
                  <c:v>9306168.1087762676</c:v>
                </c:pt>
                <c:pt idx="821">
                  <c:v>9318510.506798517</c:v>
                </c:pt>
                <c:pt idx="822">
                  <c:v>9330852.9048207663</c:v>
                </c:pt>
                <c:pt idx="823">
                  <c:v>9343195.3028430156</c:v>
                </c:pt>
                <c:pt idx="824">
                  <c:v>9355537.7008652668</c:v>
                </c:pt>
                <c:pt idx="825">
                  <c:v>9367880.0988875162</c:v>
                </c:pt>
                <c:pt idx="826">
                  <c:v>9380222.4969097655</c:v>
                </c:pt>
                <c:pt idx="827">
                  <c:v>9392564.8949320149</c:v>
                </c:pt>
                <c:pt idx="828">
                  <c:v>9404907.2929542642</c:v>
                </c:pt>
                <c:pt idx="829">
                  <c:v>9429592.0889987648</c:v>
                </c:pt>
                <c:pt idx="830">
                  <c:v>9441934.4870210141</c:v>
                </c:pt>
                <c:pt idx="831">
                  <c:v>9454276.8850432634</c:v>
                </c:pt>
                <c:pt idx="832">
                  <c:v>9466619.2830655128</c:v>
                </c:pt>
                <c:pt idx="833">
                  <c:v>9478961.6810877621</c:v>
                </c:pt>
                <c:pt idx="834">
                  <c:v>9491304.0791100133</c:v>
                </c:pt>
                <c:pt idx="835">
                  <c:v>9503646.4771322627</c:v>
                </c:pt>
                <c:pt idx="836">
                  <c:v>9515988.875154512</c:v>
                </c:pt>
                <c:pt idx="837">
                  <c:v>9528331.2731767613</c:v>
                </c:pt>
                <c:pt idx="838">
                  <c:v>9540673.6711990107</c:v>
                </c:pt>
                <c:pt idx="839">
                  <c:v>9553016.0692212619</c:v>
                </c:pt>
                <c:pt idx="840">
                  <c:v>9565358.4672435112</c:v>
                </c:pt>
                <c:pt idx="841">
                  <c:v>9577700.8652657606</c:v>
                </c:pt>
                <c:pt idx="842">
                  <c:v>9590043.2632880099</c:v>
                </c:pt>
                <c:pt idx="843">
                  <c:v>9602385.6613102593</c:v>
                </c:pt>
                <c:pt idx="844">
                  <c:v>9614728.0593325086</c:v>
                </c:pt>
                <c:pt idx="845">
                  <c:v>9627070.4573547598</c:v>
                </c:pt>
                <c:pt idx="846">
                  <c:v>9639412.8553770091</c:v>
                </c:pt>
                <c:pt idx="847">
                  <c:v>9651755.2533992585</c:v>
                </c:pt>
                <c:pt idx="848">
                  <c:v>9664097.6514215078</c:v>
                </c:pt>
                <c:pt idx="849">
                  <c:v>9676440.0494437572</c:v>
                </c:pt>
                <c:pt idx="850">
                  <c:v>9688782.4474660084</c:v>
                </c:pt>
                <c:pt idx="851">
                  <c:v>9701124.8454882577</c:v>
                </c:pt>
                <c:pt idx="852">
                  <c:v>9713467.243510507</c:v>
                </c:pt>
                <c:pt idx="853">
                  <c:v>9725809.6415327564</c:v>
                </c:pt>
                <c:pt idx="854">
                  <c:v>9738152.0395550057</c:v>
                </c:pt>
                <c:pt idx="855">
                  <c:v>9750494.4375772569</c:v>
                </c:pt>
                <c:pt idx="856">
                  <c:v>9762836.8355995063</c:v>
                </c:pt>
                <c:pt idx="857">
                  <c:v>9775179.2336217556</c:v>
                </c:pt>
                <c:pt idx="858">
                  <c:v>9787521.631644005</c:v>
                </c:pt>
                <c:pt idx="859">
                  <c:v>9799864.0296662543</c:v>
                </c:pt>
                <c:pt idx="860">
                  <c:v>9812206.4276885036</c:v>
                </c:pt>
                <c:pt idx="861">
                  <c:v>9824548.8257107548</c:v>
                </c:pt>
                <c:pt idx="862">
                  <c:v>9836891.2237330042</c:v>
                </c:pt>
                <c:pt idx="863">
                  <c:v>9849233.6217552535</c:v>
                </c:pt>
                <c:pt idx="864">
                  <c:v>9861576.0197775029</c:v>
                </c:pt>
                <c:pt idx="865">
                  <c:v>9886260.8158220034</c:v>
                </c:pt>
                <c:pt idx="866">
                  <c:v>9898603.2138442528</c:v>
                </c:pt>
                <c:pt idx="867">
                  <c:v>9910945.6118665021</c:v>
                </c:pt>
                <c:pt idx="868">
                  <c:v>9923288.0098887514</c:v>
                </c:pt>
                <c:pt idx="869">
                  <c:v>9935630.4079110008</c:v>
                </c:pt>
                <c:pt idx="870">
                  <c:v>9947972.805933252</c:v>
                </c:pt>
                <c:pt idx="871">
                  <c:v>9960315.2039555013</c:v>
                </c:pt>
                <c:pt idx="872">
                  <c:v>9972657.6019777507</c:v>
                </c:pt>
                <c:pt idx="873">
                  <c:v>9985000</c:v>
                </c:pt>
                <c:pt idx="874">
                  <c:v>9985000</c:v>
                </c:pt>
                <c:pt idx="875">
                  <c:v>9985000</c:v>
                </c:pt>
                <c:pt idx="876">
                  <c:v>9985000</c:v>
                </c:pt>
              </c:numCache>
            </c:numRef>
          </c:xVal>
          <c:yVal>
            <c:numRef>
              <c:f>Wafer1!$S$2:$S$878</c:f>
              <c:numCache>
                <c:formatCode>0.00E+00</c:formatCode>
                <c:ptCount val="877"/>
                <c:pt idx="0">
                  <c:v>2.7500000000000001E-8</c:v>
                </c:pt>
                <c:pt idx="1">
                  <c:v>2.4700000000000003E-8</c:v>
                </c:pt>
                <c:pt idx="2">
                  <c:v>2.4033333333333333E-8</c:v>
                </c:pt>
                <c:pt idx="3">
                  <c:v>2.3550000000000002E-8</c:v>
                </c:pt>
                <c:pt idx="4">
                  <c:v>2.4020000000000006E-8</c:v>
                </c:pt>
                <c:pt idx="5">
                  <c:v>2.4233333333333335E-8</c:v>
                </c:pt>
                <c:pt idx="6">
                  <c:v>2.3585714285714287E-8</c:v>
                </c:pt>
                <c:pt idx="7">
                  <c:v>2.3062500000000002E-8</c:v>
                </c:pt>
                <c:pt idx="8">
                  <c:v>2.2755555555555555E-8</c:v>
                </c:pt>
                <c:pt idx="9">
                  <c:v>2.276E-8</c:v>
                </c:pt>
                <c:pt idx="10">
                  <c:v>2.2772727272727272E-8</c:v>
                </c:pt>
                <c:pt idx="11">
                  <c:v>2.2566666666666664E-8</c:v>
                </c:pt>
                <c:pt idx="12">
                  <c:v>2.2307692307692306E-8</c:v>
                </c:pt>
                <c:pt idx="13">
                  <c:v>2.247142857142857E-8</c:v>
                </c:pt>
                <c:pt idx="14">
                  <c:v>2.2226666666666665E-8</c:v>
                </c:pt>
                <c:pt idx="15">
                  <c:v>2.2274999999999996E-8</c:v>
                </c:pt>
                <c:pt idx="16">
                  <c:v>2.227647058823529E-8</c:v>
                </c:pt>
                <c:pt idx="17">
                  <c:v>2.1922222222222218E-8</c:v>
                </c:pt>
                <c:pt idx="18">
                  <c:v>2.1563157894736837E-8</c:v>
                </c:pt>
                <c:pt idx="19">
                  <c:v>2.1484999999999997E-8</c:v>
                </c:pt>
                <c:pt idx="20">
                  <c:v>2.0855E-8</c:v>
                </c:pt>
                <c:pt idx="21">
                  <c:v>2.0614999999999996E-8</c:v>
                </c:pt>
                <c:pt idx="22">
                  <c:v>2.0609999999999997E-8</c:v>
                </c:pt>
                <c:pt idx="23">
                  <c:v>2.0614999999999996E-8</c:v>
                </c:pt>
                <c:pt idx="24">
                  <c:v>1.9960000000000001E-8</c:v>
                </c:pt>
                <c:pt idx="25">
                  <c:v>1.9375000000000006E-8</c:v>
                </c:pt>
                <c:pt idx="26">
                  <c:v>1.9300000000000007E-8</c:v>
                </c:pt>
                <c:pt idx="27">
                  <c:v>1.9390000000000004E-8</c:v>
                </c:pt>
                <c:pt idx="28">
                  <c:v>1.9355E-8</c:v>
                </c:pt>
                <c:pt idx="29">
                  <c:v>1.8889999999999999E-8</c:v>
                </c:pt>
                <c:pt idx="30">
                  <c:v>1.8559999999999999E-8</c:v>
                </c:pt>
                <c:pt idx="31">
                  <c:v>1.8644999999999999E-8</c:v>
                </c:pt>
                <c:pt idx="32">
                  <c:v>1.8565000000000001E-8</c:v>
                </c:pt>
                <c:pt idx="33">
                  <c:v>1.8475000000000002E-8</c:v>
                </c:pt>
                <c:pt idx="34">
                  <c:v>1.8329999999999999E-8</c:v>
                </c:pt>
                <c:pt idx="35">
                  <c:v>1.7764999999999997E-8</c:v>
                </c:pt>
                <c:pt idx="36">
                  <c:v>1.7379999999999997E-8</c:v>
                </c:pt>
                <c:pt idx="37">
                  <c:v>1.7499999999999998E-8</c:v>
                </c:pt>
                <c:pt idx="38">
                  <c:v>1.7679999999999997E-8</c:v>
                </c:pt>
                <c:pt idx="39">
                  <c:v>1.7294999999999997E-8</c:v>
                </c:pt>
                <c:pt idx="40">
                  <c:v>1.7214999999999999E-8</c:v>
                </c:pt>
                <c:pt idx="41">
                  <c:v>1.7219999999999998E-8</c:v>
                </c:pt>
                <c:pt idx="42">
                  <c:v>1.6675000000000002E-8</c:v>
                </c:pt>
                <c:pt idx="43">
                  <c:v>1.6355E-8</c:v>
                </c:pt>
                <c:pt idx="44">
                  <c:v>1.6414999999999998E-8</c:v>
                </c:pt>
                <c:pt idx="45">
                  <c:v>1.6700000000000004E-8</c:v>
                </c:pt>
                <c:pt idx="46">
                  <c:v>1.6395000000000002E-8</c:v>
                </c:pt>
                <c:pt idx="47">
                  <c:v>1.6190000000000001E-8</c:v>
                </c:pt>
                <c:pt idx="48">
                  <c:v>1.6085000000000001E-8</c:v>
                </c:pt>
                <c:pt idx="49">
                  <c:v>1.6125E-8</c:v>
                </c:pt>
                <c:pt idx="50">
                  <c:v>1.6105000000000001E-8</c:v>
                </c:pt>
                <c:pt idx="51">
                  <c:v>1.6009999999999996E-8</c:v>
                </c:pt>
                <c:pt idx="52">
                  <c:v>1.6029999999999999E-8</c:v>
                </c:pt>
                <c:pt idx="53">
                  <c:v>1.5534999999999997E-8</c:v>
                </c:pt>
                <c:pt idx="54">
                  <c:v>1.5325E-8</c:v>
                </c:pt>
                <c:pt idx="55">
                  <c:v>1.5559999999999998E-8</c:v>
                </c:pt>
                <c:pt idx="56">
                  <c:v>1.5445E-8</c:v>
                </c:pt>
                <c:pt idx="57">
                  <c:v>1.5060000000000001E-8</c:v>
                </c:pt>
                <c:pt idx="58">
                  <c:v>1.482E-8</c:v>
                </c:pt>
                <c:pt idx="59">
                  <c:v>1.4955000000000001E-8</c:v>
                </c:pt>
                <c:pt idx="60">
                  <c:v>1.4900000000000003E-8</c:v>
                </c:pt>
                <c:pt idx="61">
                  <c:v>1.4559999999999998E-8</c:v>
                </c:pt>
                <c:pt idx="62">
                  <c:v>1.4750000000000001E-8</c:v>
                </c:pt>
                <c:pt idx="63">
                  <c:v>1.4955000000000004E-8</c:v>
                </c:pt>
                <c:pt idx="64">
                  <c:v>1.4839999999999998E-8</c:v>
                </c:pt>
                <c:pt idx="65">
                  <c:v>1.4494999999999998E-8</c:v>
                </c:pt>
                <c:pt idx="66">
                  <c:v>1.4544999999999997E-8</c:v>
                </c:pt>
                <c:pt idx="67">
                  <c:v>1.4539999999999997E-8</c:v>
                </c:pt>
                <c:pt idx="68">
                  <c:v>1.4515E-8</c:v>
                </c:pt>
                <c:pt idx="69">
                  <c:v>1.4865000000000003E-8</c:v>
                </c:pt>
                <c:pt idx="70">
                  <c:v>1.5014999999999999E-8</c:v>
                </c:pt>
                <c:pt idx="71">
                  <c:v>1.4600000000000002E-8</c:v>
                </c:pt>
                <c:pt idx="72">
                  <c:v>1.4789999999999999E-8</c:v>
                </c:pt>
                <c:pt idx="73">
                  <c:v>1.5040000000000001E-8</c:v>
                </c:pt>
                <c:pt idx="74">
                  <c:v>1.5154999999999999E-8</c:v>
                </c:pt>
                <c:pt idx="75">
                  <c:v>1.5034999999999999E-8</c:v>
                </c:pt>
                <c:pt idx="76">
                  <c:v>1.5090000000000001E-8</c:v>
                </c:pt>
                <c:pt idx="77">
                  <c:v>1.5465E-8</c:v>
                </c:pt>
                <c:pt idx="78">
                  <c:v>1.5755000000000001E-8</c:v>
                </c:pt>
                <c:pt idx="79">
                  <c:v>1.6049999999999998E-8</c:v>
                </c:pt>
                <c:pt idx="80">
                  <c:v>1.6284999999999997E-8</c:v>
                </c:pt>
                <c:pt idx="81">
                  <c:v>1.6744999999999995E-8</c:v>
                </c:pt>
                <c:pt idx="82">
                  <c:v>1.6804999999999997E-8</c:v>
                </c:pt>
                <c:pt idx="83">
                  <c:v>1.6939999999999998E-8</c:v>
                </c:pt>
                <c:pt idx="84">
                  <c:v>1.6989999999999999E-8</c:v>
                </c:pt>
                <c:pt idx="85">
                  <c:v>1.7404999999999999E-8</c:v>
                </c:pt>
                <c:pt idx="86">
                  <c:v>1.7775000000000002E-8</c:v>
                </c:pt>
                <c:pt idx="87">
                  <c:v>1.7525E-8</c:v>
                </c:pt>
                <c:pt idx="88">
                  <c:v>1.747E-8</c:v>
                </c:pt>
                <c:pt idx="89">
                  <c:v>1.7179999999999999E-8</c:v>
                </c:pt>
                <c:pt idx="90">
                  <c:v>1.7149999999999998E-8</c:v>
                </c:pt>
                <c:pt idx="91">
                  <c:v>1.7334999999999999E-8</c:v>
                </c:pt>
                <c:pt idx="92">
                  <c:v>1.6869999999999998E-8</c:v>
                </c:pt>
                <c:pt idx="93">
                  <c:v>1.6764999999999998E-8</c:v>
                </c:pt>
                <c:pt idx="94">
                  <c:v>1.7179999999999999E-8</c:v>
                </c:pt>
                <c:pt idx="95">
                  <c:v>1.7245E-8</c:v>
                </c:pt>
                <c:pt idx="96">
                  <c:v>1.7344999999999997E-8</c:v>
                </c:pt>
                <c:pt idx="97">
                  <c:v>1.7544999999999996E-8</c:v>
                </c:pt>
                <c:pt idx="98">
                  <c:v>1.7625000000000001E-8</c:v>
                </c:pt>
                <c:pt idx="99">
                  <c:v>1.7220000000000001E-8</c:v>
                </c:pt>
                <c:pt idx="100">
                  <c:v>1.7030000000000001E-8</c:v>
                </c:pt>
                <c:pt idx="101">
                  <c:v>1.6715000000000004E-8</c:v>
                </c:pt>
                <c:pt idx="102">
                  <c:v>1.6749999999999998E-8</c:v>
                </c:pt>
                <c:pt idx="103">
                  <c:v>1.6634999999999996E-8</c:v>
                </c:pt>
                <c:pt idx="104">
                  <c:v>1.7049999999999997E-8</c:v>
                </c:pt>
                <c:pt idx="105">
                  <c:v>1.6894999999999997E-8</c:v>
                </c:pt>
                <c:pt idx="106">
                  <c:v>1.679E-8</c:v>
                </c:pt>
                <c:pt idx="107">
                  <c:v>1.6974999999999998E-8</c:v>
                </c:pt>
                <c:pt idx="108">
                  <c:v>1.6910000000000001E-8</c:v>
                </c:pt>
                <c:pt idx="109">
                  <c:v>1.6770000000000001E-8</c:v>
                </c:pt>
                <c:pt idx="110">
                  <c:v>1.6715000000000001E-8</c:v>
                </c:pt>
                <c:pt idx="111">
                  <c:v>1.6765000000000002E-8</c:v>
                </c:pt>
                <c:pt idx="112">
                  <c:v>1.7009999999999998E-8</c:v>
                </c:pt>
                <c:pt idx="113">
                  <c:v>1.7235000000000002E-8</c:v>
                </c:pt>
                <c:pt idx="114">
                  <c:v>1.7334999999999999E-8</c:v>
                </c:pt>
                <c:pt idx="115">
                  <c:v>1.7815000000000001E-8</c:v>
                </c:pt>
                <c:pt idx="116">
                  <c:v>1.8205000000000003E-8</c:v>
                </c:pt>
                <c:pt idx="117">
                  <c:v>1.8040000000000001E-8</c:v>
                </c:pt>
                <c:pt idx="118">
                  <c:v>1.7720000000000003E-8</c:v>
                </c:pt>
                <c:pt idx="119">
                  <c:v>1.7860000000000002E-8</c:v>
                </c:pt>
                <c:pt idx="120">
                  <c:v>1.8305000000000001E-8</c:v>
                </c:pt>
                <c:pt idx="121">
                  <c:v>1.8574999999999999E-8</c:v>
                </c:pt>
                <c:pt idx="122">
                  <c:v>1.8804999999999999E-8</c:v>
                </c:pt>
                <c:pt idx="123">
                  <c:v>1.8685000000000002E-8</c:v>
                </c:pt>
                <c:pt idx="124">
                  <c:v>1.8650000000000002E-8</c:v>
                </c:pt>
                <c:pt idx="125">
                  <c:v>1.887E-8</c:v>
                </c:pt>
                <c:pt idx="126">
                  <c:v>1.8880000000000001E-8</c:v>
                </c:pt>
                <c:pt idx="127">
                  <c:v>1.9330000000000002E-8</c:v>
                </c:pt>
                <c:pt idx="128">
                  <c:v>1.9810000000000003E-8</c:v>
                </c:pt>
                <c:pt idx="129">
                  <c:v>2.0120000000000004E-8</c:v>
                </c:pt>
                <c:pt idx="130">
                  <c:v>2.0175000000000004E-8</c:v>
                </c:pt>
                <c:pt idx="131">
                  <c:v>2.0610000000000004E-8</c:v>
                </c:pt>
                <c:pt idx="132">
                  <c:v>2.0950000000000002E-8</c:v>
                </c:pt>
                <c:pt idx="133">
                  <c:v>2.0925E-8</c:v>
                </c:pt>
                <c:pt idx="134">
                  <c:v>2.0554999999999998E-8</c:v>
                </c:pt>
                <c:pt idx="135">
                  <c:v>2.0554999999999998E-8</c:v>
                </c:pt>
                <c:pt idx="136">
                  <c:v>2.0584999999999999E-8</c:v>
                </c:pt>
                <c:pt idx="137">
                  <c:v>2.079E-8</c:v>
                </c:pt>
                <c:pt idx="138">
                  <c:v>2.0964999999999996E-8</c:v>
                </c:pt>
                <c:pt idx="139">
                  <c:v>2.1015E-8</c:v>
                </c:pt>
                <c:pt idx="140">
                  <c:v>2.105E-8</c:v>
                </c:pt>
                <c:pt idx="141">
                  <c:v>2.1309999999999997E-8</c:v>
                </c:pt>
                <c:pt idx="142">
                  <c:v>2.1229999999999999E-8</c:v>
                </c:pt>
                <c:pt idx="143">
                  <c:v>2.152E-8</c:v>
                </c:pt>
                <c:pt idx="144">
                  <c:v>2.1684999999999999E-8</c:v>
                </c:pt>
                <c:pt idx="145">
                  <c:v>2.1830000000000001E-8</c:v>
                </c:pt>
                <c:pt idx="146">
                  <c:v>2.2095E-8</c:v>
                </c:pt>
                <c:pt idx="147">
                  <c:v>2.1925000000000003E-8</c:v>
                </c:pt>
                <c:pt idx="148">
                  <c:v>2.1720000000000002E-8</c:v>
                </c:pt>
                <c:pt idx="149">
                  <c:v>2.1964999999999998E-8</c:v>
                </c:pt>
                <c:pt idx="150">
                  <c:v>2.2284999999999997E-8</c:v>
                </c:pt>
                <c:pt idx="151">
                  <c:v>2.243E-8</c:v>
                </c:pt>
                <c:pt idx="152">
                  <c:v>2.2209999999999998E-8</c:v>
                </c:pt>
                <c:pt idx="153">
                  <c:v>2.2210000000000005E-8</c:v>
                </c:pt>
                <c:pt idx="154">
                  <c:v>2.2560000000000005E-8</c:v>
                </c:pt>
                <c:pt idx="155">
                  <c:v>2.262E-8</c:v>
                </c:pt>
                <c:pt idx="156">
                  <c:v>2.2570000000000003E-8</c:v>
                </c:pt>
                <c:pt idx="157">
                  <c:v>2.2589999999999999E-8</c:v>
                </c:pt>
                <c:pt idx="158">
                  <c:v>2.2650000000000001E-8</c:v>
                </c:pt>
                <c:pt idx="159">
                  <c:v>2.3055E-8</c:v>
                </c:pt>
                <c:pt idx="160">
                  <c:v>2.3120000000000005E-8</c:v>
                </c:pt>
                <c:pt idx="161">
                  <c:v>2.2875000000000001E-8</c:v>
                </c:pt>
                <c:pt idx="162">
                  <c:v>2.2910000000000001E-8</c:v>
                </c:pt>
                <c:pt idx="163">
                  <c:v>2.3005000000000003E-8</c:v>
                </c:pt>
                <c:pt idx="164">
                  <c:v>2.3205000000000002E-8</c:v>
                </c:pt>
                <c:pt idx="165">
                  <c:v>2.3350000000000001E-8</c:v>
                </c:pt>
                <c:pt idx="166">
                  <c:v>2.309E-8</c:v>
                </c:pt>
                <c:pt idx="167">
                  <c:v>2.3125000000000004E-8</c:v>
                </c:pt>
                <c:pt idx="168">
                  <c:v>2.3155000000000005E-8</c:v>
                </c:pt>
                <c:pt idx="169">
                  <c:v>2.3359999999999999E-8</c:v>
                </c:pt>
                <c:pt idx="170">
                  <c:v>2.3380000000000002E-8</c:v>
                </c:pt>
                <c:pt idx="171">
                  <c:v>2.2975000000000002E-8</c:v>
                </c:pt>
                <c:pt idx="172">
                  <c:v>2.2834999999999999E-8</c:v>
                </c:pt>
                <c:pt idx="173">
                  <c:v>2.2994999999999998E-8</c:v>
                </c:pt>
                <c:pt idx="174">
                  <c:v>2.2769999999999998E-8</c:v>
                </c:pt>
                <c:pt idx="175">
                  <c:v>2.2745E-8</c:v>
                </c:pt>
                <c:pt idx="176">
                  <c:v>2.2579999999999998E-8</c:v>
                </c:pt>
                <c:pt idx="177">
                  <c:v>2.2579999999999998E-8</c:v>
                </c:pt>
                <c:pt idx="178">
                  <c:v>2.2874999999999998E-8</c:v>
                </c:pt>
                <c:pt idx="179">
                  <c:v>2.2924999999999995E-8</c:v>
                </c:pt>
                <c:pt idx="180">
                  <c:v>2.2814999999999996E-8</c:v>
                </c:pt>
                <c:pt idx="181">
                  <c:v>2.3280000000000001E-8</c:v>
                </c:pt>
                <c:pt idx="182">
                  <c:v>2.3554999999999998E-8</c:v>
                </c:pt>
                <c:pt idx="183">
                  <c:v>2.3179999999999996E-8</c:v>
                </c:pt>
                <c:pt idx="184">
                  <c:v>2.2804999999999998E-8</c:v>
                </c:pt>
                <c:pt idx="185">
                  <c:v>2.2685000000000001E-8</c:v>
                </c:pt>
                <c:pt idx="186">
                  <c:v>2.3094999999999999E-8</c:v>
                </c:pt>
                <c:pt idx="187">
                  <c:v>2.3085000000000001E-8</c:v>
                </c:pt>
                <c:pt idx="188">
                  <c:v>2.3030000000000002E-8</c:v>
                </c:pt>
                <c:pt idx="189">
                  <c:v>2.2630000000000005E-8</c:v>
                </c:pt>
                <c:pt idx="190">
                  <c:v>2.2734999999999998E-8</c:v>
                </c:pt>
                <c:pt idx="191">
                  <c:v>2.2904999999999999E-8</c:v>
                </c:pt>
                <c:pt idx="192">
                  <c:v>2.2989999999999996E-8</c:v>
                </c:pt>
                <c:pt idx="193">
                  <c:v>2.3239999999999998E-8</c:v>
                </c:pt>
                <c:pt idx="194">
                  <c:v>2.3729999999999998E-8</c:v>
                </c:pt>
                <c:pt idx="195">
                  <c:v>2.3774999999999999E-8</c:v>
                </c:pt>
                <c:pt idx="196">
                  <c:v>2.4124999999999996E-8</c:v>
                </c:pt>
                <c:pt idx="197">
                  <c:v>2.3964999999999997E-8</c:v>
                </c:pt>
                <c:pt idx="198">
                  <c:v>2.3939999999999995E-8</c:v>
                </c:pt>
                <c:pt idx="199">
                  <c:v>2.4159999999999993E-8</c:v>
                </c:pt>
                <c:pt idx="200">
                  <c:v>2.4479999999999998E-8</c:v>
                </c:pt>
                <c:pt idx="201">
                  <c:v>2.461E-8</c:v>
                </c:pt>
                <c:pt idx="202">
                  <c:v>2.4644999999999993E-8</c:v>
                </c:pt>
                <c:pt idx="203">
                  <c:v>2.5019999999999995E-8</c:v>
                </c:pt>
                <c:pt idx="204">
                  <c:v>2.5419999999999999E-8</c:v>
                </c:pt>
                <c:pt idx="205">
                  <c:v>2.557E-8</c:v>
                </c:pt>
                <c:pt idx="206">
                  <c:v>2.5564999999999998E-8</c:v>
                </c:pt>
                <c:pt idx="207">
                  <c:v>2.5600000000000001E-8</c:v>
                </c:pt>
                <c:pt idx="208">
                  <c:v>2.6140000000000001E-8</c:v>
                </c:pt>
                <c:pt idx="209">
                  <c:v>2.6609999999999998E-8</c:v>
                </c:pt>
                <c:pt idx="210">
                  <c:v>2.6554999999999999E-8</c:v>
                </c:pt>
                <c:pt idx="211">
                  <c:v>2.6644999999999995E-8</c:v>
                </c:pt>
                <c:pt idx="212">
                  <c:v>2.7125E-8</c:v>
                </c:pt>
                <c:pt idx="213">
                  <c:v>2.7090000000000003E-8</c:v>
                </c:pt>
                <c:pt idx="214">
                  <c:v>2.7019999999999996E-8</c:v>
                </c:pt>
                <c:pt idx="215">
                  <c:v>2.6980000000000001E-8</c:v>
                </c:pt>
                <c:pt idx="216">
                  <c:v>2.6849999999999999E-8</c:v>
                </c:pt>
                <c:pt idx="217">
                  <c:v>2.7309999999999998E-8</c:v>
                </c:pt>
                <c:pt idx="218">
                  <c:v>2.7514999999999999E-8</c:v>
                </c:pt>
                <c:pt idx="219">
                  <c:v>2.7434999999999997E-8</c:v>
                </c:pt>
                <c:pt idx="220">
                  <c:v>2.7419999999999997E-8</c:v>
                </c:pt>
                <c:pt idx="221">
                  <c:v>2.6999999999999997E-8</c:v>
                </c:pt>
                <c:pt idx="222">
                  <c:v>2.6880000000000003E-8</c:v>
                </c:pt>
                <c:pt idx="223">
                  <c:v>2.6775E-8</c:v>
                </c:pt>
                <c:pt idx="224">
                  <c:v>2.6385000000000001E-8</c:v>
                </c:pt>
                <c:pt idx="225">
                  <c:v>2.6045000000000003E-8</c:v>
                </c:pt>
                <c:pt idx="226">
                  <c:v>2.5855000000000006E-8</c:v>
                </c:pt>
                <c:pt idx="227">
                  <c:v>2.5729999999999999E-8</c:v>
                </c:pt>
                <c:pt idx="228">
                  <c:v>2.5254999999999997E-8</c:v>
                </c:pt>
                <c:pt idx="229">
                  <c:v>2.5115000000000004E-8</c:v>
                </c:pt>
                <c:pt idx="230">
                  <c:v>2.4839999999999996E-8</c:v>
                </c:pt>
                <c:pt idx="231">
                  <c:v>2.4689999999999998E-8</c:v>
                </c:pt>
                <c:pt idx="232">
                  <c:v>2.4309999999999994E-8</c:v>
                </c:pt>
                <c:pt idx="233">
                  <c:v>2.4015E-8</c:v>
                </c:pt>
                <c:pt idx="234">
                  <c:v>2.3759999999999999E-8</c:v>
                </c:pt>
                <c:pt idx="235">
                  <c:v>2.3894999999999997E-8</c:v>
                </c:pt>
                <c:pt idx="236">
                  <c:v>2.4085000000000004E-8</c:v>
                </c:pt>
                <c:pt idx="237">
                  <c:v>2.3690000000000002E-8</c:v>
                </c:pt>
                <c:pt idx="238">
                  <c:v>2.3275000000000008E-8</c:v>
                </c:pt>
                <c:pt idx="239">
                  <c:v>2.3285000000000006E-8</c:v>
                </c:pt>
                <c:pt idx="240">
                  <c:v>2.3260000000000004E-8</c:v>
                </c:pt>
                <c:pt idx="241">
                  <c:v>2.3555000000000008E-8</c:v>
                </c:pt>
                <c:pt idx="242">
                  <c:v>2.3565000000000003E-8</c:v>
                </c:pt>
                <c:pt idx="243">
                  <c:v>2.3534999999999999E-8</c:v>
                </c:pt>
                <c:pt idx="244">
                  <c:v>2.3765000000000005E-8</c:v>
                </c:pt>
                <c:pt idx="245">
                  <c:v>2.3884999999999998E-8</c:v>
                </c:pt>
                <c:pt idx="246">
                  <c:v>2.4035E-8</c:v>
                </c:pt>
                <c:pt idx="247">
                  <c:v>2.4115000000000001E-8</c:v>
                </c:pt>
                <c:pt idx="248">
                  <c:v>2.4195000000000003E-8</c:v>
                </c:pt>
                <c:pt idx="249">
                  <c:v>2.4085E-8</c:v>
                </c:pt>
                <c:pt idx="250">
                  <c:v>2.4429999999999994E-8</c:v>
                </c:pt>
                <c:pt idx="251">
                  <c:v>2.4225E-8</c:v>
                </c:pt>
                <c:pt idx="252">
                  <c:v>2.4569999999999998E-8</c:v>
                </c:pt>
                <c:pt idx="253">
                  <c:v>2.487E-8</c:v>
                </c:pt>
                <c:pt idx="254">
                  <c:v>2.5144999999999995E-8</c:v>
                </c:pt>
                <c:pt idx="255">
                  <c:v>2.4734999999999996E-8</c:v>
                </c:pt>
                <c:pt idx="256">
                  <c:v>2.4604999999999994E-8</c:v>
                </c:pt>
                <c:pt idx="257">
                  <c:v>2.4909999999999996E-8</c:v>
                </c:pt>
                <c:pt idx="258">
                  <c:v>2.5109999999999991E-8</c:v>
                </c:pt>
                <c:pt idx="259">
                  <c:v>2.4919999999999997E-8</c:v>
                </c:pt>
                <c:pt idx="260">
                  <c:v>2.4749999999999997E-8</c:v>
                </c:pt>
                <c:pt idx="261">
                  <c:v>2.4284999999999999E-8</c:v>
                </c:pt>
                <c:pt idx="262">
                  <c:v>2.4285000000000002E-8</c:v>
                </c:pt>
                <c:pt idx="263">
                  <c:v>2.4545000000000002E-8</c:v>
                </c:pt>
                <c:pt idx="264">
                  <c:v>2.4705000000000002E-8</c:v>
                </c:pt>
                <c:pt idx="265">
                  <c:v>2.4709999999999998E-8</c:v>
                </c:pt>
                <c:pt idx="266">
                  <c:v>2.4785E-8</c:v>
                </c:pt>
                <c:pt idx="267">
                  <c:v>2.5084999999999999E-8</c:v>
                </c:pt>
                <c:pt idx="268">
                  <c:v>2.5530000000000001E-8</c:v>
                </c:pt>
                <c:pt idx="269">
                  <c:v>2.5619999999999997E-8</c:v>
                </c:pt>
                <c:pt idx="270">
                  <c:v>2.5509999999999995E-8</c:v>
                </c:pt>
                <c:pt idx="271">
                  <c:v>2.6285E-8</c:v>
                </c:pt>
                <c:pt idx="272">
                  <c:v>2.6429999999999999E-8</c:v>
                </c:pt>
                <c:pt idx="273">
                  <c:v>2.6805000000000001E-8</c:v>
                </c:pt>
                <c:pt idx="274">
                  <c:v>2.6709999999999999E-8</c:v>
                </c:pt>
                <c:pt idx="275">
                  <c:v>2.7359999999999995E-8</c:v>
                </c:pt>
                <c:pt idx="276">
                  <c:v>2.7649999999999996E-8</c:v>
                </c:pt>
                <c:pt idx="277">
                  <c:v>2.7829999999999998E-8</c:v>
                </c:pt>
                <c:pt idx="278">
                  <c:v>2.8055000000000002E-8</c:v>
                </c:pt>
                <c:pt idx="279">
                  <c:v>2.8084999999999996E-8</c:v>
                </c:pt>
                <c:pt idx="280">
                  <c:v>2.8315000000000006E-8</c:v>
                </c:pt>
                <c:pt idx="281">
                  <c:v>2.8915000000000001E-8</c:v>
                </c:pt>
                <c:pt idx="282">
                  <c:v>2.9380000000000006E-8</c:v>
                </c:pt>
                <c:pt idx="283">
                  <c:v>2.9440000000000004E-8</c:v>
                </c:pt>
                <c:pt idx="284">
                  <c:v>2.9680000000000002E-8</c:v>
                </c:pt>
                <c:pt idx="285">
                  <c:v>3.0265E-8</c:v>
                </c:pt>
                <c:pt idx="286">
                  <c:v>3.0480000000000006E-8</c:v>
                </c:pt>
                <c:pt idx="287">
                  <c:v>3.0449999999999998E-8</c:v>
                </c:pt>
                <c:pt idx="288">
                  <c:v>3.0254999999999995E-8</c:v>
                </c:pt>
                <c:pt idx="289">
                  <c:v>3.0624999999999991E-8</c:v>
                </c:pt>
                <c:pt idx="290">
                  <c:v>3.1299999999999989E-8</c:v>
                </c:pt>
                <c:pt idx="291">
                  <c:v>3.1394999999999991E-8</c:v>
                </c:pt>
                <c:pt idx="292">
                  <c:v>3.1494999999999992E-8</c:v>
                </c:pt>
                <c:pt idx="293">
                  <c:v>3.1175E-8</c:v>
                </c:pt>
                <c:pt idx="294">
                  <c:v>3.1539999999999997E-8</c:v>
                </c:pt>
                <c:pt idx="295">
                  <c:v>3.1645000000000003E-8</c:v>
                </c:pt>
                <c:pt idx="296">
                  <c:v>3.1750000000000003E-8</c:v>
                </c:pt>
                <c:pt idx="297">
                  <c:v>3.1905000000000007E-8</c:v>
                </c:pt>
                <c:pt idx="298">
                  <c:v>3.206500000000001E-8</c:v>
                </c:pt>
                <c:pt idx="299">
                  <c:v>3.202500000000001E-8</c:v>
                </c:pt>
                <c:pt idx="300">
                  <c:v>3.2049999999999999E-8</c:v>
                </c:pt>
                <c:pt idx="301">
                  <c:v>3.2099999999999996E-8</c:v>
                </c:pt>
                <c:pt idx="302">
                  <c:v>3.1759999999999995E-8</c:v>
                </c:pt>
                <c:pt idx="303">
                  <c:v>3.1639999999999997E-8</c:v>
                </c:pt>
                <c:pt idx="304">
                  <c:v>3.1159999999999989E-8</c:v>
                </c:pt>
                <c:pt idx="305">
                  <c:v>3.069999999999999E-8</c:v>
                </c:pt>
                <c:pt idx="306">
                  <c:v>3.0549999999999999E-8</c:v>
                </c:pt>
                <c:pt idx="307">
                  <c:v>3.0794999999999992E-8</c:v>
                </c:pt>
                <c:pt idx="308">
                  <c:v>3.0594999999999997E-8</c:v>
                </c:pt>
                <c:pt idx="309">
                  <c:v>3.0304999999999999E-8</c:v>
                </c:pt>
                <c:pt idx="310">
                  <c:v>2.9709999999999999E-8</c:v>
                </c:pt>
                <c:pt idx="311">
                  <c:v>2.9324999999999996E-8</c:v>
                </c:pt>
                <c:pt idx="312">
                  <c:v>2.8825000000000002E-8</c:v>
                </c:pt>
                <c:pt idx="313">
                  <c:v>2.8364999999999996E-8</c:v>
                </c:pt>
                <c:pt idx="314">
                  <c:v>2.7919999999999995E-8</c:v>
                </c:pt>
                <c:pt idx="315">
                  <c:v>2.7515000000000002E-8</c:v>
                </c:pt>
                <c:pt idx="316">
                  <c:v>2.7250000000000002E-8</c:v>
                </c:pt>
                <c:pt idx="317">
                  <c:v>2.6685000000000004E-8</c:v>
                </c:pt>
                <c:pt idx="318">
                  <c:v>2.6320000000000003E-8</c:v>
                </c:pt>
                <c:pt idx="319">
                  <c:v>2.6400000000000005E-8</c:v>
                </c:pt>
                <c:pt idx="320">
                  <c:v>2.6285E-8</c:v>
                </c:pt>
                <c:pt idx="321">
                  <c:v>2.6064999999999999E-8</c:v>
                </c:pt>
                <c:pt idx="322">
                  <c:v>2.5705000000000004E-8</c:v>
                </c:pt>
                <c:pt idx="323">
                  <c:v>2.5750000000000002E-8</c:v>
                </c:pt>
                <c:pt idx="324">
                  <c:v>2.5525000000000002E-8</c:v>
                </c:pt>
                <c:pt idx="325">
                  <c:v>2.524E-8</c:v>
                </c:pt>
                <c:pt idx="326">
                  <c:v>2.5235000000000001E-8</c:v>
                </c:pt>
                <c:pt idx="327">
                  <c:v>2.4925E-8</c:v>
                </c:pt>
                <c:pt idx="328">
                  <c:v>2.4855E-8</c:v>
                </c:pt>
                <c:pt idx="329">
                  <c:v>2.4475000000000002E-8</c:v>
                </c:pt>
                <c:pt idx="330">
                  <c:v>2.4424999999999999E-8</c:v>
                </c:pt>
                <c:pt idx="331">
                  <c:v>2.3949999999999999E-8</c:v>
                </c:pt>
                <c:pt idx="332">
                  <c:v>2.4179999999999995E-8</c:v>
                </c:pt>
                <c:pt idx="333">
                  <c:v>2.4709999999999998E-8</c:v>
                </c:pt>
                <c:pt idx="334">
                  <c:v>2.5124999999999998E-8</c:v>
                </c:pt>
                <c:pt idx="335">
                  <c:v>2.522E-8</c:v>
                </c:pt>
                <c:pt idx="336">
                  <c:v>2.5155000000000006E-8</c:v>
                </c:pt>
                <c:pt idx="337">
                  <c:v>2.5470000000000002E-8</c:v>
                </c:pt>
                <c:pt idx="338">
                  <c:v>2.5745000000000003E-8</c:v>
                </c:pt>
                <c:pt idx="339">
                  <c:v>2.5725000000000007E-8</c:v>
                </c:pt>
                <c:pt idx="340">
                  <c:v>2.5620000000000004E-8</c:v>
                </c:pt>
                <c:pt idx="341">
                  <c:v>2.5725E-8</c:v>
                </c:pt>
                <c:pt idx="342">
                  <c:v>2.5909999999999998E-8</c:v>
                </c:pt>
                <c:pt idx="343">
                  <c:v>2.5815000000000003E-8</c:v>
                </c:pt>
                <c:pt idx="344">
                  <c:v>2.6225000000000002E-8</c:v>
                </c:pt>
                <c:pt idx="345">
                  <c:v>2.6735000000000001E-8</c:v>
                </c:pt>
                <c:pt idx="346">
                  <c:v>2.6795000000000003E-8</c:v>
                </c:pt>
                <c:pt idx="347">
                  <c:v>2.6614999999999997E-8</c:v>
                </c:pt>
                <c:pt idx="348">
                  <c:v>2.7215000000000002E-8</c:v>
                </c:pt>
                <c:pt idx="349">
                  <c:v>2.7710000000000001E-8</c:v>
                </c:pt>
                <c:pt idx="350">
                  <c:v>2.7975000000000004E-8</c:v>
                </c:pt>
                <c:pt idx="351">
                  <c:v>2.8660000000000003E-8</c:v>
                </c:pt>
                <c:pt idx="352">
                  <c:v>2.9025000000000003E-8</c:v>
                </c:pt>
                <c:pt idx="353">
                  <c:v>2.8885E-8</c:v>
                </c:pt>
                <c:pt idx="354">
                  <c:v>2.8990000000000007E-8</c:v>
                </c:pt>
                <c:pt idx="355">
                  <c:v>2.9540000000000005E-8</c:v>
                </c:pt>
                <c:pt idx="356">
                  <c:v>3.0075000000000003E-8</c:v>
                </c:pt>
                <c:pt idx="357">
                  <c:v>3.0505000000000007E-8</c:v>
                </c:pt>
                <c:pt idx="358">
                  <c:v>3.0800000000000004E-8</c:v>
                </c:pt>
                <c:pt idx="359">
                  <c:v>3.1025000000000002E-8</c:v>
                </c:pt>
                <c:pt idx="360">
                  <c:v>3.1734999999999999E-8</c:v>
                </c:pt>
                <c:pt idx="361">
                  <c:v>3.1694999999999994E-8</c:v>
                </c:pt>
                <c:pt idx="362">
                  <c:v>3.2159999999999992E-8</c:v>
                </c:pt>
                <c:pt idx="363">
                  <c:v>3.2714999999999992E-8</c:v>
                </c:pt>
                <c:pt idx="364">
                  <c:v>3.3339999999999993E-8</c:v>
                </c:pt>
                <c:pt idx="365">
                  <c:v>3.3374999999999993E-8</c:v>
                </c:pt>
                <c:pt idx="366">
                  <c:v>3.3874999999999997E-8</c:v>
                </c:pt>
                <c:pt idx="367">
                  <c:v>3.4994999999999997E-8</c:v>
                </c:pt>
                <c:pt idx="368">
                  <c:v>3.5229999999999992E-8</c:v>
                </c:pt>
                <c:pt idx="369">
                  <c:v>3.5845000000000001E-8</c:v>
                </c:pt>
                <c:pt idx="370">
                  <c:v>3.6304999999999993E-8</c:v>
                </c:pt>
                <c:pt idx="371">
                  <c:v>3.6909999999999998E-8</c:v>
                </c:pt>
                <c:pt idx="372">
                  <c:v>3.7340000000000002E-8</c:v>
                </c:pt>
                <c:pt idx="373">
                  <c:v>3.809999999999999E-8</c:v>
                </c:pt>
                <c:pt idx="374">
                  <c:v>3.8164999999999998E-8</c:v>
                </c:pt>
                <c:pt idx="375">
                  <c:v>3.8155E-8</c:v>
                </c:pt>
                <c:pt idx="376">
                  <c:v>3.8190000000000006E-8</c:v>
                </c:pt>
                <c:pt idx="377">
                  <c:v>3.8215000000000002E-8</c:v>
                </c:pt>
                <c:pt idx="378">
                  <c:v>3.7890000000000004E-8</c:v>
                </c:pt>
                <c:pt idx="379">
                  <c:v>3.8235000000000011E-8</c:v>
                </c:pt>
                <c:pt idx="380">
                  <c:v>3.779000000000001E-8</c:v>
                </c:pt>
                <c:pt idx="381">
                  <c:v>3.8005000000000008E-8</c:v>
                </c:pt>
                <c:pt idx="382">
                  <c:v>3.8035000000000009E-8</c:v>
                </c:pt>
                <c:pt idx="383">
                  <c:v>3.7914999999999999E-8</c:v>
                </c:pt>
                <c:pt idx="384">
                  <c:v>3.7819999999999997E-8</c:v>
                </c:pt>
                <c:pt idx="385">
                  <c:v>3.8194999999999992E-8</c:v>
                </c:pt>
                <c:pt idx="386">
                  <c:v>3.7614999999999996E-8</c:v>
                </c:pt>
                <c:pt idx="387">
                  <c:v>3.7214999999999993E-8</c:v>
                </c:pt>
                <c:pt idx="388">
                  <c:v>3.7149999999999992E-8</c:v>
                </c:pt>
                <c:pt idx="389">
                  <c:v>3.6909999999999991E-8</c:v>
                </c:pt>
                <c:pt idx="390">
                  <c:v>3.6664999999999998E-8</c:v>
                </c:pt>
                <c:pt idx="391">
                  <c:v>3.5979999999999995E-8</c:v>
                </c:pt>
                <c:pt idx="392">
                  <c:v>3.5534999999999994E-8</c:v>
                </c:pt>
                <c:pt idx="393">
                  <c:v>3.5285000000000001E-8</c:v>
                </c:pt>
                <c:pt idx="394">
                  <c:v>3.5024999999999998E-8</c:v>
                </c:pt>
                <c:pt idx="395">
                  <c:v>3.4865000000000002E-8</c:v>
                </c:pt>
                <c:pt idx="396">
                  <c:v>3.4930000000000002E-8</c:v>
                </c:pt>
                <c:pt idx="397">
                  <c:v>3.4745000000000004E-8</c:v>
                </c:pt>
                <c:pt idx="398">
                  <c:v>3.4895000000000009E-8</c:v>
                </c:pt>
                <c:pt idx="399">
                  <c:v>3.5145000000000001E-8</c:v>
                </c:pt>
                <c:pt idx="400">
                  <c:v>3.5869999999999996E-8</c:v>
                </c:pt>
                <c:pt idx="401">
                  <c:v>3.6394999999999996E-8</c:v>
                </c:pt>
                <c:pt idx="402">
                  <c:v>3.683E-8</c:v>
                </c:pt>
                <c:pt idx="403">
                  <c:v>3.6955000000000009E-8</c:v>
                </c:pt>
                <c:pt idx="404">
                  <c:v>3.6870000000000005E-8</c:v>
                </c:pt>
                <c:pt idx="405">
                  <c:v>3.6945000000000004E-8</c:v>
                </c:pt>
                <c:pt idx="406">
                  <c:v>3.7680000000000004E-8</c:v>
                </c:pt>
                <c:pt idx="407">
                  <c:v>3.7894999999999996E-8</c:v>
                </c:pt>
                <c:pt idx="408">
                  <c:v>3.7950000000000006E-8</c:v>
                </c:pt>
                <c:pt idx="409">
                  <c:v>3.798E-8</c:v>
                </c:pt>
                <c:pt idx="410">
                  <c:v>3.8504999999999993E-8</c:v>
                </c:pt>
                <c:pt idx="411">
                  <c:v>3.9124999999999995E-8</c:v>
                </c:pt>
                <c:pt idx="412">
                  <c:v>3.963500000000001E-8</c:v>
                </c:pt>
                <c:pt idx="413">
                  <c:v>4.0270000000000009E-8</c:v>
                </c:pt>
                <c:pt idx="414">
                  <c:v>4.1230000000000006E-8</c:v>
                </c:pt>
                <c:pt idx="415">
                  <c:v>4.1660000000000004E-8</c:v>
                </c:pt>
                <c:pt idx="416">
                  <c:v>4.1894999999999999E-8</c:v>
                </c:pt>
                <c:pt idx="417">
                  <c:v>4.2645000000000009E-8</c:v>
                </c:pt>
                <c:pt idx="418">
                  <c:v>4.334000000000001E-8</c:v>
                </c:pt>
                <c:pt idx="419">
                  <c:v>4.3740000000000007E-8</c:v>
                </c:pt>
                <c:pt idx="420">
                  <c:v>4.3539999999999998E-8</c:v>
                </c:pt>
                <c:pt idx="421">
                  <c:v>4.3364999999999998E-8</c:v>
                </c:pt>
                <c:pt idx="422">
                  <c:v>4.332E-8</c:v>
                </c:pt>
                <c:pt idx="423">
                  <c:v>4.3904999999999995E-8</c:v>
                </c:pt>
                <c:pt idx="424">
                  <c:v>4.4309999999999991E-8</c:v>
                </c:pt>
                <c:pt idx="425">
                  <c:v>4.4564999999999989E-8</c:v>
                </c:pt>
                <c:pt idx="426">
                  <c:v>4.4334999999999993E-8</c:v>
                </c:pt>
                <c:pt idx="427">
                  <c:v>4.4799999999999991E-8</c:v>
                </c:pt>
                <c:pt idx="428">
                  <c:v>4.5389999999999992E-8</c:v>
                </c:pt>
                <c:pt idx="429">
                  <c:v>4.574499999999999E-8</c:v>
                </c:pt>
                <c:pt idx="430">
                  <c:v>4.5914999999999991E-8</c:v>
                </c:pt>
                <c:pt idx="431">
                  <c:v>4.6189999999999999E-8</c:v>
                </c:pt>
                <c:pt idx="432">
                  <c:v>4.6405000000000004E-8</c:v>
                </c:pt>
                <c:pt idx="433">
                  <c:v>4.6374999999999997E-8</c:v>
                </c:pt>
                <c:pt idx="434">
                  <c:v>4.6199999999999997E-8</c:v>
                </c:pt>
                <c:pt idx="435">
                  <c:v>4.6404999999999998E-8</c:v>
                </c:pt>
                <c:pt idx="436">
                  <c:v>4.6910000000000001E-8</c:v>
                </c:pt>
                <c:pt idx="437">
                  <c:v>4.7185000000000009E-8</c:v>
                </c:pt>
                <c:pt idx="438">
                  <c:v>4.7540000000000001E-8</c:v>
                </c:pt>
                <c:pt idx="439">
                  <c:v>4.7435000000000008E-8</c:v>
                </c:pt>
                <c:pt idx="440">
                  <c:v>4.7800000000000011E-8</c:v>
                </c:pt>
                <c:pt idx="441">
                  <c:v>4.801500000000001E-8</c:v>
                </c:pt>
                <c:pt idx="442">
                  <c:v>4.8515000000000001E-8</c:v>
                </c:pt>
                <c:pt idx="443">
                  <c:v>4.8645000000000003E-8</c:v>
                </c:pt>
                <c:pt idx="444">
                  <c:v>4.8935000000000001E-8</c:v>
                </c:pt>
                <c:pt idx="445">
                  <c:v>4.8980000000000006E-8</c:v>
                </c:pt>
                <c:pt idx="446">
                  <c:v>4.9415000000000009E-8</c:v>
                </c:pt>
                <c:pt idx="447">
                  <c:v>4.9049999999999999E-8</c:v>
                </c:pt>
                <c:pt idx="448">
                  <c:v>4.899500000000001E-8</c:v>
                </c:pt>
                <c:pt idx="449">
                  <c:v>4.9225000000000006E-8</c:v>
                </c:pt>
                <c:pt idx="450">
                  <c:v>4.878500000000001E-8</c:v>
                </c:pt>
                <c:pt idx="451">
                  <c:v>4.843500000000001E-8</c:v>
                </c:pt>
                <c:pt idx="452">
                  <c:v>4.833000000000001E-8</c:v>
                </c:pt>
                <c:pt idx="453">
                  <c:v>4.8140000000000019E-8</c:v>
                </c:pt>
                <c:pt idx="454">
                  <c:v>4.8040000000000012E-8</c:v>
                </c:pt>
                <c:pt idx="455">
                  <c:v>4.763000000000001E-8</c:v>
                </c:pt>
                <c:pt idx="456">
                  <c:v>4.7085000000000014E-8</c:v>
                </c:pt>
                <c:pt idx="457">
                  <c:v>4.6530000000000007E-8</c:v>
                </c:pt>
                <c:pt idx="458">
                  <c:v>4.6315000000000008E-8</c:v>
                </c:pt>
                <c:pt idx="459">
                  <c:v>4.6500000000000006E-8</c:v>
                </c:pt>
                <c:pt idx="460">
                  <c:v>4.6700000000000001E-8</c:v>
                </c:pt>
                <c:pt idx="461">
                  <c:v>4.6884999999999999E-8</c:v>
                </c:pt>
                <c:pt idx="462">
                  <c:v>4.6730000000000002E-8</c:v>
                </c:pt>
                <c:pt idx="463">
                  <c:v>4.6484999999999996E-8</c:v>
                </c:pt>
                <c:pt idx="464">
                  <c:v>4.6450000000000002E-8</c:v>
                </c:pt>
                <c:pt idx="465">
                  <c:v>4.7539999999999994E-8</c:v>
                </c:pt>
                <c:pt idx="466">
                  <c:v>4.8264999999999996E-8</c:v>
                </c:pt>
                <c:pt idx="467">
                  <c:v>4.9144999999999994E-8</c:v>
                </c:pt>
                <c:pt idx="468">
                  <c:v>4.9859999999999985E-8</c:v>
                </c:pt>
                <c:pt idx="469">
                  <c:v>5.1009999999999992E-8</c:v>
                </c:pt>
                <c:pt idx="470">
                  <c:v>5.2239999999999997E-8</c:v>
                </c:pt>
                <c:pt idx="471">
                  <c:v>5.3664999999999985E-8</c:v>
                </c:pt>
                <c:pt idx="472">
                  <c:v>5.4854999999999991E-8</c:v>
                </c:pt>
                <c:pt idx="473">
                  <c:v>5.5875000000000002E-8</c:v>
                </c:pt>
                <c:pt idx="474">
                  <c:v>5.6495000000000011E-8</c:v>
                </c:pt>
                <c:pt idx="475">
                  <c:v>5.7504999999999998E-8</c:v>
                </c:pt>
                <c:pt idx="476">
                  <c:v>5.8950000000000002E-8</c:v>
                </c:pt>
                <c:pt idx="477">
                  <c:v>6.0029999999999989E-8</c:v>
                </c:pt>
                <c:pt idx="478">
                  <c:v>6.071999999999999E-8</c:v>
                </c:pt>
                <c:pt idx="479">
                  <c:v>6.1514999999999992E-8</c:v>
                </c:pt>
                <c:pt idx="480">
                  <c:v>6.1829999999999992E-8</c:v>
                </c:pt>
                <c:pt idx="481">
                  <c:v>6.2454999999999986E-8</c:v>
                </c:pt>
                <c:pt idx="482">
                  <c:v>6.3259999999999972E-8</c:v>
                </c:pt>
                <c:pt idx="483">
                  <c:v>6.4079999999999989E-8</c:v>
                </c:pt>
                <c:pt idx="484">
                  <c:v>6.4304999999999992E-8</c:v>
                </c:pt>
                <c:pt idx="485">
                  <c:v>6.3679999999999998E-8</c:v>
                </c:pt>
                <c:pt idx="486">
                  <c:v>6.3835000000000002E-8</c:v>
                </c:pt>
                <c:pt idx="487">
                  <c:v>6.3814999999999993E-8</c:v>
                </c:pt>
                <c:pt idx="488">
                  <c:v>6.3630000000000008E-8</c:v>
                </c:pt>
                <c:pt idx="489">
                  <c:v>6.2795000000000001E-8</c:v>
                </c:pt>
                <c:pt idx="490">
                  <c:v>6.2180000000000005E-8</c:v>
                </c:pt>
                <c:pt idx="491">
                  <c:v>6.1679999999999994E-8</c:v>
                </c:pt>
                <c:pt idx="492">
                  <c:v>6.0910000000000007E-8</c:v>
                </c:pt>
                <c:pt idx="493">
                  <c:v>6.0409999999999996E-8</c:v>
                </c:pt>
                <c:pt idx="494">
                  <c:v>6.027000000000001E-8</c:v>
                </c:pt>
                <c:pt idx="495">
                  <c:v>5.9804999999999999E-8</c:v>
                </c:pt>
                <c:pt idx="496">
                  <c:v>5.8865000000000005E-8</c:v>
                </c:pt>
                <c:pt idx="497">
                  <c:v>5.7959999999999991E-8</c:v>
                </c:pt>
                <c:pt idx="498">
                  <c:v>5.7164999999999996E-8</c:v>
                </c:pt>
                <c:pt idx="499">
                  <c:v>5.5929999999999999E-8</c:v>
                </c:pt>
                <c:pt idx="500">
                  <c:v>5.5560000000000003E-8</c:v>
                </c:pt>
                <c:pt idx="501">
                  <c:v>5.5044999999999994E-8</c:v>
                </c:pt>
                <c:pt idx="502">
                  <c:v>5.4484999999999995E-8</c:v>
                </c:pt>
                <c:pt idx="503">
                  <c:v>5.3444999999999993E-8</c:v>
                </c:pt>
                <c:pt idx="504">
                  <c:v>5.3039999999999984E-8</c:v>
                </c:pt>
                <c:pt idx="505">
                  <c:v>5.2444999999999991E-8</c:v>
                </c:pt>
                <c:pt idx="506">
                  <c:v>5.156E-8</c:v>
                </c:pt>
                <c:pt idx="507">
                  <c:v>5.1129999999999995E-8</c:v>
                </c:pt>
                <c:pt idx="508">
                  <c:v>5.0450000000000012E-8</c:v>
                </c:pt>
                <c:pt idx="509">
                  <c:v>5.0070000000000004E-8</c:v>
                </c:pt>
                <c:pt idx="510">
                  <c:v>4.9730000000000009E-8</c:v>
                </c:pt>
                <c:pt idx="511">
                  <c:v>4.9245000000000002E-8</c:v>
                </c:pt>
                <c:pt idx="512">
                  <c:v>4.8849999999999997E-8</c:v>
                </c:pt>
                <c:pt idx="513">
                  <c:v>4.8095000000000002E-8</c:v>
                </c:pt>
                <c:pt idx="514">
                  <c:v>4.7895E-8</c:v>
                </c:pt>
                <c:pt idx="515">
                  <c:v>4.7349999999999997E-8</c:v>
                </c:pt>
                <c:pt idx="516">
                  <c:v>4.6554999999999996E-8</c:v>
                </c:pt>
                <c:pt idx="517">
                  <c:v>4.6159999999999998E-8</c:v>
                </c:pt>
                <c:pt idx="518">
                  <c:v>4.5955000000000004E-8</c:v>
                </c:pt>
                <c:pt idx="519">
                  <c:v>4.6099999999999996E-8</c:v>
                </c:pt>
                <c:pt idx="520">
                  <c:v>4.5504999999999996E-8</c:v>
                </c:pt>
                <c:pt idx="521">
                  <c:v>4.5020000000000002E-8</c:v>
                </c:pt>
                <c:pt idx="522">
                  <c:v>4.4534999999999995E-8</c:v>
                </c:pt>
                <c:pt idx="523">
                  <c:v>4.4929999999999999E-8</c:v>
                </c:pt>
                <c:pt idx="524">
                  <c:v>4.4779999999999995E-8</c:v>
                </c:pt>
                <c:pt idx="525">
                  <c:v>4.4775000000000002E-8</c:v>
                </c:pt>
                <c:pt idx="526">
                  <c:v>4.4889999999999994E-8</c:v>
                </c:pt>
                <c:pt idx="527">
                  <c:v>4.4585000000000005E-8</c:v>
                </c:pt>
                <c:pt idx="528">
                  <c:v>4.4214999999999996E-8</c:v>
                </c:pt>
                <c:pt idx="529">
                  <c:v>4.4155000000000001E-8</c:v>
                </c:pt>
                <c:pt idx="530">
                  <c:v>4.4255000000000002E-8</c:v>
                </c:pt>
                <c:pt idx="531">
                  <c:v>4.3955000000000005E-8</c:v>
                </c:pt>
                <c:pt idx="532">
                  <c:v>4.3900000000000003E-8</c:v>
                </c:pt>
                <c:pt idx="533">
                  <c:v>4.3905000000000002E-8</c:v>
                </c:pt>
                <c:pt idx="534">
                  <c:v>4.3609999999999991E-8</c:v>
                </c:pt>
                <c:pt idx="535">
                  <c:v>4.3739999999999993E-8</c:v>
                </c:pt>
                <c:pt idx="536">
                  <c:v>4.3859999999999997E-8</c:v>
                </c:pt>
                <c:pt idx="537">
                  <c:v>4.4204999999999998E-8</c:v>
                </c:pt>
                <c:pt idx="538">
                  <c:v>4.4289999999999995E-8</c:v>
                </c:pt>
                <c:pt idx="539">
                  <c:v>4.4465000000000001E-8</c:v>
                </c:pt>
                <c:pt idx="540">
                  <c:v>4.4600000000000002E-8</c:v>
                </c:pt>
                <c:pt idx="541">
                  <c:v>4.4590000000000004E-8</c:v>
                </c:pt>
                <c:pt idx="542">
                  <c:v>4.4570000000000001E-8</c:v>
                </c:pt>
                <c:pt idx="543">
                  <c:v>4.4390000000000002E-8</c:v>
                </c:pt>
                <c:pt idx="544">
                  <c:v>4.4450000000000004E-8</c:v>
                </c:pt>
                <c:pt idx="545">
                  <c:v>4.4105000000000004E-8</c:v>
                </c:pt>
                <c:pt idx="546">
                  <c:v>4.3975000000000008E-8</c:v>
                </c:pt>
                <c:pt idx="547">
                  <c:v>4.4040000000000003E-8</c:v>
                </c:pt>
                <c:pt idx="548">
                  <c:v>4.4375000000000012E-8</c:v>
                </c:pt>
                <c:pt idx="549">
                  <c:v>4.4135000000000004E-8</c:v>
                </c:pt>
                <c:pt idx="550">
                  <c:v>4.3700000000000007E-8</c:v>
                </c:pt>
                <c:pt idx="551">
                  <c:v>4.3310000000000002E-8</c:v>
                </c:pt>
                <c:pt idx="552">
                  <c:v>4.2960000000000002E-8</c:v>
                </c:pt>
                <c:pt idx="553">
                  <c:v>4.3060000000000003E-8</c:v>
                </c:pt>
                <c:pt idx="554">
                  <c:v>4.2744999999999997E-8</c:v>
                </c:pt>
                <c:pt idx="555">
                  <c:v>4.2349999999999992E-8</c:v>
                </c:pt>
                <c:pt idx="556">
                  <c:v>4.2395000000000003E-8</c:v>
                </c:pt>
                <c:pt idx="557">
                  <c:v>4.2244999999999999E-8</c:v>
                </c:pt>
                <c:pt idx="558">
                  <c:v>4.1774999999999995E-8</c:v>
                </c:pt>
                <c:pt idx="559">
                  <c:v>4.1355000000000002E-8</c:v>
                </c:pt>
                <c:pt idx="560">
                  <c:v>4.1080000000000001E-8</c:v>
                </c:pt>
                <c:pt idx="561">
                  <c:v>4.1209999999999996E-8</c:v>
                </c:pt>
                <c:pt idx="562">
                  <c:v>4.0954999999999992E-8</c:v>
                </c:pt>
                <c:pt idx="563">
                  <c:v>4.0684999999999997E-8</c:v>
                </c:pt>
                <c:pt idx="564">
                  <c:v>4.0825000000000003E-8</c:v>
                </c:pt>
                <c:pt idx="565">
                  <c:v>4.1264999999999999E-8</c:v>
                </c:pt>
                <c:pt idx="566">
                  <c:v>4.0864999999999996E-8</c:v>
                </c:pt>
                <c:pt idx="567">
                  <c:v>4.0864999999999996E-8</c:v>
                </c:pt>
                <c:pt idx="568">
                  <c:v>4.0800000000000001E-8</c:v>
                </c:pt>
                <c:pt idx="569">
                  <c:v>4.0905000000000001E-8</c:v>
                </c:pt>
                <c:pt idx="570">
                  <c:v>4.1065000000000004E-8</c:v>
                </c:pt>
                <c:pt idx="571">
                  <c:v>4.1690000000000005E-8</c:v>
                </c:pt>
                <c:pt idx="572">
                  <c:v>4.1780000000000001E-8</c:v>
                </c:pt>
                <c:pt idx="573">
                  <c:v>4.1850000000000001E-8</c:v>
                </c:pt>
                <c:pt idx="574">
                  <c:v>4.2130000000000007E-8</c:v>
                </c:pt>
                <c:pt idx="575">
                  <c:v>4.2439999999999995E-8</c:v>
                </c:pt>
                <c:pt idx="576">
                  <c:v>4.2920000000000003E-8</c:v>
                </c:pt>
                <c:pt idx="577">
                  <c:v>4.3109999999999994E-8</c:v>
                </c:pt>
                <c:pt idx="578">
                  <c:v>4.3714999999999998E-8</c:v>
                </c:pt>
                <c:pt idx="579">
                  <c:v>4.3934999999999989E-8</c:v>
                </c:pt>
                <c:pt idx="580">
                  <c:v>4.4159999999999993E-8</c:v>
                </c:pt>
                <c:pt idx="581">
                  <c:v>4.4269999999999999E-8</c:v>
                </c:pt>
                <c:pt idx="582">
                  <c:v>4.4625000000000004E-8</c:v>
                </c:pt>
                <c:pt idx="583">
                  <c:v>4.4505E-8</c:v>
                </c:pt>
                <c:pt idx="584">
                  <c:v>4.4390000000000002E-8</c:v>
                </c:pt>
                <c:pt idx="585">
                  <c:v>4.4409999999999999E-8</c:v>
                </c:pt>
                <c:pt idx="586">
                  <c:v>4.4515000000000005E-8</c:v>
                </c:pt>
                <c:pt idx="587">
                  <c:v>4.4370000000000006E-8</c:v>
                </c:pt>
                <c:pt idx="588">
                  <c:v>4.414000000000001E-8</c:v>
                </c:pt>
                <c:pt idx="589">
                  <c:v>4.3985000000000006E-8</c:v>
                </c:pt>
                <c:pt idx="590">
                  <c:v>4.431500000000001E-8</c:v>
                </c:pt>
                <c:pt idx="591">
                  <c:v>4.4440000000000006E-8</c:v>
                </c:pt>
                <c:pt idx="592">
                  <c:v>4.4620000000000005E-8</c:v>
                </c:pt>
                <c:pt idx="593">
                  <c:v>4.4585000000000012E-8</c:v>
                </c:pt>
                <c:pt idx="594">
                  <c:v>4.4360000000000008E-8</c:v>
                </c:pt>
                <c:pt idx="595">
                  <c:v>4.4339999999999999E-8</c:v>
                </c:pt>
                <c:pt idx="596">
                  <c:v>4.3975000000000002E-8</c:v>
                </c:pt>
                <c:pt idx="597">
                  <c:v>4.3745000000000006E-8</c:v>
                </c:pt>
                <c:pt idx="598">
                  <c:v>4.3715000000000005E-8</c:v>
                </c:pt>
                <c:pt idx="599">
                  <c:v>4.3399999999999998E-8</c:v>
                </c:pt>
                <c:pt idx="600">
                  <c:v>4.3650000000000004E-8</c:v>
                </c:pt>
                <c:pt idx="601">
                  <c:v>4.3700000000000001E-8</c:v>
                </c:pt>
                <c:pt idx="602">
                  <c:v>4.4519999999999991E-8</c:v>
                </c:pt>
                <c:pt idx="603">
                  <c:v>4.5589999999999993E-8</c:v>
                </c:pt>
                <c:pt idx="604">
                  <c:v>4.6194999999999998E-8</c:v>
                </c:pt>
                <c:pt idx="605">
                  <c:v>4.6804999999999995E-8</c:v>
                </c:pt>
                <c:pt idx="606">
                  <c:v>4.7399999999999994E-8</c:v>
                </c:pt>
                <c:pt idx="607">
                  <c:v>4.8054999999999989E-8</c:v>
                </c:pt>
                <c:pt idx="608">
                  <c:v>4.8604999999999997E-8</c:v>
                </c:pt>
                <c:pt idx="609">
                  <c:v>4.9439999999999998E-8</c:v>
                </c:pt>
                <c:pt idx="610">
                  <c:v>4.9539999999999992E-8</c:v>
                </c:pt>
                <c:pt idx="611">
                  <c:v>4.936E-8</c:v>
                </c:pt>
                <c:pt idx="612">
                  <c:v>4.9905000000000003E-8</c:v>
                </c:pt>
                <c:pt idx="613">
                  <c:v>5.03E-8</c:v>
                </c:pt>
                <c:pt idx="614">
                  <c:v>5.1060000000000015E-8</c:v>
                </c:pt>
                <c:pt idx="615">
                  <c:v>5.1875E-8</c:v>
                </c:pt>
                <c:pt idx="616">
                  <c:v>5.2305000000000004E-8</c:v>
                </c:pt>
                <c:pt idx="617">
                  <c:v>5.2974999999999996E-8</c:v>
                </c:pt>
                <c:pt idx="618">
                  <c:v>5.3239999999999999E-8</c:v>
                </c:pt>
                <c:pt idx="619">
                  <c:v>5.3944999999999998E-8</c:v>
                </c:pt>
                <c:pt idx="620">
                  <c:v>5.3995000000000001E-8</c:v>
                </c:pt>
                <c:pt idx="621">
                  <c:v>5.4464999999999992E-8</c:v>
                </c:pt>
                <c:pt idx="622">
                  <c:v>5.4199999999999996E-8</c:v>
                </c:pt>
                <c:pt idx="623">
                  <c:v>5.3594999999999991E-8</c:v>
                </c:pt>
                <c:pt idx="624">
                  <c:v>5.3299999999999994E-8</c:v>
                </c:pt>
                <c:pt idx="625">
                  <c:v>5.2519999999999996E-8</c:v>
                </c:pt>
                <c:pt idx="626">
                  <c:v>5.2280000000000002E-8</c:v>
                </c:pt>
                <c:pt idx="627">
                  <c:v>5.2005000000000001E-8</c:v>
                </c:pt>
                <c:pt idx="628">
                  <c:v>5.2000000000000002E-8</c:v>
                </c:pt>
                <c:pt idx="629">
                  <c:v>5.1359999999999991E-8</c:v>
                </c:pt>
                <c:pt idx="630">
                  <c:v>5.1284999999999999E-8</c:v>
                </c:pt>
                <c:pt idx="631">
                  <c:v>5.1175E-8</c:v>
                </c:pt>
                <c:pt idx="632">
                  <c:v>5.0674999999999996E-8</c:v>
                </c:pt>
                <c:pt idx="633">
                  <c:v>5.0350000000000004E-8</c:v>
                </c:pt>
                <c:pt idx="634">
                  <c:v>5.0390000000000003E-8</c:v>
                </c:pt>
                <c:pt idx="635">
                  <c:v>5.0255000000000009E-8</c:v>
                </c:pt>
                <c:pt idx="636">
                  <c:v>5.0510000000000007E-8</c:v>
                </c:pt>
                <c:pt idx="637">
                  <c:v>5.0325000000000002E-8</c:v>
                </c:pt>
                <c:pt idx="638">
                  <c:v>5.0355000000000003E-8</c:v>
                </c:pt>
                <c:pt idx="639">
                  <c:v>5.0235000000000006E-8</c:v>
                </c:pt>
                <c:pt idx="640">
                  <c:v>5.0460000000000003E-8</c:v>
                </c:pt>
                <c:pt idx="641">
                  <c:v>5.0105000000000004E-8</c:v>
                </c:pt>
                <c:pt idx="642">
                  <c:v>4.9645000000000005E-8</c:v>
                </c:pt>
                <c:pt idx="643">
                  <c:v>4.9460000000000001E-8</c:v>
                </c:pt>
                <c:pt idx="644">
                  <c:v>4.9255000000000007E-8</c:v>
                </c:pt>
                <c:pt idx="645">
                  <c:v>4.9239999999999996E-8</c:v>
                </c:pt>
                <c:pt idx="646">
                  <c:v>4.9239999999999996E-8</c:v>
                </c:pt>
                <c:pt idx="647">
                  <c:v>4.8900000000000001E-8</c:v>
                </c:pt>
                <c:pt idx="648">
                  <c:v>4.8795000000000001E-8</c:v>
                </c:pt>
                <c:pt idx="649">
                  <c:v>4.8879999999999998E-8</c:v>
                </c:pt>
                <c:pt idx="650">
                  <c:v>4.8620000000000001E-8</c:v>
                </c:pt>
                <c:pt idx="651">
                  <c:v>4.8615000000000002E-8</c:v>
                </c:pt>
                <c:pt idx="652">
                  <c:v>4.8445000000000008E-8</c:v>
                </c:pt>
                <c:pt idx="653">
                  <c:v>4.8469999999999997E-8</c:v>
                </c:pt>
                <c:pt idx="654">
                  <c:v>4.7915000000000003E-8</c:v>
                </c:pt>
                <c:pt idx="655">
                  <c:v>4.7315000000000004E-8</c:v>
                </c:pt>
                <c:pt idx="656">
                  <c:v>4.7055000000000007E-8</c:v>
                </c:pt>
                <c:pt idx="657">
                  <c:v>4.7075000000000003E-8</c:v>
                </c:pt>
                <c:pt idx="658">
                  <c:v>4.6980000000000001E-8</c:v>
                </c:pt>
                <c:pt idx="659">
                  <c:v>4.6775000000000007E-8</c:v>
                </c:pt>
                <c:pt idx="660">
                  <c:v>4.7180000000000003E-8</c:v>
                </c:pt>
                <c:pt idx="661">
                  <c:v>4.780500000000001E-8</c:v>
                </c:pt>
                <c:pt idx="662">
                  <c:v>4.8290000000000017E-8</c:v>
                </c:pt>
                <c:pt idx="663">
                  <c:v>4.878500000000001E-8</c:v>
                </c:pt>
                <c:pt idx="664">
                  <c:v>4.903000000000001E-8</c:v>
                </c:pt>
                <c:pt idx="665">
                  <c:v>4.9900000000000023E-8</c:v>
                </c:pt>
                <c:pt idx="666">
                  <c:v>5.0415000000000005E-8</c:v>
                </c:pt>
                <c:pt idx="667">
                  <c:v>5.0640000000000015E-8</c:v>
                </c:pt>
                <c:pt idx="668">
                  <c:v>5.0989999999999995E-8</c:v>
                </c:pt>
                <c:pt idx="669">
                  <c:v>5.1240000000000014E-8</c:v>
                </c:pt>
                <c:pt idx="670">
                  <c:v>5.1605000000000011E-8</c:v>
                </c:pt>
                <c:pt idx="671">
                  <c:v>5.1564999999999999E-8</c:v>
                </c:pt>
                <c:pt idx="672">
                  <c:v>5.1925000000000003E-8</c:v>
                </c:pt>
                <c:pt idx="673">
                  <c:v>5.2019999999999999E-8</c:v>
                </c:pt>
                <c:pt idx="674">
                  <c:v>5.2480000000000004E-8</c:v>
                </c:pt>
                <c:pt idx="675">
                  <c:v>5.2735000000000002E-8</c:v>
                </c:pt>
                <c:pt idx="676">
                  <c:v>5.2910000000000002E-8</c:v>
                </c:pt>
                <c:pt idx="677">
                  <c:v>5.2865000000000004E-8</c:v>
                </c:pt>
                <c:pt idx="678">
                  <c:v>5.2574999999999999E-8</c:v>
                </c:pt>
                <c:pt idx="679">
                  <c:v>5.2465E-8</c:v>
                </c:pt>
                <c:pt idx="680">
                  <c:v>5.2320000000000001E-8</c:v>
                </c:pt>
                <c:pt idx="681">
                  <c:v>5.1860000000000002E-8</c:v>
                </c:pt>
                <c:pt idx="682">
                  <c:v>5.1735E-8</c:v>
                </c:pt>
                <c:pt idx="683">
                  <c:v>5.1779999999999991E-8</c:v>
                </c:pt>
                <c:pt idx="684">
                  <c:v>5.2015E-8</c:v>
                </c:pt>
                <c:pt idx="685">
                  <c:v>5.1319999999999999E-8</c:v>
                </c:pt>
                <c:pt idx="686">
                  <c:v>5.0954999999999995E-8</c:v>
                </c:pt>
                <c:pt idx="687">
                  <c:v>5.0689999999999999E-8</c:v>
                </c:pt>
                <c:pt idx="688">
                  <c:v>5.0479999999999993E-8</c:v>
                </c:pt>
                <c:pt idx="689">
                  <c:v>5.0384999999999998E-8</c:v>
                </c:pt>
                <c:pt idx="690">
                  <c:v>5.0274999999999999E-8</c:v>
                </c:pt>
                <c:pt idx="691">
                  <c:v>5.0544999999999994E-8</c:v>
                </c:pt>
                <c:pt idx="692">
                  <c:v>5.0639999999999996E-8</c:v>
                </c:pt>
                <c:pt idx="693">
                  <c:v>5.0700000000000011E-8</c:v>
                </c:pt>
                <c:pt idx="694">
                  <c:v>5.0284999999999997E-8</c:v>
                </c:pt>
                <c:pt idx="695">
                  <c:v>5.0249999999999997E-8</c:v>
                </c:pt>
                <c:pt idx="696">
                  <c:v>4.9859999999999998E-8</c:v>
                </c:pt>
                <c:pt idx="697">
                  <c:v>4.9600000000000001E-8</c:v>
                </c:pt>
                <c:pt idx="698">
                  <c:v>4.9579999999999998E-8</c:v>
                </c:pt>
                <c:pt idx="699">
                  <c:v>4.9885000000000013E-8</c:v>
                </c:pt>
                <c:pt idx="700">
                  <c:v>5.2425000000000008E-8</c:v>
                </c:pt>
                <c:pt idx="701">
                  <c:v>5.2140000000000009E-8</c:v>
                </c:pt>
                <c:pt idx="702">
                  <c:v>5.1450000000000014E-8</c:v>
                </c:pt>
                <c:pt idx="703">
                  <c:v>5.1315E-8</c:v>
                </c:pt>
                <c:pt idx="704">
                  <c:v>5.662E-8</c:v>
                </c:pt>
                <c:pt idx="705">
                  <c:v>6.1309999999999998E-8</c:v>
                </c:pt>
                <c:pt idx="706">
                  <c:v>6.3915E-8</c:v>
                </c:pt>
                <c:pt idx="707">
                  <c:v>6.7129999999999993E-8</c:v>
                </c:pt>
                <c:pt idx="708">
                  <c:v>6.9109999999999988E-8</c:v>
                </c:pt>
                <c:pt idx="709">
                  <c:v>7.7449999999999995E-8</c:v>
                </c:pt>
                <c:pt idx="710">
                  <c:v>8.3369999999999998E-8</c:v>
                </c:pt>
                <c:pt idx="711">
                  <c:v>8.871999999999999E-8</c:v>
                </c:pt>
                <c:pt idx="712">
                  <c:v>9.4174999999999995E-8</c:v>
                </c:pt>
                <c:pt idx="713">
                  <c:v>9.8489999999999991E-8</c:v>
                </c:pt>
                <c:pt idx="714">
                  <c:v>1.0237999999999998E-7</c:v>
                </c:pt>
                <c:pt idx="715">
                  <c:v>1.05195E-7</c:v>
                </c:pt>
                <c:pt idx="716">
                  <c:v>1.07945E-7</c:v>
                </c:pt>
                <c:pt idx="717">
                  <c:v>1.1060999999999998E-7</c:v>
                </c:pt>
                <c:pt idx="718">
                  <c:v>1.1297499999999999E-7</c:v>
                </c:pt>
                <c:pt idx="719">
                  <c:v>1.1496499999999997E-7</c:v>
                </c:pt>
                <c:pt idx="720">
                  <c:v>1.1348499999999996E-7</c:v>
                </c:pt>
                <c:pt idx="721">
                  <c:v>1.1511499999999996E-7</c:v>
                </c:pt>
                <c:pt idx="722">
                  <c:v>1.1712999999999996E-7</c:v>
                </c:pt>
                <c:pt idx="723">
                  <c:v>1.1871499999999995E-7</c:v>
                </c:pt>
                <c:pt idx="724">
                  <c:v>1.1460999999999997E-7</c:v>
                </c:pt>
                <c:pt idx="725">
                  <c:v>1.1134E-7</c:v>
                </c:pt>
                <c:pt idx="726">
                  <c:v>1.1042999999999999E-7</c:v>
                </c:pt>
                <c:pt idx="727">
                  <c:v>1.08965E-7</c:v>
                </c:pt>
                <c:pt idx="728">
                  <c:v>1.0813000000000002E-7</c:v>
                </c:pt>
                <c:pt idx="729">
                  <c:v>1.00565E-7</c:v>
                </c:pt>
                <c:pt idx="730">
                  <c:v>9.5280000000000017E-8</c:v>
                </c:pt>
                <c:pt idx="731">
                  <c:v>9.0475000000000008E-8</c:v>
                </c:pt>
                <c:pt idx="732">
                  <c:v>8.549000000000002E-8</c:v>
                </c:pt>
                <c:pt idx="733">
                  <c:v>8.1770000000000023E-8</c:v>
                </c:pt>
                <c:pt idx="734">
                  <c:v>7.8465000000000008E-8</c:v>
                </c:pt>
                <c:pt idx="735">
                  <c:v>7.5934999999999998E-8</c:v>
                </c:pt>
                <c:pt idx="736">
                  <c:v>7.3704999999999997E-8</c:v>
                </c:pt>
                <c:pt idx="737">
                  <c:v>7.1525E-8</c:v>
                </c:pt>
                <c:pt idx="738">
                  <c:v>6.9695000000000003E-8</c:v>
                </c:pt>
                <c:pt idx="739">
                  <c:v>6.7984999999999996E-8</c:v>
                </c:pt>
                <c:pt idx="740">
                  <c:v>6.6700000000000008E-8</c:v>
                </c:pt>
                <c:pt idx="741">
                  <c:v>6.5264999999999996E-8</c:v>
                </c:pt>
                <c:pt idx="742">
                  <c:v>6.3609999999999999E-8</c:v>
                </c:pt>
                <c:pt idx="743">
                  <c:v>6.1690000000000005E-8</c:v>
                </c:pt>
                <c:pt idx="744">
                  <c:v>6.013000000000001E-8</c:v>
                </c:pt>
                <c:pt idx="745">
                  <c:v>5.8660000000000004E-8</c:v>
                </c:pt>
                <c:pt idx="746">
                  <c:v>5.6460000000000004E-8</c:v>
                </c:pt>
                <c:pt idx="747">
                  <c:v>5.4904999999999994E-8</c:v>
                </c:pt>
                <c:pt idx="748">
                  <c:v>5.3719999999999994E-8</c:v>
                </c:pt>
                <c:pt idx="749">
                  <c:v>5.2689999999999997E-8</c:v>
                </c:pt>
                <c:pt idx="750">
                  <c:v>5.1954999999999998E-8</c:v>
                </c:pt>
                <c:pt idx="751">
                  <c:v>5.0995000000000001E-8</c:v>
                </c:pt>
                <c:pt idx="752">
                  <c:v>5.0284999999999997E-8</c:v>
                </c:pt>
                <c:pt idx="753">
                  <c:v>4.9679999999999992E-8</c:v>
                </c:pt>
                <c:pt idx="754">
                  <c:v>4.9205000000000003E-8</c:v>
                </c:pt>
                <c:pt idx="755">
                  <c:v>4.9294999999999986E-8</c:v>
                </c:pt>
                <c:pt idx="756">
                  <c:v>4.860999999999999E-8</c:v>
                </c:pt>
                <c:pt idx="757">
                  <c:v>4.8114999999999991E-8</c:v>
                </c:pt>
                <c:pt idx="758">
                  <c:v>4.7829999999999992E-8</c:v>
                </c:pt>
                <c:pt idx="759">
                  <c:v>4.7104999999999991E-8</c:v>
                </c:pt>
                <c:pt idx="760">
                  <c:v>4.7114999999999995E-8</c:v>
                </c:pt>
                <c:pt idx="761">
                  <c:v>4.696999999999999E-8</c:v>
                </c:pt>
                <c:pt idx="762">
                  <c:v>4.7324999999999995E-8</c:v>
                </c:pt>
                <c:pt idx="763">
                  <c:v>4.9304999999999997E-8</c:v>
                </c:pt>
                <c:pt idx="764">
                  <c:v>5.072E-8</c:v>
                </c:pt>
                <c:pt idx="765">
                  <c:v>5.1934999999999995E-8</c:v>
                </c:pt>
                <c:pt idx="766">
                  <c:v>5.3529999999999997E-8</c:v>
                </c:pt>
                <c:pt idx="767">
                  <c:v>5.4290000000000005E-8</c:v>
                </c:pt>
                <c:pt idx="768">
                  <c:v>5.4685000000000003E-8</c:v>
                </c:pt>
                <c:pt idx="769">
                  <c:v>5.5575000000000006E-8</c:v>
                </c:pt>
                <c:pt idx="770">
                  <c:v>5.646500000000001E-8</c:v>
                </c:pt>
                <c:pt idx="771">
                  <c:v>5.7564999999999993E-8</c:v>
                </c:pt>
                <c:pt idx="772">
                  <c:v>5.8169999999999997E-8</c:v>
                </c:pt>
                <c:pt idx="773">
                  <c:v>5.8579999999999999E-8</c:v>
                </c:pt>
                <c:pt idx="774">
                  <c:v>5.8834999999999997E-8</c:v>
                </c:pt>
                <c:pt idx="775">
                  <c:v>5.9159999999999988E-8</c:v>
                </c:pt>
                <c:pt idx="776">
                  <c:v>5.9744999999999997E-8</c:v>
                </c:pt>
                <c:pt idx="777">
                  <c:v>6.0264999999999991E-8</c:v>
                </c:pt>
                <c:pt idx="778">
                  <c:v>6.0384999999999994E-8</c:v>
                </c:pt>
                <c:pt idx="779">
                  <c:v>6.1210000000000003E-8</c:v>
                </c:pt>
                <c:pt idx="780">
                  <c:v>6.1335E-8</c:v>
                </c:pt>
                <c:pt idx="781">
                  <c:v>6.1875000000000003E-8</c:v>
                </c:pt>
                <c:pt idx="782">
                  <c:v>6.2064999999999994E-8</c:v>
                </c:pt>
                <c:pt idx="783">
                  <c:v>6.0635E-8</c:v>
                </c:pt>
                <c:pt idx="784">
                  <c:v>5.946500000000001E-8</c:v>
                </c:pt>
                <c:pt idx="785">
                  <c:v>5.903E-8</c:v>
                </c:pt>
                <c:pt idx="786">
                  <c:v>5.8395000000000001E-8</c:v>
                </c:pt>
                <c:pt idx="787">
                  <c:v>5.7955000000000005E-8</c:v>
                </c:pt>
                <c:pt idx="788">
                  <c:v>5.7980000000000007E-8</c:v>
                </c:pt>
                <c:pt idx="789">
                  <c:v>5.7614999999999997E-8</c:v>
                </c:pt>
                <c:pt idx="790">
                  <c:v>5.6989999999999983E-8</c:v>
                </c:pt>
                <c:pt idx="791">
                  <c:v>5.6694999999999993E-8</c:v>
                </c:pt>
                <c:pt idx="792">
                  <c:v>5.6194999999999988E-8</c:v>
                </c:pt>
                <c:pt idx="793">
                  <c:v>5.6149999999999997E-8</c:v>
                </c:pt>
                <c:pt idx="794">
                  <c:v>5.5904999999999997E-8</c:v>
                </c:pt>
                <c:pt idx="795">
                  <c:v>5.5074999999999995E-8</c:v>
                </c:pt>
                <c:pt idx="796">
                  <c:v>5.4984999999999999E-8</c:v>
                </c:pt>
                <c:pt idx="797">
                  <c:v>5.4329999999999997E-8</c:v>
                </c:pt>
                <c:pt idx="798">
                  <c:v>5.4379999999999988E-8</c:v>
                </c:pt>
                <c:pt idx="799">
                  <c:v>5.4014999999999991E-8</c:v>
                </c:pt>
                <c:pt idx="800">
                  <c:v>5.3709999999999989E-8</c:v>
                </c:pt>
                <c:pt idx="801">
                  <c:v>5.3260000000000002E-8</c:v>
                </c:pt>
                <c:pt idx="802">
                  <c:v>5.2929999999999998E-8</c:v>
                </c:pt>
                <c:pt idx="803">
                  <c:v>5.3235E-8</c:v>
                </c:pt>
                <c:pt idx="804">
                  <c:v>5.3450000000000005E-8</c:v>
                </c:pt>
                <c:pt idx="805">
                  <c:v>5.3389999999999997E-8</c:v>
                </c:pt>
                <c:pt idx="806">
                  <c:v>5.3405000000000007E-8</c:v>
                </c:pt>
                <c:pt idx="807">
                  <c:v>5.3895000000000007E-8</c:v>
                </c:pt>
                <c:pt idx="808">
                  <c:v>5.4089999999999997E-8</c:v>
                </c:pt>
                <c:pt idx="809">
                  <c:v>5.4305000000000002E-8</c:v>
                </c:pt>
                <c:pt idx="810">
                  <c:v>5.4730000000000001E-8</c:v>
                </c:pt>
                <c:pt idx="811">
                  <c:v>5.4394999999999998E-8</c:v>
                </c:pt>
                <c:pt idx="812">
                  <c:v>5.498E-8</c:v>
                </c:pt>
                <c:pt idx="813">
                  <c:v>5.5150000000000001E-8</c:v>
                </c:pt>
                <c:pt idx="814">
                  <c:v>5.5745000000000007E-8</c:v>
                </c:pt>
                <c:pt idx="815">
                  <c:v>5.622000000000001E-8</c:v>
                </c:pt>
                <c:pt idx="816">
                  <c:v>5.6105000000000012E-8</c:v>
                </c:pt>
                <c:pt idx="817">
                  <c:v>5.6565000000000017E-8</c:v>
                </c:pt>
                <c:pt idx="818">
                  <c:v>5.667500000000001E-8</c:v>
                </c:pt>
                <c:pt idx="819">
                  <c:v>5.6889999999999995E-8</c:v>
                </c:pt>
                <c:pt idx="820">
                  <c:v>5.6874999999999998E-8</c:v>
                </c:pt>
                <c:pt idx="821">
                  <c:v>5.7245000000000001E-8</c:v>
                </c:pt>
                <c:pt idx="822">
                  <c:v>5.6375E-8</c:v>
                </c:pt>
                <c:pt idx="823">
                  <c:v>5.5890000000000006E-8</c:v>
                </c:pt>
                <c:pt idx="824">
                  <c:v>5.5450000000000004E-8</c:v>
                </c:pt>
                <c:pt idx="825">
                  <c:v>5.5045000000000008E-8</c:v>
                </c:pt>
                <c:pt idx="826">
                  <c:v>5.4635000000000006E-8</c:v>
                </c:pt>
                <c:pt idx="827">
                  <c:v>5.4015000000000004E-8</c:v>
                </c:pt>
                <c:pt idx="828">
                  <c:v>5.3139999999999998E-8</c:v>
                </c:pt>
                <c:pt idx="829">
                  <c:v>5.2579999999999992E-8</c:v>
                </c:pt>
                <c:pt idx="830">
                  <c:v>5.1764999999999994E-8</c:v>
                </c:pt>
                <c:pt idx="831">
                  <c:v>5.1834999999999987E-8</c:v>
                </c:pt>
                <c:pt idx="832">
                  <c:v>5.1289999999999998E-8</c:v>
                </c:pt>
                <c:pt idx="833">
                  <c:v>5.1179999999999999E-8</c:v>
                </c:pt>
                <c:pt idx="834">
                  <c:v>5.0309999999999992E-8</c:v>
                </c:pt>
                <c:pt idx="835">
                  <c:v>4.9935000000000003E-8</c:v>
                </c:pt>
                <c:pt idx="836">
                  <c:v>4.9935000000000003E-8</c:v>
                </c:pt>
                <c:pt idx="837">
                  <c:v>5.0045000000000002E-8</c:v>
                </c:pt>
                <c:pt idx="838">
                  <c:v>4.9835000000000009E-8</c:v>
                </c:pt>
                <c:pt idx="839">
                  <c:v>4.9435000000000006E-8</c:v>
                </c:pt>
                <c:pt idx="840">
                  <c:v>4.9294999999999999E-8</c:v>
                </c:pt>
                <c:pt idx="841">
                  <c:v>4.9105000000000002E-8</c:v>
                </c:pt>
                <c:pt idx="842">
                  <c:v>4.9510000000000005E-8</c:v>
                </c:pt>
                <c:pt idx="843">
                  <c:v>4.9370000000000005E-8</c:v>
                </c:pt>
                <c:pt idx="844">
                  <c:v>4.9449999999999996E-8</c:v>
                </c:pt>
                <c:pt idx="845">
                  <c:v>4.9175000000000002E-8</c:v>
                </c:pt>
                <c:pt idx="846">
                  <c:v>4.9049999999999999E-8</c:v>
                </c:pt>
                <c:pt idx="847">
                  <c:v>4.8944999999999979E-8</c:v>
                </c:pt>
                <c:pt idx="848">
                  <c:v>4.9114999999999993E-8</c:v>
                </c:pt>
                <c:pt idx="849">
                  <c:v>4.8994999999999996E-8</c:v>
                </c:pt>
                <c:pt idx="850">
                  <c:v>5.0109999999999997E-8</c:v>
                </c:pt>
                <c:pt idx="851">
                  <c:v>5.0009999999999996E-8</c:v>
                </c:pt>
                <c:pt idx="852">
                  <c:v>5.0384999999999998E-8</c:v>
                </c:pt>
                <c:pt idx="853">
                  <c:v>5.0239999999999992E-8</c:v>
                </c:pt>
                <c:pt idx="854">
                  <c:v>5.0644999999999995E-8</c:v>
                </c:pt>
                <c:pt idx="855">
                  <c:v>5.0839999999999997E-8</c:v>
                </c:pt>
                <c:pt idx="856">
                  <c:v>5.0664999999999997E-8</c:v>
                </c:pt>
                <c:pt idx="857">
                  <c:v>5.0124999999999994E-8</c:v>
                </c:pt>
                <c:pt idx="858">
                  <c:v>4.9770000000000002E-8</c:v>
                </c:pt>
                <c:pt idx="859">
                  <c:v>4.9715000000000005E-8</c:v>
                </c:pt>
                <c:pt idx="860">
                  <c:v>5.0110000000000003E-8</c:v>
                </c:pt>
                <c:pt idx="861">
                  <c:v>4.9874999999999988E-8</c:v>
                </c:pt>
                <c:pt idx="862">
                  <c:v>5.0139999999999984E-8</c:v>
                </c:pt>
                <c:pt idx="863">
                  <c:v>4.9584999999999997E-8</c:v>
                </c:pt>
                <c:pt idx="864">
                  <c:v>4.8994999999999996E-8</c:v>
                </c:pt>
                <c:pt idx="865">
                  <c:v>4.9079999999999993E-8</c:v>
                </c:pt>
                <c:pt idx="866">
                  <c:v>4.8834999999999994E-8</c:v>
                </c:pt>
                <c:pt idx="867">
                  <c:v>4.860999999999999E-8</c:v>
                </c:pt>
                <c:pt idx="868">
                  <c:v>4.8249999999999992E-8</c:v>
                </c:pt>
                <c:pt idx="869">
                  <c:v>4.8030000000000001E-8</c:v>
                </c:pt>
                <c:pt idx="870">
                  <c:v>4.6939999999999995E-8</c:v>
                </c:pt>
                <c:pt idx="871">
                  <c:v>4.6664999999999995E-8</c:v>
                </c:pt>
                <c:pt idx="872">
                  <c:v>4.6154999999999992E-8</c:v>
                </c:pt>
                <c:pt idx="873">
                  <c:v>4.5199999999999994E-8</c:v>
                </c:pt>
                <c:pt idx="874">
                  <c:v>4.4689999999999998E-8</c:v>
                </c:pt>
                <c:pt idx="875">
                  <c:v>4.3959999999999998E-8</c:v>
                </c:pt>
                <c:pt idx="876">
                  <c:v>4.3525000000000001E-8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92-4035-AC96-928023C6E863}"/>
            </c:ext>
          </c:extLst>
        </c:ser>
        <c:ser>
          <c:idx val="5"/>
          <c:order val="5"/>
          <c:tx>
            <c:strRef>
              <c:f>GRAPH!$Y$33</c:f>
              <c:strCache>
                <c:ptCount val="1"/>
                <c:pt idx="0">
                  <c:v>IGS__P099-3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Wafer1!$U$2:$U$797</c:f>
              <c:numCache>
                <c:formatCode>0.00E+00</c:formatCode>
                <c:ptCount val="7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575.01831501831498</c:v>
                </c:pt>
                <c:pt idx="4">
                  <c:v>14681.31868131868</c:v>
                </c:pt>
                <c:pt idx="5">
                  <c:v>29117.948717948715</c:v>
                </c:pt>
                <c:pt idx="6">
                  <c:v>42698.168498168496</c:v>
                </c:pt>
                <c:pt idx="7">
                  <c:v>55911.355311355306</c:v>
                </c:pt>
                <c:pt idx="8">
                  <c:v>70470.329670329666</c:v>
                </c:pt>
                <c:pt idx="9">
                  <c:v>83805.860805860793</c:v>
                </c:pt>
                <c:pt idx="10">
                  <c:v>97386.080586080585</c:v>
                </c:pt>
                <c:pt idx="11">
                  <c:v>112923.80952380951</c:v>
                </c:pt>
                <c:pt idx="12">
                  <c:v>127238.09523809524</c:v>
                </c:pt>
                <c:pt idx="13">
                  <c:v>139472.52747252746</c:v>
                </c:pt>
                <c:pt idx="14">
                  <c:v>154153.84615384616</c:v>
                </c:pt>
                <c:pt idx="15">
                  <c:v>167611.72161172159</c:v>
                </c:pt>
                <c:pt idx="16">
                  <c:v>181069.59706959705</c:v>
                </c:pt>
                <c:pt idx="17">
                  <c:v>194527.47252747251</c:v>
                </c:pt>
                <c:pt idx="18">
                  <c:v>207985.34798534797</c:v>
                </c:pt>
                <c:pt idx="19">
                  <c:v>218996.33699633699</c:v>
                </c:pt>
                <c:pt idx="20">
                  <c:v>232454.21245421245</c:v>
                </c:pt>
                <c:pt idx="21">
                  <c:v>244688.64468864468</c:v>
                </c:pt>
                <c:pt idx="22">
                  <c:v>258146.52014652014</c:v>
                </c:pt>
                <c:pt idx="23">
                  <c:v>270380.95238095237</c:v>
                </c:pt>
                <c:pt idx="24">
                  <c:v>282615.38461538462</c:v>
                </c:pt>
                <c:pt idx="25">
                  <c:v>296073.26007326005</c:v>
                </c:pt>
                <c:pt idx="26">
                  <c:v>309531.13553113549</c:v>
                </c:pt>
                <c:pt idx="27">
                  <c:v>321765.56776556774</c:v>
                </c:pt>
                <c:pt idx="28">
                  <c:v>337670.32967032964</c:v>
                </c:pt>
                <c:pt idx="29">
                  <c:v>351128.20512820513</c:v>
                </c:pt>
                <c:pt idx="30">
                  <c:v>363362.63736263732</c:v>
                </c:pt>
                <c:pt idx="31">
                  <c:v>376820.51282051281</c:v>
                </c:pt>
                <c:pt idx="32">
                  <c:v>389054.94505494501</c:v>
                </c:pt>
                <c:pt idx="33">
                  <c:v>402512.8205128205</c:v>
                </c:pt>
                <c:pt idx="34">
                  <c:v>415970.69597069593</c:v>
                </c:pt>
                <c:pt idx="35">
                  <c:v>429428.57142857142</c:v>
                </c:pt>
                <c:pt idx="36">
                  <c:v>442886.44688644685</c:v>
                </c:pt>
                <c:pt idx="37">
                  <c:v>456344.32234432234</c:v>
                </c:pt>
                <c:pt idx="38">
                  <c:v>468578.75457875454</c:v>
                </c:pt>
                <c:pt idx="39">
                  <c:v>482036.63003663003</c:v>
                </c:pt>
                <c:pt idx="40">
                  <c:v>495494.50549450546</c:v>
                </c:pt>
                <c:pt idx="41">
                  <c:v>508952.38095238095</c:v>
                </c:pt>
                <c:pt idx="42">
                  <c:v>522410.25641025638</c:v>
                </c:pt>
                <c:pt idx="43">
                  <c:v>535868.13186813181</c:v>
                </c:pt>
                <c:pt idx="44">
                  <c:v>548102.56410256401</c:v>
                </c:pt>
                <c:pt idx="45">
                  <c:v>561560.43956043955</c:v>
                </c:pt>
                <c:pt idx="46">
                  <c:v>573794.87179487175</c:v>
                </c:pt>
                <c:pt idx="47">
                  <c:v>588476.19047619042</c:v>
                </c:pt>
                <c:pt idx="48">
                  <c:v>600710.62271062261</c:v>
                </c:pt>
                <c:pt idx="49">
                  <c:v>614168.49816849816</c:v>
                </c:pt>
                <c:pt idx="50">
                  <c:v>627626.37362637359</c:v>
                </c:pt>
                <c:pt idx="51">
                  <c:v>639860.80586080579</c:v>
                </c:pt>
                <c:pt idx="52">
                  <c:v>654542.12454212445</c:v>
                </c:pt>
                <c:pt idx="53">
                  <c:v>669223.44322344323</c:v>
                </c:pt>
                <c:pt idx="54">
                  <c:v>681457.87545787543</c:v>
                </c:pt>
                <c:pt idx="55">
                  <c:v>692468.8644688644</c:v>
                </c:pt>
                <c:pt idx="56">
                  <c:v>704703.29670329671</c:v>
                </c:pt>
                <c:pt idx="57">
                  <c:v>716937.72893772891</c:v>
                </c:pt>
                <c:pt idx="58">
                  <c:v>730395.60439560434</c:v>
                </c:pt>
                <c:pt idx="59">
                  <c:v>743853.47985347977</c:v>
                </c:pt>
                <c:pt idx="60">
                  <c:v>756087.91208791209</c:v>
                </c:pt>
                <c:pt idx="61">
                  <c:v>768322.34432234429</c:v>
                </c:pt>
                <c:pt idx="62">
                  <c:v>780556.77655677649</c:v>
                </c:pt>
                <c:pt idx="63">
                  <c:v>794014.65201465192</c:v>
                </c:pt>
                <c:pt idx="64">
                  <c:v>806249.08424908423</c:v>
                </c:pt>
                <c:pt idx="65">
                  <c:v>819706.95970695966</c:v>
                </c:pt>
                <c:pt idx="66">
                  <c:v>830717.94871794863</c:v>
                </c:pt>
                <c:pt idx="67">
                  <c:v>845399.26739926729</c:v>
                </c:pt>
                <c:pt idx="68">
                  <c:v>858857.14285714284</c:v>
                </c:pt>
                <c:pt idx="69">
                  <c:v>872315.01831501827</c:v>
                </c:pt>
                <c:pt idx="70">
                  <c:v>886996.33699633693</c:v>
                </c:pt>
                <c:pt idx="71">
                  <c:v>898007.3260073259</c:v>
                </c:pt>
                <c:pt idx="72">
                  <c:v>912688.64468864468</c:v>
                </c:pt>
                <c:pt idx="73">
                  <c:v>924923.07692307688</c:v>
                </c:pt>
                <c:pt idx="74">
                  <c:v>938380.95238095231</c:v>
                </c:pt>
                <c:pt idx="75">
                  <c:v>953062.27106227097</c:v>
                </c:pt>
                <c:pt idx="76">
                  <c:v>965296.70329670329</c:v>
                </c:pt>
                <c:pt idx="77">
                  <c:v>978754.57875457872</c:v>
                </c:pt>
                <c:pt idx="78">
                  <c:v>993435.89743589738</c:v>
                </c:pt>
                <c:pt idx="79">
                  <c:v>1005670.3296703296</c:v>
                </c:pt>
                <c:pt idx="80">
                  <c:v>1019128.205128205</c:v>
                </c:pt>
                <c:pt idx="81">
                  <c:v>1031362.6373626373</c:v>
                </c:pt>
                <c:pt idx="82">
                  <c:v>1043597.0695970695</c:v>
                </c:pt>
                <c:pt idx="83">
                  <c:v>1057054.9450549451</c:v>
                </c:pt>
                <c:pt idx="84">
                  <c:v>1069289.3772893772</c:v>
                </c:pt>
                <c:pt idx="85">
                  <c:v>1082747.2527472526</c:v>
                </c:pt>
                <c:pt idx="86">
                  <c:v>1096205.128205128</c:v>
                </c:pt>
                <c:pt idx="87">
                  <c:v>1109663.0036630037</c:v>
                </c:pt>
                <c:pt idx="88">
                  <c:v>1123120.8791208791</c:v>
                </c:pt>
                <c:pt idx="89">
                  <c:v>1135355.3113553112</c:v>
                </c:pt>
                <c:pt idx="90">
                  <c:v>1148813.1868131866</c:v>
                </c:pt>
                <c:pt idx="91">
                  <c:v>1162271.0622710623</c:v>
                </c:pt>
                <c:pt idx="92">
                  <c:v>1175728.9377289377</c:v>
                </c:pt>
                <c:pt idx="93">
                  <c:v>1189186.8131868131</c:v>
                </c:pt>
                <c:pt idx="94">
                  <c:v>1201421.2454212452</c:v>
                </c:pt>
                <c:pt idx="95">
                  <c:v>1213655.6776556775</c:v>
                </c:pt>
                <c:pt idx="96">
                  <c:v>1223443.2234432234</c:v>
                </c:pt>
                <c:pt idx="97">
                  <c:v>1235677.6556776555</c:v>
                </c:pt>
                <c:pt idx="98">
                  <c:v>1247912.0879120878</c:v>
                </c:pt>
                <c:pt idx="99">
                  <c:v>1260146.5201465201</c:v>
                </c:pt>
                <c:pt idx="100">
                  <c:v>1284615.3846153845</c:v>
                </c:pt>
                <c:pt idx="101">
                  <c:v>1284615.3846153845</c:v>
                </c:pt>
                <c:pt idx="102">
                  <c:v>1309084.2490842489</c:v>
                </c:pt>
                <c:pt idx="103">
                  <c:v>1321318.6813186812</c:v>
                </c:pt>
                <c:pt idx="104">
                  <c:v>1333553.1135531135</c:v>
                </c:pt>
                <c:pt idx="105">
                  <c:v>1345787.5457875456</c:v>
                </c:pt>
                <c:pt idx="106">
                  <c:v>1358021.9780219779</c:v>
                </c:pt>
                <c:pt idx="107">
                  <c:v>1370256.4102564103</c:v>
                </c:pt>
                <c:pt idx="108">
                  <c:v>1382490.8424908423</c:v>
                </c:pt>
                <c:pt idx="109">
                  <c:v>1394725.2747252746</c:v>
                </c:pt>
                <c:pt idx="110">
                  <c:v>1406959.706959707</c:v>
                </c:pt>
                <c:pt idx="111">
                  <c:v>1419194.139194139</c:v>
                </c:pt>
                <c:pt idx="112">
                  <c:v>1431428.5714285714</c:v>
                </c:pt>
                <c:pt idx="113">
                  <c:v>1443663.0036630037</c:v>
                </c:pt>
                <c:pt idx="114">
                  <c:v>1468131.8681318681</c:v>
                </c:pt>
                <c:pt idx="115">
                  <c:v>1480366.3003663002</c:v>
                </c:pt>
                <c:pt idx="116">
                  <c:v>1492600.7326007325</c:v>
                </c:pt>
                <c:pt idx="117">
                  <c:v>1504835.1648351648</c:v>
                </c:pt>
                <c:pt idx="118">
                  <c:v>1517069.5970695969</c:v>
                </c:pt>
                <c:pt idx="119">
                  <c:v>1529304.0293040292</c:v>
                </c:pt>
                <c:pt idx="120">
                  <c:v>1541538.4615384615</c:v>
                </c:pt>
                <c:pt idx="121">
                  <c:v>1553772.8937728936</c:v>
                </c:pt>
                <c:pt idx="122">
                  <c:v>1566007.3260073259</c:v>
                </c:pt>
                <c:pt idx="123">
                  <c:v>1578241.7582417582</c:v>
                </c:pt>
                <c:pt idx="124">
                  <c:v>1590476.1904761903</c:v>
                </c:pt>
                <c:pt idx="125">
                  <c:v>1602710.6227106226</c:v>
                </c:pt>
                <c:pt idx="126">
                  <c:v>1614945.0549450549</c:v>
                </c:pt>
                <c:pt idx="127">
                  <c:v>1627179.487179487</c:v>
                </c:pt>
                <c:pt idx="128">
                  <c:v>1651648.3516483516</c:v>
                </c:pt>
                <c:pt idx="129">
                  <c:v>1663882.7838827837</c:v>
                </c:pt>
                <c:pt idx="130">
                  <c:v>1676117.216117216</c:v>
                </c:pt>
                <c:pt idx="131">
                  <c:v>1688351.6483516481</c:v>
                </c:pt>
                <c:pt idx="132">
                  <c:v>1700586.0805860804</c:v>
                </c:pt>
                <c:pt idx="133">
                  <c:v>1712820.5128205128</c:v>
                </c:pt>
                <c:pt idx="134">
                  <c:v>1725054.9450549448</c:v>
                </c:pt>
                <c:pt idx="135">
                  <c:v>1737289.3772893772</c:v>
                </c:pt>
                <c:pt idx="136">
                  <c:v>1749523.8095238095</c:v>
                </c:pt>
                <c:pt idx="137">
                  <c:v>1761758.2417582416</c:v>
                </c:pt>
                <c:pt idx="138">
                  <c:v>1773992.6739926739</c:v>
                </c:pt>
                <c:pt idx="139">
                  <c:v>1786227.1062271062</c:v>
                </c:pt>
                <c:pt idx="140">
                  <c:v>1798461.5384615383</c:v>
                </c:pt>
                <c:pt idx="141">
                  <c:v>1810695.9706959706</c:v>
                </c:pt>
                <c:pt idx="142">
                  <c:v>1822930.4029304029</c:v>
                </c:pt>
                <c:pt idx="143">
                  <c:v>1835164.835164835</c:v>
                </c:pt>
                <c:pt idx="144">
                  <c:v>1847399.2673992673</c:v>
                </c:pt>
                <c:pt idx="145">
                  <c:v>1859633.6996336996</c:v>
                </c:pt>
                <c:pt idx="146">
                  <c:v>1871868.1318681317</c:v>
                </c:pt>
                <c:pt idx="147">
                  <c:v>1884102.564102564</c:v>
                </c:pt>
                <c:pt idx="148">
                  <c:v>1896336.9963369963</c:v>
                </c:pt>
                <c:pt idx="149">
                  <c:v>1920805.8608058607</c:v>
                </c:pt>
                <c:pt idx="150">
                  <c:v>1933040.2930402928</c:v>
                </c:pt>
                <c:pt idx="151">
                  <c:v>1945274.7252747251</c:v>
                </c:pt>
                <c:pt idx="152">
                  <c:v>1957509.1575091574</c:v>
                </c:pt>
                <c:pt idx="153">
                  <c:v>1969743.5897435895</c:v>
                </c:pt>
                <c:pt idx="154">
                  <c:v>1981978.0219780218</c:v>
                </c:pt>
                <c:pt idx="155">
                  <c:v>1994212.4542124541</c:v>
                </c:pt>
                <c:pt idx="156">
                  <c:v>2006446.8864468862</c:v>
                </c:pt>
                <c:pt idx="157">
                  <c:v>2018681.3186813185</c:v>
                </c:pt>
                <c:pt idx="158">
                  <c:v>2043150.1831501829</c:v>
                </c:pt>
                <c:pt idx="159">
                  <c:v>2055384.6153846153</c:v>
                </c:pt>
                <c:pt idx="160">
                  <c:v>2067619.0476190476</c:v>
                </c:pt>
                <c:pt idx="161">
                  <c:v>2079853.4798534797</c:v>
                </c:pt>
                <c:pt idx="162">
                  <c:v>2092087.912087912</c:v>
                </c:pt>
                <c:pt idx="163">
                  <c:v>2104322.3443223443</c:v>
                </c:pt>
                <c:pt idx="164">
                  <c:v>2116556.7765567764</c:v>
                </c:pt>
                <c:pt idx="165">
                  <c:v>2128791.2087912085</c:v>
                </c:pt>
                <c:pt idx="166">
                  <c:v>2141025.641025641</c:v>
                </c:pt>
                <c:pt idx="167">
                  <c:v>2153260.0732600731</c:v>
                </c:pt>
                <c:pt idx="168">
                  <c:v>2165494.5054945052</c:v>
                </c:pt>
                <c:pt idx="169">
                  <c:v>2177728.9377289377</c:v>
                </c:pt>
                <c:pt idx="170">
                  <c:v>2189963.3699633698</c:v>
                </c:pt>
                <c:pt idx="171">
                  <c:v>2202197.8021978019</c:v>
                </c:pt>
                <c:pt idx="172">
                  <c:v>2214432.2344322344</c:v>
                </c:pt>
                <c:pt idx="173">
                  <c:v>2226666.6666666665</c:v>
                </c:pt>
                <c:pt idx="174">
                  <c:v>2238901.0989010986</c:v>
                </c:pt>
                <c:pt idx="175">
                  <c:v>2251135.5311355311</c:v>
                </c:pt>
                <c:pt idx="176">
                  <c:v>2263369.9633699632</c:v>
                </c:pt>
                <c:pt idx="177">
                  <c:v>2275604.3956043953</c:v>
                </c:pt>
                <c:pt idx="178">
                  <c:v>2287838.8278388279</c:v>
                </c:pt>
                <c:pt idx="179">
                  <c:v>2300073.2600732599</c:v>
                </c:pt>
                <c:pt idx="180">
                  <c:v>2312307.692307692</c:v>
                </c:pt>
                <c:pt idx="181">
                  <c:v>2324542.1245421246</c:v>
                </c:pt>
                <c:pt idx="182">
                  <c:v>2336776.5567765567</c:v>
                </c:pt>
                <c:pt idx="183">
                  <c:v>2349010.9890109887</c:v>
                </c:pt>
                <c:pt idx="184">
                  <c:v>2361245.4212454213</c:v>
                </c:pt>
                <c:pt idx="185">
                  <c:v>2385714.2857142854</c:v>
                </c:pt>
                <c:pt idx="186">
                  <c:v>2397948.717948718</c:v>
                </c:pt>
                <c:pt idx="187">
                  <c:v>2410183.1501831501</c:v>
                </c:pt>
                <c:pt idx="188">
                  <c:v>2422417.5824175822</c:v>
                </c:pt>
                <c:pt idx="189">
                  <c:v>2434652.0146520147</c:v>
                </c:pt>
                <c:pt idx="190">
                  <c:v>2446886.4468864468</c:v>
                </c:pt>
                <c:pt idx="191">
                  <c:v>2459120.8791208789</c:v>
                </c:pt>
                <c:pt idx="192">
                  <c:v>2471355.311355311</c:v>
                </c:pt>
                <c:pt idx="193">
                  <c:v>2483589.7435897435</c:v>
                </c:pt>
                <c:pt idx="194">
                  <c:v>2495824.1758241756</c:v>
                </c:pt>
                <c:pt idx="195">
                  <c:v>2508058.6080586077</c:v>
                </c:pt>
                <c:pt idx="196">
                  <c:v>2532527.4725274723</c:v>
                </c:pt>
                <c:pt idx="197">
                  <c:v>2544761.9047619044</c:v>
                </c:pt>
                <c:pt idx="198">
                  <c:v>2556996.3369963369</c:v>
                </c:pt>
                <c:pt idx="199">
                  <c:v>2569230.769230769</c:v>
                </c:pt>
                <c:pt idx="200">
                  <c:v>2581465.2014652011</c:v>
                </c:pt>
                <c:pt idx="201">
                  <c:v>2593699.6336996336</c:v>
                </c:pt>
                <c:pt idx="202">
                  <c:v>2605934.0659340657</c:v>
                </c:pt>
                <c:pt idx="203">
                  <c:v>2618168.4981684978</c:v>
                </c:pt>
                <c:pt idx="204">
                  <c:v>2630402.9304029304</c:v>
                </c:pt>
                <c:pt idx="205">
                  <c:v>2642637.3626373624</c:v>
                </c:pt>
                <c:pt idx="206">
                  <c:v>2654871.7948717945</c:v>
                </c:pt>
                <c:pt idx="207">
                  <c:v>2667106.2271062271</c:v>
                </c:pt>
                <c:pt idx="208">
                  <c:v>2691575.0915750912</c:v>
                </c:pt>
                <c:pt idx="209">
                  <c:v>2691575.0915750912</c:v>
                </c:pt>
                <c:pt idx="210">
                  <c:v>2703809.5238095238</c:v>
                </c:pt>
                <c:pt idx="211">
                  <c:v>2716043.9560439559</c:v>
                </c:pt>
                <c:pt idx="212">
                  <c:v>2740512.8205128205</c:v>
                </c:pt>
                <c:pt idx="213">
                  <c:v>2752747.2527472526</c:v>
                </c:pt>
                <c:pt idx="214">
                  <c:v>2764981.6849816847</c:v>
                </c:pt>
                <c:pt idx="215">
                  <c:v>2777216.1172161172</c:v>
                </c:pt>
                <c:pt idx="216">
                  <c:v>2789450.5494505493</c:v>
                </c:pt>
                <c:pt idx="217">
                  <c:v>2801684.9816849814</c:v>
                </c:pt>
                <c:pt idx="218">
                  <c:v>2813919.4139194139</c:v>
                </c:pt>
                <c:pt idx="219">
                  <c:v>2826153.846153846</c:v>
                </c:pt>
                <c:pt idx="220">
                  <c:v>2838388.2783882781</c:v>
                </c:pt>
                <c:pt idx="221">
                  <c:v>2850622.7106227106</c:v>
                </c:pt>
                <c:pt idx="222">
                  <c:v>2862857.1428571427</c:v>
                </c:pt>
                <c:pt idx="223">
                  <c:v>2875091.5750915748</c:v>
                </c:pt>
                <c:pt idx="224">
                  <c:v>2887326.0073260074</c:v>
                </c:pt>
                <c:pt idx="225">
                  <c:v>2899560.4395604394</c:v>
                </c:pt>
                <c:pt idx="226">
                  <c:v>2911794.8717948715</c:v>
                </c:pt>
                <c:pt idx="227">
                  <c:v>2924029.3040293036</c:v>
                </c:pt>
                <c:pt idx="228">
                  <c:v>2936263.7362637362</c:v>
                </c:pt>
                <c:pt idx="229">
                  <c:v>2948498.1684981682</c:v>
                </c:pt>
                <c:pt idx="230">
                  <c:v>2960732.6007326003</c:v>
                </c:pt>
                <c:pt idx="231">
                  <c:v>2972967.0329670329</c:v>
                </c:pt>
                <c:pt idx="232">
                  <c:v>2985201.4652014649</c:v>
                </c:pt>
                <c:pt idx="233">
                  <c:v>2997435.897435897</c:v>
                </c:pt>
                <c:pt idx="234">
                  <c:v>3009670.3296703296</c:v>
                </c:pt>
                <c:pt idx="235">
                  <c:v>3021904.7619047617</c:v>
                </c:pt>
                <c:pt idx="236">
                  <c:v>3034139.1941391937</c:v>
                </c:pt>
                <c:pt idx="237">
                  <c:v>3046373.6263736263</c:v>
                </c:pt>
                <c:pt idx="238">
                  <c:v>3058608.0586080584</c:v>
                </c:pt>
                <c:pt idx="239">
                  <c:v>3070842.4908424905</c:v>
                </c:pt>
                <c:pt idx="240">
                  <c:v>3083076.923076923</c:v>
                </c:pt>
                <c:pt idx="241">
                  <c:v>3095311.3553113551</c:v>
                </c:pt>
                <c:pt idx="242">
                  <c:v>3107545.7875457872</c:v>
                </c:pt>
                <c:pt idx="243">
                  <c:v>3119780.2197802197</c:v>
                </c:pt>
                <c:pt idx="244">
                  <c:v>3132014.6520146518</c:v>
                </c:pt>
                <c:pt idx="245">
                  <c:v>3144249.0842490839</c:v>
                </c:pt>
                <c:pt idx="246">
                  <c:v>3156483.5164835164</c:v>
                </c:pt>
                <c:pt idx="247">
                  <c:v>3168717.9487179485</c:v>
                </c:pt>
                <c:pt idx="248">
                  <c:v>3180952.3809523806</c:v>
                </c:pt>
                <c:pt idx="249">
                  <c:v>3193186.8131868131</c:v>
                </c:pt>
                <c:pt idx="250">
                  <c:v>3205421.2454212452</c:v>
                </c:pt>
                <c:pt idx="251">
                  <c:v>3217655.6776556773</c:v>
                </c:pt>
                <c:pt idx="252">
                  <c:v>3229890.1098901099</c:v>
                </c:pt>
                <c:pt idx="253">
                  <c:v>3242124.5421245419</c:v>
                </c:pt>
                <c:pt idx="254">
                  <c:v>3254358.974358974</c:v>
                </c:pt>
                <c:pt idx="255">
                  <c:v>3266593.4065934066</c:v>
                </c:pt>
                <c:pt idx="256">
                  <c:v>3278827.8388278387</c:v>
                </c:pt>
                <c:pt idx="257">
                  <c:v>3291062.2710622707</c:v>
                </c:pt>
                <c:pt idx="258">
                  <c:v>3303296.7032967033</c:v>
                </c:pt>
                <c:pt idx="259">
                  <c:v>3315531.1355311354</c:v>
                </c:pt>
                <c:pt idx="260">
                  <c:v>3327765.5677655675</c:v>
                </c:pt>
                <c:pt idx="261">
                  <c:v>3340000</c:v>
                </c:pt>
                <c:pt idx="262">
                  <c:v>3352234.4322344321</c:v>
                </c:pt>
                <c:pt idx="263">
                  <c:v>3364468.8644688642</c:v>
                </c:pt>
                <c:pt idx="264">
                  <c:v>3376703.2967032962</c:v>
                </c:pt>
                <c:pt idx="265">
                  <c:v>3388937.7289377288</c:v>
                </c:pt>
                <c:pt idx="266">
                  <c:v>3401172.1611721609</c:v>
                </c:pt>
                <c:pt idx="267">
                  <c:v>3413406.593406593</c:v>
                </c:pt>
                <c:pt idx="268">
                  <c:v>3425641.0256410255</c:v>
                </c:pt>
                <c:pt idx="269">
                  <c:v>3437875.4578754576</c:v>
                </c:pt>
                <c:pt idx="270">
                  <c:v>3450109.8901098897</c:v>
                </c:pt>
                <c:pt idx="271">
                  <c:v>3462344.3223443222</c:v>
                </c:pt>
                <c:pt idx="272">
                  <c:v>3474578.7545787543</c:v>
                </c:pt>
                <c:pt idx="273">
                  <c:v>3486813.1868131864</c:v>
                </c:pt>
                <c:pt idx="274">
                  <c:v>3499047.6190476189</c:v>
                </c:pt>
                <c:pt idx="275">
                  <c:v>3511282.051282051</c:v>
                </c:pt>
                <c:pt idx="276">
                  <c:v>3523516.4835164831</c:v>
                </c:pt>
                <c:pt idx="277">
                  <c:v>3535750.9157509157</c:v>
                </c:pt>
                <c:pt idx="278">
                  <c:v>3547985.3479853477</c:v>
                </c:pt>
                <c:pt idx="279">
                  <c:v>3560219.7802197798</c:v>
                </c:pt>
                <c:pt idx="280">
                  <c:v>3584688.6446886444</c:v>
                </c:pt>
                <c:pt idx="281">
                  <c:v>3584688.6446886444</c:v>
                </c:pt>
                <c:pt idx="282">
                  <c:v>3609157.5091575091</c:v>
                </c:pt>
                <c:pt idx="283">
                  <c:v>3621391.9413919412</c:v>
                </c:pt>
                <c:pt idx="284">
                  <c:v>3633626.3736263732</c:v>
                </c:pt>
                <c:pt idx="285">
                  <c:v>3645860.8058608058</c:v>
                </c:pt>
                <c:pt idx="286">
                  <c:v>3658095.2380952379</c:v>
                </c:pt>
                <c:pt idx="287">
                  <c:v>3670329.67032967</c:v>
                </c:pt>
                <c:pt idx="288">
                  <c:v>3682564.1025641025</c:v>
                </c:pt>
                <c:pt idx="289">
                  <c:v>3694798.5347985346</c:v>
                </c:pt>
                <c:pt idx="290">
                  <c:v>3707032.9670329667</c:v>
                </c:pt>
                <c:pt idx="291">
                  <c:v>3719267.3992673992</c:v>
                </c:pt>
                <c:pt idx="292">
                  <c:v>3731501.8315018313</c:v>
                </c:pt>
                <c:pt idx="293">
                  <c:v>3743736.2637362634</c:v>
                </c:pt>
                <c:pt idx="294">
                  <c:v>3755970.6959706959</c:v>
                </c:pt>
                <c:pt idx="295">
                  <c:v>3768205.128205128</c:v>
                </c:pt>
                <c:pt idx="296">
                  <c:v>3780439.5604395601</c:v>
                </c:pt>
                <c:pt idx="297">
                  <c:v>3792673.9926739926</c:v>
                </c:pt>
                <c:pt idx="298">
                  <c:v>3804908.4249084247</c:v>
                </c:pt>
                <c:pt idx="299">
                  <c:v>3817142.8571428568</c:v>
                </c:pt>
                <c:pt idx="300">
                  <c:v>3829377.2893772889</c:v>
                </c:pt>
                <c:pt idx="301">
                  <c:v>3841611.7216117214</c:v>
                </c:pt>
                <c:pt idx="302">
                  <c:v>3853846.1538461535</c:v>
                </c:pt>
                <c:pt idx="303">
                  <c:v>3866080.5860805856</c:v>
                </c:pt>
                <c:pt idx="304">
                  <c:v>3878315.0183150182</c:v>
                </c:pt>
                <c:pt idx="305">
                  <c:v>3890549.4505494502</c:v>
                </c:pt>
                <c:pt idx="306">
                  <c:v>3902783.8827838823</c:v>
                </c:pt>
                <c:pt idx="307">
                  <c:v>3915018.3150183149</c:v>
                </c:pt>
                <c:pt idx="308">
                  <c:v>3927252.747252747</c:v>
                </c:pt>
                <c:pt idx="309">
                  <c:v>3939487.179487179</c:v>
                </c:pt>
                <c:pt idx="310">
                  <c:v>3951721.6117216116</c:v>
                </c:pt>
                <c:pt idx="311">
                  <c:v>3963956.0439560437</c:v>
                </c:pt>
                <c:pt idx="312">
                  <c:v>3988424.9084249083</c:v>
                </c:pt>
                <c:pt idx="313">
                  <c:v>4000659.3406593404</c:v>
                </c:pt>
                <c:pt idx="314">
                  <c:v>4012893.7728937725</c:v>
                </c:pt>
                <c:pt idx="315">
                  <c:v>4025128.205128205</c:v>
                </c:pt>
                <c:pt idx="316">
                  <c:v>4037362.6373626371</c:v>
                </c:pt>
                <c:pt idx="317">
                  <c:v>4049597.0695970692</c:v>
                </c:pt>
                <c:pt idx="318">
                  <c:v>4061831.5018315017</c:v>
                </c:pt>
                <c:pt idx="319">
                  <c:v>4074065.9340659338</c:v>
                </c:pt>
                <c:pt idx="320">
                  <c:v>4086300.3663003659</c:v>
                </c:pt>
                <c:pt idx="321">
                  <c:v>4098534.7985347984</c:v>
                </c:pt>
                <c:pt idx="322">
                  <c:v>4110769.2307692305</c:v>
                </c:pt>
                <c:pt idx="323">
                  <c:v>4123003.6630036626</c:v>
                </c:pt>
                <c:pt idx="324">
                  <c:v>4135238.0952380951</c:v>
                </c:pt>
                <c:pt idx="325">
                  <c:v>4147472.5274725272</c:v>
                </c:pt>
                <c:pt idx="326">
                  <c:v>4159706.9597069593</c:v>
                </c:pt>
                <c:pt idx="327">
                  <c:v>4171941.3919413919</c:v>
                </c:pt>
                <c:pt idx="328">
                  <c:v>4184175.8241758239</c:v>
                </c:pt>
                <c:pt idx="329">
                  <c:v>4196410.256410256</c:v>
                </c:pt>
                <c:pt idx="330">
                  <c:v>4208644.6886446886</c:v>
                </c:pt>
                <c:pt idx="331">
                  <c:v>4220879.1208791202</c:v>
                </c:pt>
                <c:pt idx="332">
                  <c:v>4245347.9853479853</c:v>
                </c:pt>
                <c:pt idx="333">
                  <c:v>4257582.4175824169</c:v>
                </c:pt>
                <c:pt idx="334">
                  <c:v>4269816.8498168495</c:v>
                </c:pt>
                <c:pt idx="335">
                  <c:v>4282051.282051282</c:v>
                </c:pt>
                <c:pt idx="336">
                  <c:v>4294285.7142857136</c:v>
                </c:pt>
                <c:pt idx="337">
                  <c:v>4306520.1465201462</c:v>
                </c:pt>
                <c:pt idx="338">
                  <c:v>4318754.5787545787</c:v>
                </c:pt>
                <c:pt idx="339">
                  <c:v>4330989.0109890103</c:v>
                </c:pt>
                <c:pt idx="340">
                  <c:v>4343223.4432234429</c:v>
                </c:pt>
                <c:pt idx="341">
                  <c:v>4355457.8754578754</c:v>
                </c:pt>
                <c:pt idx="342">
                  <c:v>4367692.307692307</c:v>
                </c:pt>
                <c:pt idx="343">
                  <c:v>4379926.7399267396</c:v>
                </c:pt>
                <c:pt idx="344">
                  <c:v>4392161.1721611721</c:v>
                </c:pt>
                <c:pt idx="345">
                  <c:v>4404395.6043956038</c:v>
                </c:pt>
                <c:pt idx="346">
                  <c:v>4416630.0366300363</c:v>
                </c:pt>
                <c:pt idx="347">
                  <c:v>4428864.4688644689</c:v>
                </c:pt>
                <c:pt idx="348">
                  <c:v>4441098.9010989005</c:v>
                </c:pt>
                <c:pt idx="349">
                  <c:v>4453333.333333333</c:v>
                </c:pt>
                <c:pt idx="350">
                  <c:v>4465567.7655677656</c:v>
                </c:pt>
                <c:pt idx="351">
                  <c:v>4477802.1978021972</c:v>
                </c:pt>
                <c:pt idx="352">
                  <c:v>4490036.6300366297</c:v>
                </c:pt>
                <c:pt idx="353">
                  <c:v>4502271.0622710623</c:v>
                </c:pt>
                <c:pt idx="354">
                  <c:v>4514505.4945054939</c:v>
                </c:pt>
                <c:pt idx="355">
                  <c:v>4538974.358974359</c:v>
                </c:pt>
                <c:pt idx="356">
                  <c:v>4551208.7912087906</c:v>
                </c:pt>
                <c:pt idx="357">
                  <c:v>4563443.2234432232</c:v>
                </c:pt>
                <c:pt idx="358">
                  <c:v>4575677.6556776557</c:v>
                </c:pt>
                <c:pt idx="359">
                  <c:v>4587912.0879120873</c:v>
                </c:pt>
                <c:pt idx="360">
                  <c:v>4600146.5201465199</c:v>
                </c:pt>
                <c:pt idx="361">
                  <c:v>4612380.9523809524</c:v>
                </c:pt>
                <c:pt idx="362">
                  <c:v>4624615.384615384</c:v>
                </c:pt>
                <c:pt idx="363">
                  <c:v>4636849.8168498166</c:v>
                </c:pt>
                <c:pt idx="364">
                  <c:v>4649084.2490842491</c:v>
                </c:pt>
                <c:pt idx="365">
                  <c:v>4661318.6813186808</c:v>
                </c:pt>
                <c:pt idx="366">
                  <c:v>4673553.1135531133</c:v>
                </c:pt>
                <c:pt idx="367">
                  <c:v>4685787.5457875459</c:v>
                </c:pt>
                <c:pt idx="368">
                  <c:v>4698021.9780219775</c:v>
                </c:pt>
                <c:pt idx="369">
                  <c:v>4710256.41025641</c:v>
                </c:pt>
                <c:pt idx="370">
                  <c:v>4722490.8424908426</c:v>
                </c:pt>
                <c:pt idx="371">
                  <c:v>4734725.2747252742</c:v>
                </c:pt>
                <c:pt idx="372">
                  <c:v>4746959.7069597067</c:v>
                </c:pt>
                <c:pt idx="373">
                  <c:v>4759194.1391941393</c:v>
                </c:pt>
                <c:pt idx="374">
                  <c:v>4771428.5714285709</c:v>
                </c:pt>
                <c:pt idx="375">
                  <c:v>4783663.0036630034</c:v>
                </c:pt>
                <c:pt idx="376">
                  <c:v>4795897.435897436</c:v>
                </c:pt>
                <c:pt idx="377">
                  <c:v>4808131.8681318676</c:v>
                </c:pt>
                <c:pt idx="378">
                  <c:v>4820366.3003663002</c:v>
                </c:pt>
                <c:pt idx="379">
                  <c:v>4832600.7326007327</c:v>
                </c:pt>
                <c:pt idx="380">
                  <c:v>4844835.1648351643</c:v>
                </c:pt>
                <c:pt idx="381">
                  <c:v>4857069.5970695969</c:v>
                </c:pt>
                <c:pt idx="382">
                  <c:v>4869304.0293040294</c:v>
                </c:pt>
                <c:pt idx="383">
                  <c:v>4881538.461538461</c:v>
                </c:pt>
                <c:pt idx="384">
                  <c:v>4893772.8937728936</c:v>
                </c:pt>
                <c:pt idx="385">
                  <c:v>4906007.3260073261</c:v>
                </c:pt>
                <c:pt idx="386">
                  <c:v>4918241.7582417578</c:v>
                </c:pt>
                <c:pt idx="387">
                  <c:v>4930476.1904761903</c:v>
                </c:pt>
                <c:pt idx="388">
                  <c:v>4942710.6227106219</c:v>
                </c:pt>
                <c:pt idx="389">
                  <c:v>4954945.0549450545</c:v>
                </c:pt>
                <c:pt idx="390">
                  <c:v>4967179.487179487</c:v>
                </c:pt>
                <c:pt idx="391">
                  <c:v>4979413.9194139186</c:v>
                </c:pt>
                <c:pt idx="392">
                  <c:v>4991648.3516483512</c:v>
                </c:pt>
                <c:pt idx="393">
                  <c:v>5003882.7838827837</c:v>
                </c:pt>
                <c:pt idx="394">
                  <c:v>5016117.2161172153</c:v>
                </c:pt>
                <c:pt idx="395">
                  <c:v>5028351.6483516479</c:v>
                </c:pt>
                <c:pt idx="396">
                  <c:v>5040586.0805860804</c:v>
                </c:pt>
                <c:pt idx="397">
                  <c:v>5065054.9450549446</c:v>
                </c:pt>
                <c:pt idx="398">
                  <c:v>5077289.3772893772</c:v>
                </c:pt>
                <c:pt idx="399">
                  <c:v>5089523.8095238088</c:v>
                </c:pt>
                <c:pt idx="400">
                  <c:v>5101758.2417582413</c:v>
                </c:pt>
                <c:pt idx="401">
                  <c:v>5113992.6739926739</c:v>
                </c:pt>
                <c:pt idx="402">
                  <c:v>5126227.1062271055</c:v>
                </c:pt>
                <c:pt idx="403">
                  <c:v>5138461.538461538</c:v>
                </c:pt>
                <c:pt idx="404">
                  <c:v>5150695.9706959706</c:v>
                </c:pt>
                <c:pt idx="405">
                  <c:v>5162930.4029304022</c:v>
                </c:pt>
                <c:pt idx="406">
                  <c:v>5175164.8351648347</c:v>
                </c:pt>
                <c:pt idx="407">
                  <c:v>5187399.2673992673</c:v>
                </c:pt>
                <c:pt idx="408">
                  <c:v>5199633.6996336989</c:v>
                </c:pt>
                <c:pt idx="409">
                  <c:v>5211868.1318681315</c:v>
                </c:pt>
                <c:pt idx="410">
                  <c:v>5224102.564102564</c:v>
                </c:pt>
                <c:pt idx="411">
                  <c:v>5236336.9963369956</c:v>
                </c:pt>
                <c:pt idx="412">
                  <c:v>5248571.4285714282</c:v>
                </c:pt>
                <c:pt idx="413">
                  <c:v>5273040.2930402923</c:v>
                </c:pt>
                <c:pt idx="414">
                  <c:v>5285274.7252747249</c:v>
                </c:pt>
                <c:pt idx="415">
                  <c:v>5297509.1575091574</c:v>
                </c:pt>
                <c:pt idx="416">
                  <c:v>5309743.5897435891</c:v>
                </c:pt>
                <c:pt idx="417">
                  <c:v>5321978.0219780216</c:v>
                </c:pt>
                <c:pt idx="418">
                  <c:v>5334212.4542124541</c:v>
                </c:pt>
                <c:pt idx="419">
                  <c:v>5346446.8864468858</c:v>
                </c:pt>
                <c:pt idx="420">
                  <c:v>5358681.3186813183</c:v>
                </c:pt>
                <c:pt idx="421">
                  <c:v>5370915.7509157509</c:v>
                </c:pt>
                <c:pt idx="422">
                  <c:v>5383150.1831501825</c:v>
                </c:pt>
                <c:pt idx="423">
                  <c:v>5395384.615384615</c:v>
                </c:pt>
                <c:pt idx="424">
                  <c:v>5407619.0476190476</c:v>
                </c:pt>
                <c:pt idx="425">
                  <c:v>5432087.9120879117</c:v>
                </c:pt>
                <c:pt idx="426">
                  <c:v>5444322.3443223443</c:v>
                </c:pt>
                <c:pt idx="427">
                  <c:v>5456556.7765567759</c:v>
                </c:pt>
                <c:pt idx="428">
                  <c:v>5468791.2087912085</c:v>
                </c:pt>
                <c:pt idx="429">
                  <c:v>5481025.641025641</c:v>
                </c:pt>
                <c:pt idx="430">
                  <c:v>5493260.0732600726</c:v>
                </c:pt>
                <c:pt idx="431">
                  <c:v>5505494.5054945052</c:v>
                </c:pt>
                <c:pt idx="432">
                  <c:v>5517728.9377289377</c:v>
                </c:pt>
                <c:pt idx="433">
                  <c:v>5542197.8021978019</c:v>
                </c:pt>
                <c:pt idx="434">
                  <c:v>5554432.2344322344</c:v>
                </c:pt>
                <c:pt idx="435">
                  <c:v>5566666.666666666</c:v>
                </c:pt>
                <c:pt idx="436">
                  <c:v>5578901.0989010986</c:v>
                </c:pt>
                <c:pt idx="437">
                  <c:v>5591135.5311355311</c:v>
                </c:pt>
                <c:pt idx="438">
                  <c:v>5603369.9633699628</c:v>
                </c:pt>
                <c:pt idx="439">
                  <c:v>5615604.3956043953</c:v>
                </c:pt>
                <c:pt idx="440">
                  <c:v>5627838.8278388279</c:v>
                </c:pt>
                <c:pt idx="441">
                  <c:v>5640073.2600732595</c:v>
                </c:pt>
                <c:pt idx="442">
                  <c:v>5652307.692307692</c:v>
                </c:pt>
                <c:pt idx="443">
                  <c:v>5664542.1245421246</c:v>
                </c:pt>
                <c:pt idx="444">
                  <c:v>5676776.5567765562</c:v>
                </c:pt>
                <c:pt idx="445">
                  <c:v>5689010.9890109887</c:v>
                </c:pt>
                <c:pt idx="446">
                  <c:v>5701245.4212454213</c:v>
                </c:pt>
                <c:pt idx="447">
                  <c:v>5713479.8534798529</c:v>
                </c:pt>
                <c:pt idx="448">
                  <c:v>5737948.717948718</c:v>
                </c:pt>
                <c:pt idx="449">
                  <c:v>5750183.1501831496</c:v>
                </c:pt>
                <c:pt idx="450">
                  <c:v>5762417.5824175822</c:v>
                </c:pt>
                <c:pt idx="451">
                  <c:v>5774652.0146520147</c:v>
                </c:pt>
                <c:pt idx="452">
                  <c:v>5786886.4468864463</c:v>
                </c:pt>
                <c:pt idx="453">
                  <c:v>5799120.8791208789</c:v>
                </c:pt>
                <c:pt idx="454">
                  <c:v>5811355.3113553114</c:v>
                </c:pt>
                <c:pt idx="455">
                  <c:v>5823589.743589743</c:v>
                </c:pt>
                <c:pt idx="456">
                  <c:v>5835824.1758241756</c:v>
                </c:pt>
                <c:pt idx="457">
                  <c:v>5848058.6080586072</c:v>
                </c:pt>
                <c:pt idx="458">
                  <c:v>5860293.0402930398</c:v>
                </c:pt>
                <c:pt idx="459">
                  <c:v>5872527.4725274723</c:v>
                </c:pt>
                <c:pt idx="460">
                  <c:v>5884761.9047619039</c:v>
                </c:pt>
                <c:pt idx="461">
                  <c:v>5896996.3369963365</c:v>
                </c:pt>
                <c:pt idx="462">
                  <c:v>5909230.769230769</c:v>
                </c:pt>
                <c:pt idx="463">
                  <c:v>5921465.2014652006</c:v>
                </c:pt>
                <c:pt idx="464">
                  <c:v>5933699.6336996332</c:v>
                </c:pt>
                <c:pt idx="465">
                  <c:v>5945934.0659340657</c:v>
                </c:pt>
                <c:pt idx="466">
                  <c:v>5958168.4981684973</c:v>
                </c:pt>
                <c:pt idx="467">
                  <c:v>5970402.9304029299</c:v>
                </c:pt>
                <c:pt idx="468">
                  <c:v>5982637.3626373624</c:v>
                </c:pt>
                <c:pt idx="469">
                  <c:v>5994871.7948717941</c:v>
                </c:pt>
                <c:pt idx="470">
                  <c:v>6007106.2271062266</c:v>
                </c:pt>
                <c:pt idx="471">
                  <c:v>6019340.6593406592</c:v>
                </c:pt>
                <c:pt idx="472">
                  <c:v>6031575.0915750908</c:v>
                </c:pt>
                <c:pt idx="473">
                  <c:v>6043809.5238095233</c:v>
                </c:pt>
                <c:pt idx="474">
                  <c:v>6056043.9560439559</c:v>
                </c:pt>
                <c:pt idx="475">
                  <c:v>6068278.3882783875</c:v>
                </c:pt>
                <c:pt idx="476">
                  <c:v>6080512.82051282</c:v>
                </c:pt>
                <c:pt idx="477">
                  <c:v>6092747.2527472526</c:v>
                </c:pt>
                <c:pt idx="478">
                  <c:v>6117216.1172161167</c:v>
                </c:pt>
                <c:pt idx="479">
                  <c:v>6129450.5494505493</c:v>
                </c:pt>
                <c:pt idx="480">
                  <c:v>6141684.9816849809</c:v>
                </c:pt>
                <c:pt idx="481">
                  <c:v>6153919.4139194135</c:v>
                </c:pt>
                <c:pt idx="482">
                  <c:v>6166153.846153846</c:v>
                </c:pt>
                <c:pt idx="483">
                  <c:v>6178388.2783882776</c:v>
                </c:pt>
                <c:pt idx="484">
                  <c:v>6190622.7106227102</c:v>
                </c:pt>
                <c:pt idx="485">
                  <c:v>6202857.1428571427</c:v>
                </c:pt>
                <c:pt idx="486">
                  <c:v>6215091.5750915743</c:v>
                </c:pt>
                <c:pt idx="487">
                  <c:v>6227326.0073260069</c:v>
                </c:pt>
                <c:pt idx="488">
                  <c:v>6239560.4395604394</c:v>
                </c:pt>
                <c:pt idx="489">
                  <c:v>6251794.8717948711</c:v>
                </c:pt>
                <c:pt idx="490">
                  <c:v>6264029.3040293036</c:v>
                </c:pt>
                <c:pt idx="491">
                  <c:v>6276263.7362637362</c:v>
                </c:pt>
                <c:pt idx="492">
                  <c:v>6288498.1684981678</c:v>
                </c:pt>
                <c:pt idx="493">
                  <c:v>6300732.6007326003</c:v>
                </c:pt>
                <c:pt idx="494">
                  <c:v>6312967.0329670329</c:v>
                </c:pt>
                <c:pt idx="495">
                  <c:v>6325201.4652014645</c:v>
                </c:pt>
                <c:pt idx="496">
                  <c:v>6337435.897435897</c:v>
                </c:pt>
                <c:pt idx="497">
                  <c:v>6349670.3296703296</c:v>
                </c:pt>
                <c:pt idx="498">
                  <c:v>6361904.7619047612</c:v>
                </c:pt>
                <c:pt idx="499">
                  <c:v>6374139.1941391937</c:v>
                </c:pt>
                <c:pt idx="500">
                  <c:v>6398608.0586080579</c:v>
                </c:pt>
                <c:pt idx="501">
                  <c:v>6410842.4908424905</c:v>
                </c:pt>
                <c:pt idx="502">
                  <c:v>6423076.923076923</c:v>
                </c:pt>
                <c:pt idx="503">
                  <c:v>6435311.3553113546</c:v>
                </c:pt>
                <c:pt idx="504">
                  <c:v>6447545.7875457872</c:v>
                </c:pt>
                <c:pt idx="505">
                  <c:v>6459780.2197802197</c:v>
                </c:pt>
                <c:pt idx="506">
                  <c:v>6472014.6520146513</c:v>
                </c:pt>
                <c:pt idx="507">
                  <c:v>6484249.0842490839</c:v>
                </c:pt>
                <c:pt idx="508">
                  <c:v>6496483.5164835164</c:v>
                </c:pt>
                <c:pt idx="509">
                  <c:v>6508717.948717948</c:v>
                </c:pt>
                <c:pt idx="510">
                  <c:v>6520952.3809523806</c:v>
                </c:pt>
                <c:pt idx="511">
                  <c:v>6533186.8131868131</c:v>
                </c:pt>
                <c:pt idx="512">
                  <c:v>6545421.2454212448</c:v>
                </c:pt>
                <c:pt idx="513">
                  <c:v>6557655.6776556773</c:v>
                </c:pt>
                <c:pt idx="514">
                  <c:v>6569890.1098901099</c:v>
                </c:pt>
                <c:pt idx="515">
                  <c:v>6582124.5421245415</c:v>
                </c:pt>
                <c:pt idx="516">
                  <c:v>6594358.974358974</c:v>
                </c:pt>
                <c:pt idx="517">
                  <c:v>6606593.4065934066</c:v>
                </c:pt>
                <c:pt idx="518">
                  <c:v>6618827.8388278382</c:v>
                </c:pt>
                <c:pt idx="519">
                  <c:v>6631062.2710622707</c:v>
                </c:pt>
                <c:pt idx="520">
                  <c:v>6643296.7032967033</c:v>
                </c:pt>
                <c:pt idx="521">
                  <c:v>6655531.1355311349</c:v>
                </c:pt>
                <c:pt idx="522">
                  <c:v>6667765.5677655675</c:v>
                </c:pt>
                <c:pt idx="523">
                  <c:v>6680000</c:v>
                </c:pt>
                <c:pt idx="524">
                  <c:v>6692234.4322344316</c:v>
                </c:pt>
                <c:pt idx="525">
                  <c:v>6716703.2967032958</c:v>
                </c:pt>
                <c:pt idx="526">
                  <c:v>6728937.7289377283</c:v>
                </c:pt>
                <c:pt idx="527">
                  <c:v>6741172.1611721609</c:v>
                </c:pt>
                <c:pt idx="528">
                  <c:v>6753406.5934065925</c:v>
                </c:pt>
                <c:pt idx="529">
                  <c:v>6765641.025641025</c:v>
                </c:pt>
                <c:pt idx="530">
                  <c:v>6777875.4578754576</c:v>
                </c:pt>
                <c:pt idx="531">
                  <c:v>6790109.8901098892</c:v>
                </c:pt>
                <c:pt idx="532">
                  <c:v>6802344.3223443218</c:v>
                </c:pt>
                <c:pt idx="533">
                  <c:v>6814578.7545787543</c:v>
                </c:pt>
                <c:pt idx="534">
                  <c:v>6826813.1868131859</c:v>
                </c:pt>
                <c:pt idx="535">
                  <c:v>6839047.6190476185</c:v>
                </c:pt>
                <c:pt idx="536">
                  <c:v>6851282.051282051</c:v>
                </c:pt>
                <c:pt idx="537">
                  <c:v>6863516.4835164826</c:v>
                </c:pt>
                <c:pt idx="538">
                  <c:v>6875750.9157509152</c:v>
                </c:pt>
                <c:pt idx="539">
                  <c:v>6887985.3479853477</c:v>
                </c:pt>
                <c:pt idx="540">
                  <c:v>6900219.7802197793</c:v>
                </c:pt>
                <c:pt idx="541">
                  <c:v>6912454.2124542119</c:v>
                </c:pt>
                <c:pt idx="542">
                  <c:v>6924688.6446886444</c:v>
                </c:pt>
                <c:pt idx="543">
                  <c:v>6936923.0769230761</c:v>
                </c:pt>
                <c:pt idx="544">
                  <c:v>6949157.5091575086</c:v>
                </c:pt>
                <c:pt idx="545">
                  <c:v>6961391.9413919412</c:v>
                </c:pt>
                <c:pt idx="546">
                  <c:v>6973626.3736263728</c:v>
                </c:pt>
                <c:pt idx="547">
                  <c:v>6985860.8058608053</c:v>
                </c:pt>
                <c:pt idx="548">
                  <c:v>6998095.2380952379</c:v>
                </c:pt>
                <c:pt idx="549">
                  <c:v>7010329.6703296695</c:v>
                </c:pt>
                <c:pt idx="550">
                  <c:v>7022564.102564102</c:v>
                </c:pt>
                <c:pt idx="551">
                  <c:v>7034798.5347985346</c:v>
                </c:pt>
                <c:pt idx="552">
                  <c:v>7047032.9670329662</c:v>
                </c:pt>
                <c:pt idx="553">
                  <c:v>7059267.3992673988</c:v>
                </c:pt>
                <c:pt idx="554">
                  <c:v>7071501.8315018313</c:v>
                </c:pt>
                <c:pt idx="555">
                  <c:v>7095970.6959706955</c:v>
                </c:pt>
                <c:pt idx="556">
                  <c:v>7108205.128205128</c:v>
                </c:pt>
                <c:pt idx="557">
                  <c:v>7120439.5604395596</c:v>
                </c:pt>
                <c:pt idx="558">
                  <c:v>7132673.9926739922</c:v>
                </c:pt>
                <c:pt idx="559">
                  <c:v>7144908.4249084247</c:v>
                </c:pt>
                <c:pt idx="560">
                  <c:v>7157142.8571428563</c:v>
                </c:pt>
                <c:pt idx="561">
                  <c:v>7169377.2893772889</c:v>
                </c:pt>
                <c:pt idx="562">
                  <c:v>7181611.7216117214</c:v>
                </c:pt>
                <c:pt idx="563">
                  <c:v>7193846.1538461531</c:v>
                </c:pt>
                <c:pt idx="564">
                  <c:v>7206080.5860805856</c:v>
                </c:pt>
                <c:pt idx="565">
                  <c:v>7218315.0183150182</c:v>
                </c:pt>
                <c:pt idx="566">
                  <c:v>7230549.4505494498</c:v>
                </c:pt>
                <c:pt idx="567">
                  <c:v>7242783.8827838823</c:v>
                </c:pt>
                <c:pt idx="568">
                  <c:v>7255018.3150183149</c:v>
                </c:pt>
                <c:pt idx="569">
                  <c:v>7267252.7472527465</c:v>
                </c:pt>
                <c:pt idx="570">
                  <c:v>7279487.179487179</c:v>
                </c:pt>
                <c:pt idx="571">
                  <c:v>7291721.6117216116</c:v>
                </c:pt>
                <c:pt idx="572">
                  <c:v>7303956.0439560432</c:v>
                </c:pt>
                <c:pt idx="573">
                  <c:v>7316190.4761904757</c:v>
                </c:pt>
                <c:pt idx="574">
                  <c:v>7328424.9084249083</c:v>
                </c:pt>
                <c:pt idx="575">
                  <c:v>7340659.3406593399</c:v>
                </c:pt>
                <c:pt idx="576">
                  <c:v>7352893.7728937725</c:v>
                </c:pt>
                <c:pt idx="577">
                  <c:v>7365128.205128205</c:v>
                </c:pt>
                <c:pt idx="578">
                  <c:v>7377362.6373626366</c:v>
                </c:pt>
                <c:pt idx="579">
                  <c:v>7389597.0695970692</c:v>
                </c:pt>
                <c:pt idx="580">
                  <c:v>7401831.5018315017</c:v>
                </c:pt>
                <c:pt idx="581">
                  <c:v>7414065.9340659333</c:v>
                </c:pt>
                <c:pt idx="582">
                  <c:v>7426300.3663003659</c:v>
                </c:pt>
                <c:pt idx="583">
                  <c:v>7438534.7985347984</c:v>
                </c:pt>
                <c:pt idx="584">
                  <c:v>7450769.2307692301</c:v>
                </c:pt>
                <c:pt idx="585">
                  <c:v>7463003.6630036626</c:v>
                </c:pt>
                <c:pt idx="586">
                  <c:v>7475238.0952380951</c:v>
                </c:pt>
                <c:pt idx="587">
                  <c:v>7487472.5274725268</c:v>
                </c:pt>
                <c:pt idx="588">
                  <c:v>7499706.9597069593</c:v>
                </c:pt>
                <c:pt idx="589">
                  <c:v>7511941.3919413919</c:v>
                </c:pt>
                <c:pt idx="590">
                  <c:v>7524175.8241758235</c:v>
                </c:pt>
                <c:pt idx="591">
                  <c:v>7536410.256410256</c:v>
                </c:pt>
                <c:pt idx="592">
                  <c:v>7548644.6886446886</c:v>
                </c:pt>
                <c:pt idx="593">
                  <c:v>7560879.1208791202</c:v>
                </c:pt>
                <c:pt idx="594">
                  <c:v>7573113.5531135527</c:v>
                </c:pt>
                <c:pt idx="595">
                  <c:v>7585347.9853479853</c:v>
                </c:pt>
                <c:pt idx="596">
                  <c:v>7597582.4175824169</c:v>
                </c:pt>
                <c:pt idx="597">
                  <c:v>7609816.8498168495</c:v>
                </c:pt>
                <c:pt idx="598">
                  <c:v>7622051.2820512811</c:v>
                </c:pt>
                <c:pt idx="599">
                  <c:v>7634285.7142857136</c:v>
                </c:pt>
                <c:pt idx="600">
                  <c:v>7646520.1465201462</c:v>
                </c:pt>
                <c:pt idx="601">
                  <c:v>7658754.5787545778</c:v>
                </c:pt>
                <c:pt idx="602">
                  <c:v>7670989.0109890103</c:v>
                </c:pt>
                <c:pt idx="603">
                  <c:v>7683223.4432234429</c:v>
                </c:pt>
                <c:pt idx="604">
                  <c:v>7695457.8754578745</c:v>
                </c:pt>
                <c:pt idx="605">
                  <c:v>7707692.307692307</c:v>
                </c:pt>
                <c:pt idx="606">
                  <c:v>7719926.7399267396</c:v>
                </c:pt>
                <c:pt idx="607">
                  <c:v>7732161.1721611712</c:v>
                </c:pt>
                <c:pt idx="608">
                  <c:v>7744395.6043956038</c:v>
                </c:pt>
                <c:pt idx="609">
                  <c:v>7756630.0366300363</c:v>
                </c:pt>
                <c:pt idx="610">
                  <c:v>7768864.4688644679</c:v>
                </c:pt>
                <c:pt idx="611">
                  <c:v>7781098.9010989005</c:v>
                </c:pt>
                <c:pt idx="612">
                  <c:v>7793333.333333333</c:v>
                </c:pt>
                <c:pt idx="613">
                  <c:v>7805567.7655677646</c:v>
                </c:pt>
                <c:pt idx="614">
                  <c:v>7817802.1978021972</c:v>
                </c:pt>
                <c:pt idx="615">
                  <c:v>7830036.6300366297</c:v>
                </c:pt>
                <c:pt idx="616">
                  <c:v>7842271.0622710614</c:v>
                </c:pt>
                <c:pt idx="617">
                  <c:v>7854505.4945054939</c:v>
                </c:pt>
                <c:pt idx="618">
                  <c:v>7866739.9267399264</c:v>
                </c:pt>
                <c:pt idx="619">
                  <c:v>7878974.3589743581</c:v>
                </c:pt>
                <c:pt idx="620">
                  <c:v>7891208.7912087906</c:v>
                </c:pt>
                <c:pt idx="621">
                  <c:v>7903443.2234432232</c:v>
                </c:pt>
                <c:pt idx="622">
                  <c:v>7915677.6556776548</c:v>
                </c:pt>
                <c:pt idx="623">
                  <c:v>7927912.0879120873</c:v>
                </c:pt>
                <c:pt idx="624">
                  <c:v>7940146.5201465199</c:v>
                </c:pt>
                <c:pt idx="625">
                  <c:v>7952380.9523809515</c:v>
                </c:pt>
                <c:pt idx="626">
                  <c:v>7964615.384615384</c:v>
                </c:pt>
                <c:pt idx="627">
                  <c:v>7976849.8168498166</c:v>
                </c:pt>
                <c:pt idx="628">
                  <c:v>7989084.2490842482</c:v>
                </c:pt>
                <c:pt idx="629">
                  <c:v>8001318.6813186808</c:v>
                </c:pt>
                <c:pt idx="630">
                  <c:v>8013553.1135531133</c:v>
                </c:pt>
                <c:pt idx="631">
                  <c:v>8025787.5457875449</c:v>
                </c:pt>
                <c:pt idx="632">
                  <c:v>8038021.9780219775</c:v>
                </c:pt>
                <c:pt idx="633">
                  <c:v>8050256.41025641</c:v>
                </c:pt>
                <c:pt idx="634">
                  <c:v>8062490.8424908416</c:v>
                </c:pt>
                <c:pt idx="635">
                  <c:v>8074725.2747252742</c:v>
                </c:pt>
                <c:pt idx="636">
                  <c:v>8086959.7069597067</c:v>
                </c:pt>
                <c:pt idx="637">
                  <c:v>8099194.1391941383</c:v>
                </c:pt>
                <c:pt idx="638">
                  <c:v>8111428.5714285709</c:v>
                </c:pt>
                <c:pt idx="639">
                  <c:v>8123663.0036630034</c:v>
                </c:pt>
                <c:pt idx="640">
                  <c:v>8135897.4358974351</c:v>
                </c:pt>
                <c:pt idx="641">
                  <c:v>8148131.8681318676</c:v>
                </c:pt>
                <c:pt idx="642">
                  <c:v>8160366.3003663002</c:v>
                </c:pt>
                <c:pt idx="643">
                  <c:v>8172600.7326007318</c:v>
                </c:pt>
                <c:pt idx="644">
                  <c:v>8184835.1648351643</c:v>
                </c:pt>
                <c:pt idx="645">
                  <c:v>8197069.5970695969</c:v>
                </c:pt>
                <c:pt idx="646">
                  <c:v>8209304.0293040285</c:v>
                </c:pt>
                <c:pt idx="647">
                  <c:v>8233772.8937728936</c:v>
                </c:pt>
                <c:pt idx="648">
                  <c:v>8233772.8937728936</c:v>
                </c:pt>
                <c:pt idx="649">
                  <c:v>8246007.3260073252</c:v>
                </c:pt>
                <c:pt idx="650">
                  <c:v>8258241.7582417578</c:v>
                </c:pt>
                <c:pt idx="651">
                  <c:v>8282710.6227106219</c:v>
                </c:pt>
                <c:pt idx="652">
                  <c:v>8294945.0549450545</c:v>
                </c:pt>
                <c:pt idx="653">
                  <c:v>8307179.487179487</c:v>
                </c:pt>
                <c:pt idx="654">
                  <c:v>8319413.9194139186</c:v>
                </c:pt>
                <c:pt idx="655">
                  <c:v>8331648.3516483512</c:v>
                </c:pt>
                <c:pt idx="656">
                  <c:v>8343882.7838827837</c:v>
                </c:pt>
                <c:pt idx="657">
                  <c:v>8356117.2161172153</c:v>
                </c:pt>
                <c:pt idx="658">
                  <c:v>8368351.6483516479</c:v>
                </c:pt>
                <c:pt idx="659">
                  <c:v>8380586.0805860804</c:v>
                </c:pt>
                <c:pt idx="660">
                  <c:v>8392820.5128205121</c:v>
                </c:pt>
                <c:pt idx="661">
                  <c:v>8405054.9450549446</c:v>
                </c:pt>
                <c:pt idx="662">
                  <c:v>8417289.3772893772</c:v>
                </c:pt>
                <c:pt idx="663">
                  <c:v>8429523.8095238097</c:v>
                </c:pt>
                <c:pt idx="664">
                  <c:v>8441758.2417582404</c:v>
                </c:pt>
                <c:pt idx="665">
                  <c:v>8453992.6739926729</c:v>
                </c:pt>
                <c:pt idx="666">
                  <c:v>8466227.1062271055</c:v>
                </c:pt>
                <c:pt idx="667">
                  <c:v>8478461.538461538</c:v>
                </c:pt>
                <c:pt idx="668">
                  <c:v>8490695.9706959706</c:v>
                </c:pt>
                <c:pt idx="669">
                  <c:v>8502930.4029304031</c:v>
                </c:pt>
                <c:pt idx="670">
                  <c:v>8515164.8351648338</c:v>
                </c:pt>
                <c:pt idx="671">
                  <c:v>8527399.2673992664</c:v>
                </c:pt>
                <c:pt idx="672">
                  <c:v>8539633.6996336989</c:v>
                </c:pt>
                <c:pt idx="673">
                  <c:v>8551868.1318681315</c:v>
                </c:pt>
                <c:pt idx="674">
                  <c:v>8564102.564102564</c:v>
                </c:pt>
                <c:pt idx="675">
                  <c:v>8576336.9963369966</c:v>
                </c:pt>
                <c:pt idx="676">
                  <c:v>8588571.4285714272</c:v>
                </c:pt>
                <c:pt idx="677">
                  <c:v>8600805.8608058598</c:v>
                </c:pt>
                <c:pt idx="678">
                  <c:v>8613040.2930402923</c:v>
                </c:pt>
                <c:pt idx="679">
                  <c:v>8625274.7252747249</c:v>
                </c:pt>
                <c:pt idx="680">
                  <c:v>8637509.1575091574</c:v>
                </c:pt>
                <c:pt idx="681">
                  <c:v>8649743.58974359</c:v>
                </c:pt>
                <c:pt idx="682">
                  <c:v>8661978.0219780207</c:v>
                </c:pt>
                <c:pt idx="683">
                  <c:v>8674212.4542124532</c:v>
                </c:pt>
                <c:pt idx="684">
                  <c:v>8686446.8864468858</c:v>
                </c:pt>
                <c:pt idx="685">
                  <c:v>8698681.3186813183</c:v>
                </c:pt>
                <c:pt idx="686">
                  <c:v>8710915.7509157509</c:v>
                </c:pt>
                <c:pt idx="687">
                  <c:v>8723150.1831501834</c:v>
                </c:pt>
                <c:pt idx="688">
                  <c:v>8735384.6153846141</c:v>
                </c:pt>
                <c:pt idx="689">
                  <c:v>8747619.0476190466</c:v>
                </c:pt>
                <c:pt idx="690">
                  <c:v>8759853.4798534792</c:v>
                </c:pt>
                <c:pt idx="691">
                  <c:v>8772087.9120879117</c:v>
                </c:pt>
                <c:pt idx="692">
                  <c:v>8784322.3443223443</c:v>
                </c:pt>
                <c:pt idx="693">
                  <c:v>8796556.7765567768</c:v>
                </c:pt>
                <c:pt idx="694">
                  <c:v>8808791.2087912075</c:v>
                </c:pt>
                <c:pt idx="695">
                  <c:v>8821025.6410256401</c:v>
                </c:pt>
                <c:pt idx="696">
                  <c:v>8833260.0732600726</c:v>
                </c:pt>
                <c:pt idx="697">
                  <c:v>8845494.5054945052</c:v>
                </c:pt>
                <c:pt idx="698">
                  <c:v>8857728.9377289377</c:v>
                </c:pt>
                <c:pt idx="699">
                  <c:v>8869963.3699633703</c:v>
                </c:pt>
                <c:pt idx="700">
                  <c:v>8882197.8021978009</c:v>
                </c:pt>
                <c:pt idx="701">
                  <c:v>8894432.2344322335</c:v>
                </c:pt>
                <c:pt idx="702">
                  <c:v>8906666.666666666</c:v>
                </c:pt>
                <c:pt idx="703">
                  <c:v>8918901.0989010986</c:v>
                </c:pt>
                <c:pt idx="704">
                  <c:v>8931135.5311355311</c:v>
                </c:pt>
                <c:pt idx="705">
                  <c:v>8943369.9633699637</c:v>
                </c:pt>
                <c:pt idx="706">
                  <c:v>8955604.3956043944</c:v>
                </c:pt>
                <c:pt idx="707">
                  <c:v>8967838.8278388269</c:v>
                </c:pt>
                <c:pt idx="708">
                  <c:v>8980073.2600732595</c:v>
                </c:pt>
                <c:pt idx="709">
                  <c:v>8992307.692307692</c:v>
                </c:pt>
                <c:pt idx="710">
                  <c:v>9004542.1245421246</c:v>
                </c:pt>
                <c:pt idx="711">
                  <c:v>9016776.5567765553</c:v>
                </c:pt>
                <c:pt idx="712">
                  <c:v>9029010.9890109878</c:v>
                </c:pt>
                <c:pt idx="713">
                  <c:v>9041245.4212454204</c:v>
                </c:pt>
                <c:pt idx="714">
                  <c:v>9053479.8534798529</c:v>
                </c:pt>
                <c:pt idx="715">
                  <c:v>9065714.2857142854</c:v>
                </c:pt>
                <c:pt idx="716">
                  <c:v>9077948.717948718</c:v>
                </c:pt>
                <c:pt idx="717">
                  <c:v>9090183.1501831487</c:v>
                </c:pt>
                <c:pt idx="718">
                  <c:v>9102417.5824175812</c:v>
                </c:pt>
                <c:pt idx="719">
                  <c:v>9114652.0146520138</c:v>
                </c:pt>
                <c:pt idx="720">
                  <c:v>9126886.4468864463</c:v>
                </c:pt>
                <c:pt idx="721">
                  <c:v>9139120.8791208789</c:v>
                </c:pt>
                <c:pt idx="722">
                  <c:v>9151355.3113553114</c:v>
                </c:pt>
                <c:pt idx="723">
                  <c:v>9163589.7435897421</c:v>
                </c:pt>
                <c:pt idx="724">
                  <c:v>9175824.1758241747</c:v>
                </c:pt>
                <c:pt idx="725">
                  <c:v>9188058.6080586072</c:v>
                </c:pt>
                <c:pt idx="726">
                  <c:v>9200293.0402930398</c:v>
                </c:pt>
                <c:pt idx="727">
                  <c:v>9212527.4725274723</c:v>
                </c:pt>
                <c:pt idx="728">
                  <c:v>9224761.9047619049</c:v>
                </c:pt>
                <c:pt idx="729">
                  <c:v>9236996.3369963355</c:v>
                </c:pt>
                <c:pt idx="730">
                  <c:v>9249230.7692307681</c:v>
                </c:pt>
                <c:pt idx="731">
                  <c:v>9273699.6336996332</c:v>
                </c:pt>
                <c:pt idx="732">
                  <c:v>9285934.0659340657</c:v>
                </c:pt>
                <c:pt idx="733">
                  <c:v>9298168.4981684983</c:v>
                </c:pt>
                <c:pt idx="734">
                  <c:v>9310402.930402929</c:v>
                </c:pt>
                <c:pt idx="735">
                  <c:v>9322637.3626373615</c:v>
                </c:pt>
                <c:pt idx="736">
                  <c:v>9334871.7948717941</c:v>
                </c:pt>
                <c:pt idx="737">
                  <c:v>9347106.2271062266</c:v>
                </c:pt>
                <c:pt idx="738">
                  <c:v>9359340.6593406592</c:v>
                </c:pt>
                <c:pt idx="739">
                  <c:v>9371575.0915750917</c:v>
                </c:pt>
                <c:pt idx="740">
                  <c:v>9383809.5238095224</c:v>
                </c:pt>
                <c:pt idx="741">
                  <c:v>9396043.9560439549</c:v>
                </c:pt>
                <c:pt idx="742">
                  <c:v>9408278.3882783875</c:v>
                </c:pt>
                <c:pt idx="743">
                  <c:v>9408278.3882783875</c:v>
                </c:pt>
                <c:pt idx="744">
                  <c:v>9420512.82051282</c:v>
                </c:pt>
                <c:pt idx="745">
                  <c:v>9432747.2527472526</c:v>
                </c:pt>
                <c:pt idx="746">
                  <c:v>9444981.6849816851</c:v>
                </c:pt>
                <c:pt idx="747">
                  <c:v>9469450.5494505484</c:v>
                </c:pt>
                <c:pt idx="748">
                  <c:v>9469450.5494505484</c:v>
                </c:pt>
                <c:pt idx="749">
                  <c:v>9481684.9816849809</c:v>
                </c:pt>
                <c:pt idx="750">
                  <c:v>9506153.846153846</c:v>
                </c:pt>
                <c:pt idx="751">
                  <c:v>9518388.2783882786</c:v>
                </c:pt>
                <c:pt idx="752">
                  <c:v>9530622.7106227092</c:v>
                </c:pt>
                <c:pt idx="753">
                  <c:v>9542857.1428571418</c:v>
                </c:pt>
                <c:pt idx="754">
                  <c:v>9555091.5750915743</c:v>
                </c:pt>
                <c:pt idx="755">
                  <c:v>9567326.0073260069</c:v>
                </c:pt>
                <c:pt idx="756">
                  <c:v>9579560.4395604394</c:v>
                </c:pt>
                <c:pt idx="757">
                  <c:v>9591794.871794872</c:v>
                </c:pt>
                <c:pt idx="758">
                  <c:v>9604029.3040293027</c:v>
                </c:pt>
                <c:pt idx="759">
                  <c:v>9616263.7362637352</c:v>
                </c:pt>
                <c:pt idx="760">
                  <c:v>9628498.1684981678</c:v>
                </c:pt>
                <c:pt idx="761">
                  <c:v>9640732.6007326003</c:v>
                </c:pt>
                <c:pt idx="762">
                  <c:v>9652967.0329670329</c:v>
                </c:pt>
                <c:pt idx="763">
                  <c:v>9665201.4652014654</c:v>
                </c:pt>
                <c:pt idx="764">
                  <c:v>9677435.8974358961</c:v>
                </c:pt>
                <c:pt idx="765">
                  <c:v>9689670.3296703286</c:v>
                </c:pt>
                <c:pt idx="766">
                  <c:v>9701904.7619047612</c:v>
                </c:pt>
                <c:pt idx="767">
                  <c:v>9714139.1941391937</c:v>
                </c:pt>
                <c:pt idx="768">
                  <c:v>9726373.6263736263</c:v>
                </c:pt>
                <c:pt idx="769">
                  <c:v>9738608.0586080588</c:v>
                </c:pt>
                <c:pt idx="770">
                  <c:v>9750842.4908424895</c:v>
                </c:pt>
                <c:pt idx="771">
                  <c:v>9763076.9230769221</c:v>
                </c:pt>
                <c:pt idx="772">
                  <c:v>9775311.3553113546</c:v>
                </c:pt>
                <c:pt idx="773">
                  <c:v>9787545.7875457872</c:v>
                </c:pt>
                <c:pt idx="774">
                  <c:v>9799780.2197802197</c:v>
                </c:pt>
                <c:pt idx="775">
                  <c:v>9812014.6520146523</c:v>
                </c:pt>
                <c:pt idx="776">
                  <c:v>9824249.084249083</c:v>
                </c:pt>
                <c:pt idx="777">
                  <c:v>9836483.5164835155</c:v>
                </c:pt>
                <c:pt idx="778">
                  <c:v>9848717.948717948</c:v>
                </c:pt>
                <c:pt idx="779">
                  <c:v>9860952.3809523806</c:v>
                </c:pt>
                <c:pt idx="780">
                  <c:v>9873186.8131868131</c:v>
                </c:pt>
                <c:pt idx="781">
                  <c:v>9885421.2454212438</c:v>
                </c:pt>
                <c:pt idx="782">
                  <c:v>9897655.6776556764</c:v>
                </c:pt>
                <c:pt idx="783">
                  <c:v>9909890.1098901089</c:v>
                </c:pt>
                <c:pt idx="784">
                  <c:v>9922124.5421245415</c:v>
                </c:pt>
                <c:pt idx="785">
                  <c:v>9934358.974358974</c:v>
                </c:pt>
                <c:pt idx="786">
                  <c:v>9946593.4065934066</c:v>
                </c:pt>
                <c:pt idx="787">
                  <c:v>9958827.8388278373</c:v>
                </c:pt>
                <c:pt idx="788">
                  <c:v>9971062.2710622698</c:v>
                </c:pt>
                <c:pt idx="789">
                  <c:v>9983296.7032967024</c:v>
                </c:pt>
                <c:pt idx="790">
                  <c:v>9995531.1355311349</c:v>
                </c:pt>
                <c:pt idx="791">
                  <c:v>10007765.567765567</c:v>
                </c:pt>
                <c:pt idx="792">
                  <c:v>10020000</c:v>
                </c:pt>
                <c:pt idx="793">
                  <c:v>10020000</c:v>
                </c:pt>
                <c:pt idx="794">
                  <c:v>10020000</c:v>
                </c:pt>
                <c:pt idx="795">
                  <c:v>10020000</c:v>
                </c:pt>
              </c:numCache>
            </c:numRef>
          </c:xVal>
          <c:yVal>
            <c:numRef>
              <c:f>Wafer1!$W$2:$W$797</c:f>
              <c:numCache>
                <c:formatCode>0.00E+00</c:formatCode>
                <c:ptCount val="796"/>
                <c:pt idx="0">
                  <c:v>1.96E-8</c:v>
                </c:pt>
                <c:pt idx="1">
                  <c:v>2.0750000000000001E-8</c:v>
                </c:pt>
                <c:pt idx="2">
                  <c:v>2.1933333333333331E-8</c:v>
                </c:pt>
                <c:pt idx="3">
                  <c:v>1.7952499999999998E-8</c:v>
                </c:pt>
                <c:pt idx="4">
                  <c:v>1.8681999999999998E-8</c:v>
                </c:pt>
                <c:pt idx="5">
                  <c:v>1.9285E-8</c:v>
                </c:pt>
                <c:pt idx="6">
                  <c:v>1.9887142857142855E-8</c:v>
                </c:pt>
                <c:pt idx="7">
                  <c:v>2.0188749999999999E-8</c:v>
                </c:pt>
                <c:pt idx="8">
                  <c:v>2.2545555555555555E-8</c:v>
                </c:pt>
                <c:pt idx="9">
                  <c:v>2.4651E-8</c:v>
                </c:pt>
                <c:pt idx="10">
                  <c:v>2.5391818181818181E-8</c:v>
                </c:pt>
                <c:pt idx="11">
                  <c:v>2.3732500000000001E-8</c:v>
                </c:pt>
                <c:pt idx="12">
                  <c:v>2.3906923076923078E-8</c:v>
                </c:pt>
                <c:pt idx="13">
                  <c:v>2.3927857142857144E-8</c:v>
                </c:pt>
                <c:pt idx="14">
                  <c:v>2.3832666666666666E-8</c:v>
                </c:pt>
                <c:pt idx="15">
                  <c:v>2.2625625E-8</c:v>
                </c:pt>
                <c:pt idx="16">
                  <c:v>2.1652352941176471E-8</c:v>
                </c:pt>
                <c:pt idx="17">
                  <c:v>2.1910555555555557E-8</c:v>
                </c:pt>
                <c:pt idx="18">
                  <c:v>2.2720526315789473E-8</c:v>
                </c:pt>
                <c:pt idx="19">
                  <c:v>2.2569500000000002E-8</c:v>
                </c:pt>
                <c:pt idx="20">
                  <c:v>2.2744500000000002E-8</c:v>
                </c:pt>
                <c:pt idx="21">
                  <c:v>2.3294500000000001E-8</c:v>
                </c:pt>
                <c:pt idx="22">
                  <c:v>2.3949499999999996E-8</c:v>
                </c:pt>
                <c:pt idx="23">
                  <c:v>2.4798999999999999E-8</c:v>
                </c:pt>
                <c:pt idx="24">
                  <c:v>2.4814E-8</c:v>
                </c:pt>
                <c:pt idx="25">
                  <c:v>2.4903999999999996E-8</c:v>
                </c:pt>
                <c:pt idx="26">
                  <c:v>2.4038E-8</c:v>
                </c:pt>
                <c:pt idx="27">
                  <c:v>2.4367999999999997E-8</c:v>
                </c:pt>
                <c:pt idx="28">
                  <c:v>2.3542999999999998E-8</c:v>
                </c:pt>
                <c:pt idx="29">
                  <c:v>2.2663000000000002E-8</c:v>
                </c:pt>
                <c:pt idx="30">
                  <c:v>2.2498000000000001E-8</c:v>
                </c:pt>
                <c:pt idx="31">
                  <c:v>2.3459000000000002E-8</c:v>
                </c:pt>
                <c:pt idx="32">
                  <c:v>2.3264000000000002E-8</c:v>
                </c:pt>
                <c:pt idx="33">
                  <c:v>2.2989000000000002E-8</c:v>
                </c:pt>
                <c:pt idx="34">
                  <c:v>2.2684E-8</c:v>
                </c:pt>
                <c:pt idx="35">
                  <c:v>2.3958000000000002E-8</c:v>
                </c:pt>
                <c:pt idx="36">
                  <c:v>2.5064000000000002E-8</c:v>
                </c:pt>
                <c:pt idx="37">
                  <c:v>2.4216E-8</c:v>
                </c:pt>
                <c:pt idx="38">
                  <c:v>2.2748E-8</c:v>
                </c:pt>
                <c:pt idx="39">
                  <c:v>2.3368000000000001E-8</c:v>
                </c:pt>
                <c:pt idx="40">
                  <c:v>2.4178E-8</c:v>
                </c:pt>
                <c:pt idx="41">
                  <c:v>2.3802999999999998E-8</c:v>
                </c:pt>
                <c:pt idx="42">
                  <c:v>2.3218E-8</c:v>
                </c:pt>
                <c:pt idx="43">
                  <c:v>2.2468499999999997E-8</c:v>
                </c:pt>
                <c:pt idx="44">
                  <c:v>2.2023500000000002E-8</c:v>
                </c:pt>
                <c:pt idx="45">
                  <c:v>2.1958500000000001E-8</c:v>
                </c:pt>
                <c:pt idx="46">
                  <c:v>2.38745E-8</c:v>
                </c:pt>
                <c:pt idx="47">
                  <c:v>2.4059500000000004E-8</c:v>
                </c:pt>
                <c:pt idx="48">
                  <c:v>2.42745E-8</c:v>
                </c:pt>
                <c:pt idx="49">
                  <c:v>2.4189500000000003E-8</c:v>
                </c:pt>
                <c:pt idx="50">
                  <c:v>2.3489500000000003E-8</c:v>
                </c:pt>
                <c:pt idx="51">
                  <c:v>2.42745E-8</c:v>
                </c:pt>
                <c:pt idx="52">
                  <c:v>2.40145E-8</c:v>
                </c:pt>
                <c:pt idx="53">
                  <c:v>2.3316500000000002E-8</c:v>
                </c:pt>
                <c:pt idx="54">
                  <c:v>2.3056500000000002E-8</c:v>
                </c:pt>
                <c:pt idx="55">
                  <c:v>2.3111500000000002E-8</c:v>
                </c:pt>
                <c:pt idx="56">
                  <c:v>2.3196500000000002E-8</c:v>
                </c:pt>
                <c:pt idx="57">
                  <c:v>2.3964500000000003E-8</c:v>
                </c:pt>
                <c:pt idx="58">
                  <c:v>2.3914000000000002E-8</c:v>
                </c:pt>
                <c:pt idx="59">
                  <c:v>2.3559000000000006E-8</c:v>
                </c:pt>
                <c:pt idx="60">
                  <c:v>2.3654000000000001E-8</c:v>
                </c:pt>
                <c:pt idx="61">
                  <c:v>2.4249000000000004E-8</c:v>
                </c:pt>
                <c:pt idx="62">
                  <c:v>2.3949000000000005E-8</c:v>
                </c:pt>
                <c:pt idx="63">
                  <c:v>2.43885E-8</c:v>
                </c:pt>
                <c:pt idx="64">
                  <c:v>2.4773500000000003E-8</c:v>
                </c:pt>
                <c:pt idx="65">
                  <c:v>2.4823500000000004E-8</c:v>
                </c:pt>
                <c:pt idx="66">
                  <c:v>2.3718499999999998E-8</c:v>
                </c:pt>
                <c:pt idx="67">
                  <c:v>2.2480999999999998E-8</c:v>
                </c:pt>
                <c:pt idx="68">
                  <c:v>2.2401E-8</c:v>
                </c:pt>
                <c:pt idx="69">
                  <c:v>2.2046000000000001E-8</c:v>
                </c:pt>
                <c:pt idx="70">
                  <c:v>2.3211000000000002E-8</c:v>
                </c:pt>
                <c:pt idx="71">
                  <c:v>2.2426000000000002E-8</c:v>
                </c:pt>
                <c:pt idx="72">
                  <c:v>2.2786000000000003E-8</c:v>
                </c:pt>
                <c:pt idx="73">
                  <c:v>2.4434000000000002E-8</c:v>
                </c:pt>
                <c:pt idx="74">
                  <c:v>2.5399000000000001E-8</c:v>
                </c:pt>
                <c:pt idx="75">
                  <c:v>2.4844000000000001E-8</c:v>
                </c:pt>
                <c:pt idx="76">
                  <c:v>2.3683500000000005E-8</c:v>
                </c:pt>
                <c:pt idx="77">
                  <c:v>2.4503499999999998E-8</c:v>
                </c:pt>
                <c:pt idx="78">
                  <c:v>2.6227000000000004E-8</c:v>
                </c:pt>
                <c:pt idx="79">
                  <c:v>2.5987000000000006E-8</c:v>
                </c:pt>
                <c:pt idx="80">
                  <c:v>2.4427000000000004E-8</c:v>
                </c:pt>
                <c:pt idx="81">
                  <c:v>2.3712000000000001E-8</c:v>
                </c:pt>
                <c:pt idx="82">
                  <c:v>2.3942E-8</c:v>
                </c:pt>
                <c:pt idx="83">
                  <c:v>2.4122000000000003E-8</c:v>
                </c:pt>
                <c:pt idx="84">
                  <c:v>2.4107000000000002E-8</c:v>
                </c:pt>
                <c:pt idx="85">
                  <c:v>2.3506999999999997E-8</c:v>
                </c:pt>
                <c:pt idx="86">
                  <c:v>2.3931999999999999E-8</c:v>
                </c:pt>
                <c:pt idx="87">
                  <c:v>2.4674499999999994E-8</c:v>
                </c:pt>
                <c:pt idx="88">
                  <c:v>2.4334499999999999E-8</c:v>
                </c:pt>
                <c:pt idx="89">
                  <c:v>2.3910500000000001E-8</c:v>
                </c:pt>
                <c:pt idx="90">
                  <c:v>2.2540499999999999E-8</c:v>
                </c:pt>
                <c:pt idx="91">
                  <c:v>2.1935500000000001E-8</c:v>
                </c:pt>
                <c:pt idx="92">
                  <c:v>2.19255E-8</c:v>
                </c:pt>
                <c:pt idx="93">
                  <c:v>2.12255E-8</c:v>
                </c:pt>
                <c:pt idx="94">
                  <c:v>2.15055E-8</c:v>
                </c:pt>
                <c:pt idx="95">
                  <c:v>2.25555E-8</c:v>
                </c:pt>
                <c:pt idx="96">
                  <c:v>2.3270999999999997E-8</c:v>
                </c:pt>
                <c:pt idx="97">
                  <c:v>2.2245999999999996E-8</c:v>
                </c:pt>
                <c:pt idx="98">
                  <c:v>2.0359999999999998E-8</c:v>
                </c:pt>
                <c:pt idx="99">
                  <c:v>2.0520000000000001E-8</c:v>
                </c:pt>
                <c:pt idx="100">
                  <c:v>2.1955E-8</c:v>
                </c:pt>
                <c:pt idx="101">
                  <c:v>2.1935000000000001E-8</c:v>
                </c:pt>
                <c:pt idx="102">
                  <c:v>2.0996999999999999E-8</c:v>
                </c:pt>
                <c:pt idx="103">
                  <c:v>2.0496999999999998E-8</c:v>
                </c:pt>
                <c:pt idx="104">
                  <c:v>2.0826999999999998E-8</c:v>
                </c:pt>
                <c:pt idx="105">
                  <c:v>2.1872000000000002E-8</c:v>
                </c:pt>
                <c:pt idx="106">
                  <c:v>2.1667000000000001E-8</c:v>
                </c:pt>
                <c:pt idx="107">
                  <c:v>2.1852000000000003E-8</c:v>
                </c:pt>
                <c:pt idx="108">
                  <c:v>2.2687000000000003E-8</c:v>
                </c:pt>
                <c:pt idx="109">
                  <c:v>2.3346000000000003E-8</c:v>
                </c:pt>
                <c:pt idx="110">
                  <c:v>2.3971000000000003E-8</c:v>
                </c:pt>
                <c:pt idx="111">
                  <c:v>2.4441E-8</c:v>
                </c:pt>
                <c:pt idx="112">
                  <c:v>2.4301000000000007E-8</c:v>
                </c:pt>
                <c:pt idx="113">
                  <c:v>2.4336000000000004E-8</c:v>
                </c:pt>
                <c:pt idx="114">
                  <c:v>2.4661000000000002E-8</c:v>
                </c:pt>
                <c:pt idx="115">
                  <c:v>2.4830999999999999E-8</c:v>
                </c:pt>
                <c:pt idx="116">
                  <c:v>2.4000999999999998E-8</c:v>
                </c:pt>
                <c:pt idx="117">
                  <c:v>2.4496E-8</c:v>
                </c:pt>
                <c:pt idx="118">
                  <c:v>2.6262000000000001E-8</c:v>
                </c:pt>
                <c:pt idx="119">
                  <c:v>2.6241999999999998E-8</c:v>
                </c:pt>
                <c:pt idx="120">
                  <c:v>2.5072000000000001E-8</c:v>
                </c:pt>
                <c:pt idx="121">
                  <c:v>2.4216E-8</c:v>
                </c:pt>
                <c:pt idx="122">
                  <c:v>2.5773999999999996E-8</c:v>
                </c:pt>
                <c:pt idx="123">
                  <c:v>2.6563999999999992E-8</c:v>
                </c:pt>
                <c:pt idx="124">
                  <c:v>2.5953999999999995E-8</c:v>
                </c:pt>
                <c:pt idx="125">
                  <c:v>2.5783999999999998E-8</c:v>
                </c:pt>
                <c:pt idx="126">
                  <c:v>2.5904000000000002E-8</c:v>
                </c:pt>
                <c:pt idx="127">
                  <c:v>2.6053999999999996E-8</c:v>
                </c:pt>
                <c:pt idx="128">
                  <c:v>2.5534000000000002E-8</c:v>
                </c:pt>
                <c:pt idx="129">
                  <c:v>2.5608999999999995E-8</c:v>
                </c:pt>
                <c:pt idx="130">
                  <c:v>2.5649E-8</c:v>
                </c:pt>
                <c:pt idx="131">
                  <c:v>2.5779000000000002E-8</c:v>
                </c:pt>
                <c:pt idx="132">
                  <c:v>2.5814000000000005E-8</c:v>
                </c:pt>
                <c:pt idx="133">
                  <c:v>2.6404000000000003E-8</c:v>
                </c:pt>
                <c:pt idx="134">
                  <c:v>2.6479000000000002E-8</c:v>
                </c:pt>
                <c:pt idx="135">
                  <c:v>2.5409000000000006E-8</c:v>
                </c:pt>
                <c:pt idx="136">
                  <c:v>2.6239000000000008E-8</c:v>
                </c:pt>
                <c:pt idx="137">
                  <c:v>2.5062500000000004E-8</c:v>
                </c:pt>
                <c:pt idx="138">
                  <c:v>2.3932499999999999E-8</c:v>
                </c:pt>
                <c:pt idx="139">
                  <c:v>2.4202499999999998E-8</c:v>
                </c:pt>
                <c:pt idx="140">
                  <c:v>2.4792499999999998E-8</c:v>
                </c:pt>
                <c:pt idx="141">
                  <c:v>2.5773499999999999E-8</c:v>
                </c:pt>
                <c:pt idx="142">
                  <c:v>2.5353500000000006E-8</c:v>
                </c:pt>
                <c:pt idx="143">
                  <c:v>2.5383500000000004E-8</c:v>
                </c:pt>
                <c:pt idx="144">
                  <c:v>2.6113499999999998E-8</c:v>
                </c:pt>
                <c:pt idx="145">
                  <c:v>2.6373500000000001E-8</c:v>
                </c:pt>
                <c:pt idx="146">
                  <c:v>2.5448499999999998E-8</c:v>
                </c:pt>
                <c:pt idx="147">
                  <c:v>2.57885E-8</c:v>
                </c:pt>
                <c:pt idx="148">
                  <c:v>2.66785E-8</c:v>
                </c:pt>
                <c:pt idx="149">
                  <c:v>2.7768500000000001E-8</c:v>
                </c:pt>
                <c:pt idx="150">
                  <c:v>2.8498499999999999E-8</c:v>
                </c:pt>
                <c:pt idx="151">
                  <c:v>2.8533499999999995E-8</c:v>
                </c:pt>
                <c:pt idx="152">
                  <c:v>2.8948499999999999E-8</c:v>
                </c:pt>
                <c:pt idx="153">
                  <c:v>2.80185E-8</c:v>
                </c:pt>
                <c:pt idx="154">
                  <c:v>2.6723500000000001E-8</c:v>
                </c:pt>
                <c:pt idx="155">
                  <c:v>2.7203500000000003E-8</c:v>
                </c:pt>
                <c:pt idx="156">
                  <c:v>2.7583500000000003E-8</c:v>
                </c:pt>
                <c:pt idx="157">
                  <c:v>2.9029999999999999E-8</c:v>
                </c:pt>
                <c:pt idx="158">
                  <c:v>2.8715000000000003E-8</c:v>
                </c:pt>
                <c:pt idx="159">
                  <c:v>2.8879999999999998E-8</c:v>
                </c:pt>
                <c:pt idx="160">
                  <c:v>2.9124999999999991E-8</c:v>
                </c:pt>
                <c:pt idx="161">
                  <c:v>2.9544999999999991E-8</c:v>
                </c:pt>
                <c:pt idx="162">
                  <c:v>2.8769999999999996E-8</c:v>
                </c:pt>
                <c:pt idx="163">
                  <c:v>2.8279999999999996E-8</c:v>
                </c:pt>
                <c:pt idx="164">
                  <c:v>2.833E-8</c:v>
                </c:pt>
                <c:pt idx="165">
                  <c:v>2.8514999999999998E-8</c:v>
                </c:pt>
                <c:pt idx="166">
                  <c:v>2.9704999999999997E-8</c:v>
                </c:pt>
                <c:pt idx="167">
                  <c:v>2.9585E-8</c:v>
                </c:pt>
                <c:pt idx="168">
                  <c:v>2.8244999999999999E-8</c:v>
                </c:pt>
                <c:pt idx="169">
                  <c:v>2.7860000000000003E-8</c:v>
                </c:pt>
                <c:pt idx="170">
                  <c:v>2.7769999999999997E-8</c:v>
                </c:pt>
                <c:pt idx="171">
                  <c:v>2.7849999999999995E-8</c:v>
                </c:pt>
                <c:pt idx="172">
                  <c:v>2.8034999999999999E-8</c:v>
                </c:pt>
                <c:pt idx="173">
                  <c:v>2.7955000000000004E-8</c:v>
                </c:pt>
                <c:pt idx="174">
                  <c:v>2.8045000000000004E-8</c:v>
                </c:pt>
                <c:pt idx="175">
                  <c:v>2.8875000000000005E-8</c:v>
                </c:pt>
                <c:pt idx="176">
                  <c:v>2.9375000000000003E-8</c:v>
                </c:pt>
                <c:pt idx="177">
                  <c:v>2.9210000000000001E-8</c:v>
                </c:pt>
                <c:pt idx="178">
                  <c:v>3.0379999999999998E-8</c:v>
                </c:pt>
                <c:pt idx="179">
                  <c:v>3.0534999999999995E-8</c:v>
                </c:pt>
                <c:pt idx="180">
                  <c:v>3.0679999999999994E-8</c:v>
                </c:pt>
                <c:pt idx="181">
                  <c:v>3.0914999999999996E-8</c:v>
                </c:pt>
                <c:pt idx="182">
                  <c:v>3.2994999999999999E-8</c:v>
                </c:pt>
                <c:pt idx="183">
                  <c:v>3.4399999999999997E-8</c:v>
                </c:pt>
                <c:pt idx="184">
                  <c:v>3.4834999999999994E-8</c:v>
                </c:pt>
                <c:pt idx="185">
                  <c:v>3.484E-8</c:v>
                </c:pt>
                <c:pt idx="186">
                  <c:v>3.5229999999999998E-8</c:v>
                </c:pt>
                <c:pt idx="187">
                  <c:v>3.5525000000000002E-8</c:v>
                </c:pt>
                <c:pt idx="188">
                  <c:v>3.6615000000000001E-8</c:v>
                </c:pt>
                <c:pt idx="189">
                  <c:v>3.667000000000001E-8</c:v>
                </c:pt>
                <c:pt idx="190">
                  <c:v>3.7345000000000008E-8</c:v>
                </c:pt>
                <c:pt idx="191">
                  <c:v>3.7945000000000007E-8</c:v>
                </c:pt>
                <c:pt idx="192">
                  <c:v>3.8135000000000004E-8</c:v>
                </c:pt>
                <c:pt idx="193">
                  <c:v>3.8570000000000001E-8</c:v>
                </c:pt>
                <c:pt idx="194">
                  <c:v>3.9729999999999999E-8</c:v>
                </c:pt>
                <c:pt idx="195">
                  <c:v>3.9784999999999995E-8</c:v>
                </c:pt>
                <c:pt idx="196">
                  <c:v>3.8849999999999994E-8</c:v>
                </c:pt>
                <c:pt idx="197">
                  <c:v>4.0174999999999988E-8</c:v>
                </c:pt>
                <c:pt idx="198">
                  <c:v>4.204499999999999E-8</c:v>
                </c:pt>
                <c:pt idx="199">
                  <c:v>4.2809999999999991E-8</c:v>
                </c:pt>
                <c:pt idx="200">
                  <c:v>4.3334999999999997E-8</c:v>
                </c:pt>
                <c:pt idx="201">
                  <c:v>4.2999999999999995E-8</c:v>
                </c:pt>
                <c:pt idx="202">
                  <c:v>4.2865E-8</c:v>
                </c:pt>
                <c:pt idx="203">
                  <c:v>4.3980000000000001E-8</c:v>
                </c:pt>
                <c:pt idx="204">
                  <c:v>4.4575000000000007E-8</c:v>
                </c:pt>
                <c:pt idx="205">
                  <c:v>4.4140000000000003E-8</c:v>
                </c:pt>
                <c:pt idx="206">
                  <c:v>4.4640000000000001E-8</c:v>
                </c:pt>
                <c:pt idx="207">
                  <c:v>4.6070000000000002E-8</c:v>
                </c:pt>
                <c:pt idx="208">
                  <c:v>4.6539999999999999E-8</c:v>
                </c:pt>
                <c:pt idx="209">
                  <c:v>4.6125000000000004E-8</c:v>
                </c:pt>
                <c:pt idx="210">
                  <c:v>4.6224999999999999E-8</c:v>
                </c:pt>
                <c:pt idx="211">
                  <c:v>4.7360000000000002E-8</c:v>
                </c:pt>
                <c:pt idx="212">
                  <c:v>4.7690000000000006E-8</c:v>
                </c:pt>
                <c:pt idx="213">
                  <c:v>4.9545000000000005E-8</c:v>
                </c:pt>
                <c:pt idx="214">
                  <c:v>5.1209999999999993E-8</c:v>
                </c:pt>
                <c:pt idx="215">
                  <c:v>5.1504999999999997E-8</c:v>
                </c:pt>
                <c:pt idx="216">
                  <c:v>5.3399999999999988E-8</c:v>
                </c:pt>
                <c:pt idx="217">
                  <c:v>5.4105E-8</c:v>
                </c:pt>
                <c:pt idx="218">
                  <c:v>5.3295000000000002E-8</c:v>
                </c:pt>
                <c:pt idx="219">
                  <c:v>5.3400000000000002E-8</c:v>
                </c:pt>
                <c:pt idx="220">
                  <c:v>5.2994999999999999E-8</c:v>
                </c:pt>
                <c:pt idx="221">
                  <c:v>5.4669999999999999E-8</c:v>
                </c:pt>
                <c:pt idx="222">
                  <c:v>5.4175000000000007E-8</c:v>
                </c:pt>
                <c:pt idx="223">
                  <c:v>5.2499999999999994E-8</c:v>
                </c:pt>
                <c:pt idx="224">
                  <c:v>5.2395000000000007E-8</c:v>
                </c:pt>
                <c:pt idx="225">
                  <c:v>5.3725E-8</c:v>
                </c:pt>
                <c:pt idx="226">
                  <c:v>5.3219999999999996E-8</c:v>
                </c:pt>
                <c:pt idx="227">
                  <c:v>5.2175000000000002E-8</c:v>
                </c:pt>
                <c:pt idx="228">
                  <c:v>5.1994999999999997E-8</c:v>
                </c:pt>
                <c:pt idx="229">
                  <c:v>5.2420000000000002E-8</c:v>
                </c:pt>
                <c:pt idx="230">
                  <c:v>5.2319999999999995E-8</c:v>
                </c:pt>
                <c:pt idx="231">
                  <c:v>5.1975000000000001E-8</c:v>
                </c:pt>
                <c:pt idx="232">
                  <c:v>5.1134999999999988E-8</c:v>
                </c:pt>
                <c:pt idx="233">
                  <c:v>5.0544999999999994E-8</c:v>
                </c:pt>
                <c:pt idx="234">
                  <c:v>4.9309999999999996E-8</c:v>
                </c:pt>
                <c:pt idx="235">
                  <c:v>4.7850000000000008E-8</c:v>
                </c:pt>
                <c:pt idx="236">
                  <c:v>4.7274999999999998E-8</c:v>
                </c:pt>
                <c:pt idx="237">
                  <c:v>4.643E-8</c:v>
                </c:pt>
                <c:pt idx="238">
                  <c:v>4.6864999999999996E-8</c:v>
                </c:pt>
                <c:pt idx="239">
                  <c:v>4.7129999999999999E-8</c:v>
                </c:pt>
                <c:pt idx="240">
                  <c:v>4.7174999999999997E-8</c:v>
                </c:pt>
                <c:pt idx="241">
                  <c:v>4.6399999999999999E-8</c:v>
                </c:pt>
                <c:pt idx="242">
                  <c:v>4.6319999999999994E-8</c:v>
                </c:pt>
                <c:pt idx="243">
                  <c:v>4.6910000000000001E-8</c:v>
                </c:pt>
                <c:pt idx="244">
                  <c:v>4.7230000000000007E-8</c:v>
                </c:pt>
                <c:pt idx="245">
                  <c:v>4.7915000000000009E-8</c:v>
                </c:pt>
                <c:pt idx="246">
                  <c:v>4.8270000000000008E-8</c:v>
                </c:pt>
                <c:pt idx="247">
                  <c:v>4.8345E-8</c:v>
                </c:pt>
                <c:pt idx="248">
                  <c:v>4.9285000000000008E-8</c:v>
                </c:pt>
                <c:pt idx="249">
                  <c:v>5.0339999999999993E-8</c:v>
                </c:pt>
                <c:pt idx="250">
                  <c:v>5.0369999999999994E-8</c:v>
                </c:pt>
                <c:pt idx="251">
                  <c:v>4.971E-8</c:v>
                </c:pt>
                <c:pt idx="252">
                  <c:v>5.1389999999999999E-8</c:v>
                </c:pt>
                <c:pt idx="253">
                  <c:v>5.2319999999999995E-8</c:v>
                </c:pt>
                <c:pt idx="254">
                  <c:v>5.1389999999999999E-8</c:v>
                </c:pt>
                <c:pt idx="255">
                  <c:v>5.2639999999999994E-8</c:v>
                </c:pt>
                <c:pt idx="256">
                  <c:v>5.3300000000000001E-8</c:v>
                </c:pt>
                <c:pt idx="257">
                  <c:v>5.1924999999999997E-8</c:v>
                </c:pt>
                <c:pt idx="258">
                  <c:v>5.1509999999999996E-8</c:v>
                </c:pt>
                <c:pt idx="259">
                  <c:v>5.2345000000000003E-8</c:v>
                </c:pt>
                <c:pt idx="260">
                  <c:v>5.3880000000000017E-8</c:v>
                </c:pt>
                <c:pt idx="261">
                  <c:v>5.4165000000000002E-8</c:v>
                </c:pt>
                <c:pt idx="262">
                  <c:v>5.4590000000000001E-8</c:v>
                </c:pt>
                <c:pt idx="263">
                  <c:v>5.5334999999999999E-8</c:v>
                </c:pt>
                <c:pt idx="264">
                  <c:v>5.5024999999999991E-8</c:v>
                </c:pt>
                <c:pt idx="265">
                  <c:v>5.3860000000000001E-8</c:v>
                </c:pt>
                <c:pt idx="266">
                  <c:v>5.2994999999999999E-8</c:v>
                </c:pt>
                <c:pt idx="267">
                  <c:v>5.3204999999999992E-8</c:v>
                </c:pt>
                <c:pt idx="268">
                  <c:v>5.3254999999999996E-8</c:v>
                </c:pt>
                <c:pt idx="269">
                  <c:v>5.3005000000000004E-8</c:v>
                </c:pt>
                <c:pt idx="270">
                  <c:v>5.2719999999999998E-8</c:v>
                </c:pt>
                <c:pt idx="271">
                  <c:v>5.2269999999999998E-8</c:v>
                </c:pt>
                <c:pt idx="272">
                  <c:v>5.1669999999999999E-8</c:v>
                </c:pt>
                <c:pt idx="273">
                  <c:v>5.0669999999999996E-8</c:v>
                </c:pt>
                <c:pt idx="274">
                  <c:v>5.1364999999999997E-8</c:v>
                </c:pt>
                <c:pt idx="275">
                  <c:v>5.0664999999999997E-8</c:v>
                </c:pt>
                <c:pt idx="276">
                  <c:v>5.0364999999999995E-8</c:v>
                </c:pt>
                <c:pt idx="277">
                  <c:v>5.1599999999999999E-8</c:v>
                </c:pt>
                <c:pt idx="278">
                  <c:v>5.1720000000000003E-8</c:v>
                </c:pt>
                <c:pt idx="279">
                  <c:v>5.0400000000000008E-8</c:v>
                </c:pt>
                <c:pt idx="280">
                  <c:v>4.9824999999999998E-8</c:v>
                </c:pt>
                <c:pt idx="281">
                  <c:v>4.9465E-8</c:v>
                </c:pt>
                <c:pt idx="282">
                  <c:v>5.007499999999999E-8</c:v>
                </c:pt>
                <c:pt idx="283">
                  <c:v>4.8179999999999999E-8</c:v>
                </c:pt>
                <c:pt idx="284">
                  <c:v>4.6974999999999995E-8</c:v>
                </c:pt>
                <c:pt idx="285">
                  <c:v>4.5894999999999995E-8</c:v>
                </c:pt>
                <c:pt idx="286">
                  <c:v>4.5574999999999996E-8</c:v>
                </c:pt>
                <c:pt idx="287">
                  <c:v>4.4204999999999998E-8</c:v>
                </c:pt>
                <c:pt idx="288">
                  <c:v>4.1850000000000001E-8</c:v>
                </c:pt>
                <c:pt idx="289">
                  <c:v>4.1269999999999998E-8</c:v>
                </c:pt>
                <c:pt idx="290">
                  <c:v>4.0324999999999999E-8</c:v>
                </c:pt>
                <c:pt idx="291">
                  <c:v>3.9825000000000001E-8</c:v>
                </c:pt>
                <c:pt idx="292">
                  <c:v>3.8715E-8</c:v>
                </c:pt>
                <c:pt idx="293">
                  <c:v>3.7614999999999996E-8</c:v>
                </c:pt>
                <c:pt idx="294">
                  <c:v>3.6470000000000002E-8</c:v>
                </c:pt>
                <c:pt idx="295">
                  <c:v>3.5744999999999994E-8</c:v>
                </c:pt>
                <c:pt idx="296">
                  <c:v>3.3464999999999996E-8</c:v>
                </c:pt>
                <c:pt idx="297">
                  <c:v>3.2059999999999997E-8</c:v>
                </c:pt>
                <c:pt idx="298">
                  <c:v>3.1214999999999992E-8</c:v>
                </c:pt>
                <c:pt idx="299">
                  <c:v>2.9934999999999996E-8</c:v>
                </c:pt>
                <c:pt idx="300">
                  <c:v>2.8225000000000003E-8</c:v>
                </c:pt>
                <c:pt idx="301">
                  <c:v>2.6380000000000002E-8</c:v>
                </c:pt>
                <c:pt idx="302">
                  <c:v>2.4744999999999994E-8</c:v>
                </c:pt>
                <c:pt idx="303">
                  <c:v>2.4889999999999997E-8</c:v>
                </c:pt>
                <c:pt idx="304">
                  <c:v>2.4965000000000002E-8</c:v>
                </c:pt>
                <c:pt idx="305">
                  <c:v>2.5245000000000002E-8</c:v>
                </c:pt>
                <c:pt idx="306">
                  <c:v>2.5354999999999998E-8</c:v>
                </c:pt>
                <c:pt idx="307">
                  <c:v>2.5614999999999998E-8</c:v>
                </c:pt>
                <c:pt idx="308">
                  <c:v>2.5013000000000004E-8</c:v>
                </c:pt>
                <c:pt idx="309">
                  <c:v>2.4397999999999998E-8</c:v>
                </c:pt>
                <c:pt idx="310">
                  <c:v>2.4898000000000006E-8</c:v>
                </c:pt>
                <c:pt idx="311">
                  <c:v>2.4462999999999999E-8</c:v>
                </c:pt>
                <c:pt idx="312">
                  <c:v>2.4668E-8</c:v>
                </c:pt>
                <c:pt idx="313">
                  <c:v>2.5483000000000001E-8</c:v>
                </c:pt>
                <c:pt idx="314">
                  <c:v>2.5748E-8</c:v>
                </c:pt>
                <c:pt idx="315">
                  <c:v>2.5793000000000005E-8</c:v>
                </c:pt>
                <c:pt idx="316">
                  <c:v>2.5927999999999999E-8</c:v>
                </c:pt>
                <c:pt idx="317">
                  <c:v>2.625299999999999E-8</c:v>
                </c:pt>
                <c:pt idx="318">
                  <c:v>2.5722999999999998E-8</c:v>
                </c:pt>
                <c:pt idx="319">
                  <c:v>2.6852999999999999E-8</c:v>
                </c:pt>
                <c:pt idx="320">
                  <c:v>2.7282999999999994E-8</c:v>
                </c:pt>
                <c:pt idx="321">
                  <c:v>2.8072999999999996E-8</c:v>
                </c:pt>
                <c:pt idx="322">
                  <c:v>2.7607999999999998E-8</c:v>
                </c:pt>
                <c:pt idx="323">
                  <c:v>2.8598000000000002E-8</c:v>
                </c:pt>
                <c:pt idx="324">
                  <c:v>2.9137999999999999E-8</c:v>
                </c:pt>
                <c:pt idx="325">
                  <c:v>2.8853E-8</c:v>
                </c:pt>
                <c:pt idx="326">
                  <c:v>2.7888499999999995E-8</c:v>
                </c:pt>
                <c:pt idx="327">
                  <c:v>2.7698499999999995E-8</c:v>
                </c:pt>
                <c:pt idx="328">
                  <c:v>2.8825499999999999E-8</c:v>
                </c:pt>
                <c:pt idx="329">
                  <c:v>2.8720500000000002E-8</c:v>
                </c:pt>
                <c:pt idx="330">
                  <c:v>2.8955500000000007E-8</c:v>
                </c:pt>
                <c:pt idx="331">
                  <c:v>2.9985500000000014E-8</c:v>
                </c:pt>
                <c:pt idx="332">
                  <c:v>2.8854000000000001E-8</c:v>
                </c:pt>
                <c:pt idx="333">
                  <c:v>2.9044000000000005E-8</c:v>
                </c:pt>
                <c:pt idx="334">
                  <c:v>2.985400000000001E-8</c:v>
                </c:pt>
                <c:pt idx="335">
                  <c:v>3.0329000000000006E-8</c:v>
                </c:pt>
                <c:pt idx="336">
                  <c:v>3.1404000000000001E-8</c:v>
                </c:pt>
                <c:pt idx="337">
                  <c:v>3.0609000000000006E-8</c:v>
                </c:pt>
                <c:pt idx="338">
                  <c:v>3.1499000000000003E-8</c:v>
                </c:pt>
                <c:pt idx="339">
                  <c:v>3.0893999999999999E-8</c:v>
                </c:pt>
                <c:pt idx="340">
                  <c:v>3.0734000000000002E-8</c:v>
                </c:pt>
                <c:pt idx="341">
                  <c:v>3.0909000000000002E-8</c:v>
                </c:pt>
                <c:pt idx="342">
                  <c:v>3.0604000000000007E-8</c:v>
                </c:pt>
                <c:pt idx="343">
                  <c:v>2.9944E-8</c:v>
                </c:pt>
                <c:pt idx="344">
                  <c:v>3.0328999999999993E-8</c:v>
                </c:pt>
                <c:pt idx="345">
                  <c:v>3.1488999999999998E-8</c:v>
                </c:pt>
                <c:pt idx="346">
                  <c:v>3.2468499999999997E-8</c:v>
                </c:pt>
                <c:pt idx="347">
                  <c:v>3.1703500000000003E-8</c:v>
                </c:pt>
                <c:pt idx="348">
                  <c:v>3.2523500000000007E-8</c:v>
                </c:pt>
                <c:pt idx="349">
                  <c:v>3.243850000000001E-8</c:v>
                </c:pt>
                <c:pt idx="350">
                  <c:v>3.1778500000000009E-8</c:v>
                </c:pt>
                <c:pt idx="351">
                  <c:v>3.1488500000000004E-8</c:v>
                </c:pt>
                <c:pt idx="352">
                  <c:v>3.3375000000000006E-8</c:v>
                </c:pt>
                <c:pt idx="353">
                  <c:v>3.2350000000000002E-8</c:v>
                </c:pt>
                <c:pt idx="354">
                  <c:v>3.1449999999999994E-8</c:v>
                </c:pt>
                <c:pt idx="355">
                  <c:v>3.1854999999999996E-8</c:v>
                </c:pt>
                <c:pt idx="356">
                  <c:v>3.1789999999999995E-8</c:v>
                </c:pt>
                <c:pt idx="357">
                  <c:v>3.2314999999999995E-8</c:v>
                </c:pt>
                <c:pt idx="358">
                  <c:v>3.121E-8</c:v>
                </c:pt>
                <c:pt idx="359">
                  <c:v>3.1039999999999999E-8</c:v>
                </c:pt>
                <c:pt idx="360">
                  <c:v>3.0925000000000001E-8</c:v>
                </c:pt>
                <c:pt idx="361">
                  <c:v>3.0709999999999995E-8</c:v>
                </c:pt>
                <c:pt idx="362">
                  <c:v>3.0555999999999993E-8</c:v>
                </c:pt>
                <c:pt idx="363">
                  <c:v>3.1275999999999995E-8</c:v>
                </c:pt>
                <c:pt idx="364">
                  <c:v>2.9650999999999995E-8</c:v>
                </c:pt>
                <c:pt idx="365">
                  <c:v>2.7732E-8</c:v>
                </c:pt>
                <c:pt idx="366">
                  <c:v>2.7791999999999998E-8</c:v>
                </c:pt>
                <c:pt idx="367">
                  <c:v>2.8241999999999996E-8</c:v>
                </c:pt>
                <c:pt idx="368">
                  <c:v>2.7496999999999991E-8</c:v>
                </c:pt>
                <c:pt idx="369">
                  <c:v>2.8416999999999999E-8</c:v>
                </c:pt>
                <c:pt idx="370">
                  <c:v>2.7906999999999996E-8</c:v>
                </c:pt>
                <c:pt idx="371">
                  <c:v>2.8291999999999999E-8</c:v>
                </c:pt>
                <c:pt idx="372">
                  <c:v>2.8041999999999997E-8</c:v>
                </c:pt>
                <c:pt idx="373">
                  <c:v>2.8626999999999999E-8</c:v>
                </c:pt>
                <c:pt idx="374">
                  <c:v>2.8006999999999994E-8</c:v>
                </c:pt>
                <c:pt idx="375">
                  <c:v>2.7606999999999997E-8</c:v>
                </c:pt>
                <c:pt idx="376">
                  <c:v>2.8496999999999994E-8</c:v>
                </c:pt>
                <c:pt idx="377">
                  <c:v>2.9077E-8</c:v>
                </c:pt>
                <c:pt idx="378">
                  <c:v>2.9381999999999998E-8</c:v>
                </c:pt>
                <c:pt idx="379">
                  <c:v>2.9372E-8</c:v>
                </c:pt>
                <c:pt idx="380">
                  <c:v>2.9846999999999996E-8</c:v>
                </c:pt>
                <c:pt idx="381">
                  <c:v>3.0237000000000001E-8</c:v>
                </c:pt>
                <c:pt idx="382">
                  <c:v>3.2306000000000005E-8</c:v>
                </c:pt>
                <c:pt idx="383">
                  <c:v>3.2475999999999999E-8</c:v>
                </c:pt>
                <c:pt idx="384">
                  <c:v>3.3376000000000007E-8</c:v>
                </c:pt>
                <c:pt idx="385">
                  <c:v>3.4570000000000004E-8</c:v>
                </c:pt>
                <c:pt idx="386">
                  <c:v>3.4694999999999994E-8</c:v>
                </c:pt>
                <c:pt idx="387">
                  <c:v>3.4564999999999992E-8</c:v>
                </c:pt>
                <c:pt idx="388">
                  <c:v>3.4179999999999992E-8</c:v>
                </c:pt>
                <c:pt idx="389">
                  <c:v>3.3544999999999994E-8</c:v>
                </c:pt>
                <c:pt idx="390">
                  <c:v>3.4074999999999999E-8</c:v>
                </c:pt>
                <c:pt idx="391">
                  <c:v>3.2939999999999996E-8</c:v>
                </c:pt>
                <c:pt idx="392">
                  <c:v>3.1580000000000002E-8</c:v>
                </c:pt>
                <c:pt idx="393">
                  <c:v>3.1600000000000005E-8</c:v>
                </c:pt>
                <c:pt idx="394">
                  <c:v>3.3409999999999993E-8</c:v>
                </c:pt>
                <c:pt idx="395">
                  <c:v>3.3335E-8</c:v>
                </c:pt>
                <c:pt idx="396">
                  <c:v>3.1555E-8</c:v>
                </c:pt>
                <c:pt idx="397">
                  <c:v>3.2229999999999998E-8</c:v>
                </c:pt>
                <c:pt idx="398">
                  <c:v>3.2145000000000001E-8</c:v>
                </c:pt>
                <c:pt idx="399">
                  <c:v>3.2219999999999993E-8</c:v>
                </c:pt>
                <c:pt idx="400">
                  <c:v>3.1754999999999995E-8</c:v>
                </c:pt>
                <c:pt idx="401">
                  <c:v>3.2050000000000006E-8</c:v>
                </c:pt>
                <c:pt idx="402">
                  <c:v>3.1110000000000005E-8</c:v>
                </c:pt>
                <c:pt idx="403">
                  <c:v>2.9345000000000009E-8</c:v>
                </c:pt>
                <c:pt idx="404">
                  <c:v>2.8705000000000001E-8</c:v>
                </c:pt>
                <c:pt idx="405">
                  <c:v>2.9134999999999996E-8</c:v>
                </c:pt>
                <c:pt idx="406">
                  <c:v>2.9294999999999999E-8</c:v>
                </c:pt>
                <c:pt idx="407">
                  <c:v>3.0074999999999996E-8</c:v>
                </c:pt>
                <c:pt idx="408">
                  <c:v>3.0514999999999999E-8</c:v>
                </c:pt>
                <c:pt idx="409">
                  <c:v>2.9754999999999997E-8</c:v>
                </c:pt>
                <c:pt idx="410">
                  <c:v>2.9004999999999997E-8</c:v>
                </c:pt>
                <c:pt idx="411">
                  <c:v>2.9454999999999995E-8</c:v>
                </c:pt>
                <c:pt idx="412">
                  <c:v>3.0439999999999993E-8</c:v>
                </c:pt>
                <c:pt idx="413">
                  <c:v>3.0759999999999992E-8</c:v>
                </c:pt>
                <c:pt idx="414">
                  <c:v>3.0229999999999993E-8</c:v>
                </c:pt>
                <c:pt idx="415">
                  <c:v>2.9379999999999996E-8</c:v>
                </c:pt>
                <c:pt idx="416">
                  <c:v>3.0464999999999989E-8</c:v>
                </c:pt>
                <c:pt idx="417">
                  <c:v>2.9569999999999999E-8</c:v>
                </c:pt>
                <c:pt idx="418">
                  <c:v>2.8955E-8</c:v>
                </c:pt>
                <c:pt idx="419">
                  <c:v>2.8339999999999994E-8</c:v>
                </c:pt>
                <c:pt idx="420">
                  <c:v>2.9019999999999998E-8</c:v>
                </c:pt>
                <c:pt idx="421">
                  <c:v>2.8925000000000003E-8</c:v>
                </c:pt>
                <c:pt idx="422">
                  <c:v>2.9850000000000006E-8</c:v>
                </c:pt>
                <c:pt idx="423">
                  <c:v>3.1085000000000003E-8</c:v>
                </c:pt>
                <c:pt idx="424">
                  <c:v>3.1890000000000003E-8</c:v>
                </c:pt>
                <c:pt idx="425">
                  <c:v>3.1799999999999994E-8</c:v>
                </c:pt>
                <c:pt idx="426">
                  <c:v>3.1954999999999997E-8</c:v>
                </c:pt>
                <c:pt idx="427">
                  <c:v>3.2924999999999999E-8</c:v>
                </c:pt>
                <c:pt idx="428">
                  <c:v>3.2969999999999997E-8</c:v>
                </c:pt>
                <c:pt idx="429">
                  <c:v>3.3184999999999996E-8</c:v>
                </c:pt>
                <c:pt idx="430">
                  <c:v>3.3379999999999992E-8</c:v>
                </c:pt>
                <c:pt idx="431">
                  <c:v>3.4429999999999991E-8</c:v>
                </c:pt>
                <c:pt idx="432">
                  <c:v>3.4469999999999997E-8</c:v>
                </c:pt>
                <c:pt idx="433">
                  <c:v>3.323E-8</c:v>
                </c:pt>
                <c:pt idx="434">
                  <c:v>3.2885E-8</c:v>
                </c:pt>
                <c:pt idx="435">
                  <c:v>3.3724999999999999E-8</c:v>
                </c:pt>
                <c:pt idx="436">
                  <c:v>3.3455000000000004E-8</c:v>
                </c:pt>
                <c:pt idx="437">
                  <c:v>3.2560000000000008E-8</c:v>
                </c:pt>
                <c:pt idx="438">
                  <c:v>3.3430000000000002E-8</c:v>
                </c:pt>
                <c:pt idx="439">
                  <c:v>3.4165000000000002E-8</c:v>
                </c:pt>
                <c:pt idx="440">
                  <c:v>3.3090000000000001E-8</c:v>
                </c:pt>
                <c:pt idx="441">
                  <c:v>3.3375000000000006E-8</c:v>
                </c:pt>
                <c:pt idx="442">
                  <c:v>3.2434999999999999E-8</c:v>
                </c:pt>
                <c:pt idx="443">
                  <c:v>3.3100000000000005E-8</c:v>
                </c:pt>
                <c:pt idx="444">
                  <c:v>3.358E-8</c:v>
                </c:pt>
                <c:pt idx="445">
                  <c:v>3.3429999999999996E-8</c:v>
                </c:pt>
                <c:pt idx="446">
                  <c:v>3.3084999999999995E-8</c:v>
                </c:pt>
                <c:pt idx="447">
                  <c:v>3.2005000000000001E-8</c:v>
                </c:pt>
                <c:pt idx="448">
                  <c:v>3.2035000000000002E-8</c:v>
                </c:pt>
                <c:pt idx="449">
                  <c:v>3.1585000000000008E-8</c:v>
                </c:pt>
                <c:pt idx="450">
                  <c:v>3.1340000000000001E-8</c:v>
                </c:pt>
                <c:pt idx="451">
                  <c:v>3.0385000000000004E-8</c:v>
                </c:pt>
                <c:pt idx="452">
                  <c:v>2.9780000000000003E-8</c:v>
                </c:pt>
                <c:pt idx="453">
                  <c:v>3.0425000000000003E-8</c:v>
                </c:pt>
                <c:pt idx="454">
                  <c:v>3.0309999999999998E-8</c:v>
                </c:pt>
                <c:pt idx="455">
                  <c:v>3.0184999999999995E-8</c:v>
                </c:pt>
                <c:pt idx="456">
                  <c:v>2.9540000000000002E-8</c:v>
                </c:pt>
                <c:pt idx="457">
                  <c:v>2.9804999999999995E-8</c:v>
                </c:pt>
                <c:pt idx="458">
                  <c:v>3.0064999999999998E-8</c:v>
                </c:pt>
                <c:pt idx="459">
                  <c:v>3.0219999999999995E-8</c:v>
                </c:pt>
                <c:pt idx="460">
                  <c:v>3.2045E-8</c:v>
                </c:pt>
                <c:pt idx="461">
                  <c:v>3.1725000000000001E-8</c:v>
                </c:pt>
                <c:pt idx="462">
                  <c:v>3.2850000000000006E-8</c:v>
                </c:pt>
                <c:pt idx="463">
                  <c:v>3.1995000000000003E-8</c:v>
                </c:pt>
                <c:pt idx="464">
                  <c:v>3.1009999999999998E-8</c:v>
                </c:pt>
                <c:pt idx="465">
                  <c:v>3.18E-8</c:v>
                </c:pt>
                <c:pt idx="466">
                  <c:v>3.1989999999999997E-8</c:v>
                </c:pt>
                <c:pt idx="467">
                  <c:v>3.1485E-8</c:v>
                </c:pt>
                <c:pt idx="468">
                  <c:v>3.1350000000000006E-8</c:v>
                </c:pt>
                <c:pt idx="469">
                  <c:v>3.2494999999999994E-8</c:v>
                </c:pt>
                <c:pt idx="470">
                  <c:v>3.379E-8</c:v>
                </c:pt>
                <c:pt idx="471">
                  <c:v>3.426499999999999E-8</c:v>
                </c:pt>
                <c:pt idx="472">
                  <c:v>3.4114999999999991E-8</c:v>
                </c:pt>
                <c:pt idx="473">
                  <c:v>3.4284999999999992E-8</c:v>
                </c:pt>
                <c:pt idx="474">
                  <c:v>3.5054999999999992E-8</c:v>
                </c:pt>
                <c:pt idx="475">
                  <c:v>3.6049999999999995E-8</c:v>
                </c:pt>
                <c:pt idx="476">
                  <c:v>3.6584999999999993E-8</c:v>
                </c:pt>
                <c:pt idx="477">
                  <c:v>3.7399999999999991E-8</c:v>
                </c:pt>
                <c:pt idx="478">
                  <c:v>3.7764999999999994E-8</c:v>
                </c:pt>
                <c:pt idx="479">
                  <c:v>3.7590000000000001E-8</c:v>
                </c:pt>
                <c:pt idx="480">
                  <c:v>3.6525000000000004E-8</c:v>
                </c:pt>
                <c:pt idx="481">
                  <c:v>3.6230000000000001E-8</c:v>
                </c:pt>
                <c:pt idx="482">
                  <c:v>3.5119999999999999E-8</c:v>
                </c:pt>
                <c:pt idx="483">
                  <c:v>3.4079999999999998E-8</c:v>
                </c:pt>
                <c:pt idx="484">
                  <c:v>3.4530000000000005E-8</c:v>
                </c:pt>
                <c:pt idx="485">
                  <c:v>3.3620000000000006E-8</c:v>
                </c:pt>
                <c:pt idx="486">
                  <c:v>3.3675000000000002E-8</c:v>
                </c:pt>
                <c:pt idx="487">
                  <c:v>3.5045E-8</c:v>
                </c:pt>
                <c:pt idx="488">
                  <c:v>3.5220000000000007E-8</c:v>
                </c:pt>
                <c:pt idx="489">
                  <c:v>3.508E-8</c:v>
                </c:pt>
                <c:pt idx="490">
                  <c:v>3.4E-8</c:v>
                </c:pt>
                <c:pt idx="491">
                  <c:v>3.4290000000000005E-8</c:v>
                </c:pt>
                <c:pt idx="492">
                  <c:v>3.6080000000000003E-8</c:v>
                </c:pt>
                <c:pt idx="493">
                  <c:v>3.5745000000000007E-8</c:v>
                </c:pt>
                <c:pt idx="494">
                  <c:v>3.4219999999999998E-8</c:v>
                </c:pt>
                <c:pt idx="495">
                  <c:v>3.3845000000000003E-8</c:v>
                </c:pt>
                <c:pt idx="496">
                  <c:v>3.449E-8</c:v>
                </c:pt>
                <c:pt idx="497">
                  <c:v>3.4545000000000003E-8</c:v>
                </c:pt>
                <c:pt idx="498">
                  <c:v>3.4005000000000006E-8</c:v>
                </c:pt>
                <c:pt idx="499">
                  <c:v>3.4330000000000004E-8</c:v>
                </c:pt>
                <c:pt idx="500">
                  <c:v>3.4905000000000001E-8</c:v>
                </c:pt>
                <c:pt idx="501">
                  <c:v>3.5230000000000005E-8</c:v>
                </c:pt>
                <c:pt idx="502">
                  <c:v>3.5574999999999993E-8</c:v>
                </c:pt>
                <c:pt idx="503">
                  <c:v>3.7584999999999995E-8</c:v>
                </c:pt>
                <c:pt idx="504">
                  <c:v>3.7669999999999999E-8</c:v>
                </c:pt>
                <c:pt idx="505">
                  <c:v>3.6685000000000001E-8</c:v>
                </c:pt>
                <c:pt idx="506">
                  <c:v>3.6704999999999997E-8</c:v>
                </c:pt>
                <c:pt idx="507">
                  <c:v>3.6375E-8</c:v>
                </c:pt>
                <c:pt idx="508">
                  <c:v>3.7340000000000002E-8</c:v>
                </c:pt>
                <c:pt idx="509">
                  <c:v>3.7624999999999994E-8</c:v>
                </c:pt>
                <c:pt idx="510">
                  <c:v>3.8624999999999997E-8</c:v>
                </c:pt>
                <c:pt idx="511">
                  <c:v>3.7785000000000004E-8</c:v>
                </c:pt>
                <c:pt idx="512">
                  <c:v>3.5885E-8</c:v>
                </c:pt>
                <c:pt idx="513">
                  <c:v>3.6289999999999996E-8</c:v>
                </c:pt>
                <c:pt idx="514">
                  <c:v>3.7259999999999991E-8</c:v>
                </c:pt>
                <c:pt idx="515">
                  <c:v>3.6154999999999995E-8</c:v>
                </c:pt>
                <c:pt idx="516">
                  <c:v>3.578E-8</c:v>
                </c:pt>
                <c:pt idx="517">
                  <c:v>3.5495000000000001E-8</c:v>
                </c:pt>
                <c:pt idx="518">
                  <c:v>3.6204999999999999E-8</c:v>
                </c:pt>
                <c:pt idx="519">
                  <c:v>3.5885E-8</c:v>
                </c:pt>
                <c:pt idx="520">
                  <c:v>3.4720000000000003E-8</c:v>
                </c:pt>
                <c:pt idx="521">
                  <c:v>3.4660000000000007E-8</c:v>
                </c:pt>
                <c:pt idx="522">
                  <c:v>3.449E-8</c:v>
                </c:pt>
                <c:pt idx="523">
                  <c:v>3.4130000000000008E-8</c:v>
                </c:pt>
                <c:pt idx="524">
                  <c:v>3.3435000000000001E-8</c:v>
                </c:pt>
                <c:pt idx="525">
                  <c:v>3.4455000000000006E-8</c:v>
                </c:pt>
                <c:pt idx="526">
                  <c:v>3.475000000000001E-8</c:v>
                </c:pt>
                <c:pt idx="527">
                  <c:v>3.4635000000000005E-8</c:v>
                </c:pt>
                <c:pt idx="528">
                  <c:v>3.3980000000000004E-8</c:v>
                </c:pt>
                <c:pt idx="529">
                  <c:v>3.3240000000000005E-8</c:v>
                </c:pt>
                <c:pt idx="530">
                  <c:v>3.2720000000000004E-8</c:v>
                </c:pt>
                <c:pt idx="531">
                  <c:v>3.4295000000000004E-8</c:v>
                </c:pt>
                <c:pt idx="532">
                  <c:v>3.5045E-8</c:v>
                </c:pt>
                <c:pt idx="533">
                  <c:v>3.4394999999999998E-8</c:v>
                </c:pt>
                <c:pt idx="534">
                  <c:v>3.4585000000000002E-8</c:v>
                </c:pt>
                <c:pt idx="535">
                  <c:v>3.5609999999999999E-8</c:v>
                </c:pt>
                <c:pt idx="536">
                  <c:v>3.6244999999999998E-8</c:v>
                </c:pt>
                <c:pt idx="537">
                  <c:v>3.7539999999999997E-8</c:v>
                </c:pt>
                <c:pt idx="538">
                  <c:v>3.6005000000000004E-8</c:v>
                </c:pt>
                <c:pt idx="539">
                  <c:v>3.5480000000000004E-8</c:v>
                </c:pt>
                <c:pt idx="540">
                  <c:v>3.6365000000000002E-8</c:v>
                </c:pt>
                <c:pt idx="541">
                  <c:v>3.6505000000000002E-8</c:v>
                </c:pt>
                <c:pt idx="542">
                  <c:v>3.6659999999999999E-8</c:v>
                </c:pt>
                <c:pt idx="543">
                  <c:v>3.6799999999999999E-8</c:v>
                </c:pt>
                <c:pt idx="544">
                  <c:v>3.7309999999999995E-8</c:v>
                </c:pt>
                <c:pt idx="545">
                  <c:v>3.6374999999999993E-8</c:v>
                </c:pt>
                <c:pt idx="546">
                  <c:v>3.6314999999999998E-8</c:v>
                </c:pt>
                <c:pt idx="547">
                  <c:v>3.7049999999999998E-8</c:v>
                </c:pt>
                <c:pt idx="548">
                  <c:v>3.6714999999999995E-8</c:v>
                </c:pt>
                <c:pt idx="549">
                  <c:v>3.6764999999999992E-8</c:v>
                </c:pt>
                <c:pt idx="550">
                  <c:v>3.7529999999999999E-8</c:v>
                </c:pt>
                <c:pt idx="551">
                  <c:v>3.6105000000000005E-8</c:v>
                </c:pt>
                <c:pt idx="552">
                  <c:v>3.6570000000000003E-8</c:v>
                </c:pt>
                <c:pt idx="553">
                  <c:v>3.749E-8</c:v>
                </c:pt>
                <c:pt idx="554">
                  <c:v>3.7835000000000001E-8</c:v>
                </c:pt>
                <c:pt idx="555">
                  <c:v>3.7805E-8</c:v>
                </c:pt>
                <c:pt idx="556">
                  <c:v>3.7600000000000006E-8</c:v>
                </c:pt>
                <c:pt idx="557">
                  <c:v>3.6945000000000011E-8</c:v>
                </c:pt>
                <c:pt idx="558">
                  <c:v>3.8589999999999997E-8</c:v>
                </c:pt>
                <c:pt idx="559">
                  <c:v>4.0744999999999999E-8</c:v>
                </c:pt>
                <c:pt idx="560">
                  <c:v>4.1245000000000003E-8</c:v>
                </c:pt>
                <c:pt idx="561">
                  <c:v>4.0995000000000004E-8</c:v>
                </c:pt>
                <c:pt idx="562">
                  <c:v>4.1790000000000006E-8</c:v>
                </c:pt>
                <c:pt idx="563">
                  <c:v>4.2225000000000009E-8</c:v>
                </c:pt>
                <c:pt idx="564">
                  <c:v>4.4085000000000001E-8</c:v>
                </c:pt>
                <c:pt idx="565">
                  <c:v>4.5655000000000007E-8</c:v>
                </c:pt>
                <c:pt idx="566">
                  <c:v>4.5375000000000008E-8</c:v>
                </c:pt>
                <c:pt idx="567">
                  <c:v>4.5575000000000003E-8</c:v>
                </c:pt>
                <c:pt idx="568">
                  <c:v>4.7269999999999999E-8</c:v>
                </c:pt>
                <c:pt idx="569">
                  <c:v>4.8405000000000002E-8</c:v>
                </c:pt>
                <c:pt idx="570">
                  <c:v>4.7750000000000001E-8</c:v>
                </c:pt>
                <c:pt idx="571">
                  <c:v>4.8779999999999991E-8</c:v>
                </c:pt>
                <c:pt idx="572">
                  <c:v>4.9079999999999993E-8</c:v>
                </c:pt>
                <c:pt idx="573">
                  <c:v>4.9309999999999996E-8</c:v>
                </c:pt>
                <c:pt idx="574">
                  <c:v>4.9389999999999994E-8</c:v>
                </c:pt>
                <c:pt idx="575">
                  <c:v>4.9779999999999993E-8</c:v>
                </c:pt>
                <c:pt idx="576">
                  <c:v>5.0034999999999998E-8</c:v>
                </c:pt>
                <c:pt idx="577">
                  <c:v>4.9879999999999987E-8</c:v>
                </c:pt>
                <c:pt idx="578">
                  <c:v>4.9509999999999991E-8</c:v>
                </c:pt>
                <c:pt idx="579">
                  <c:v>4.873E-8</c:v>
                </c:pt>
                <c:pt idx="580">
                  <c:v>4.8239999999999994E-8</c:v>
                </c:pt>
                <c:pt idx="581">
                  <c:v>4.9255000000000007E-8</c:v>
                </c:pt>
                <c:pt idx="582">
                  <c:v>4.8820000000000003E-8</c:v>
                </c:pt>
                <c:pt idx="583">
                  <c:v>4.8179999999999999E-8</c:v>
                </c:pt>
                <c:pt idx="584">
                  <c:v>4.7995000000000007E-8</c:v>
                </c:pt>
                <c:pt idx="585">
                  <c:v>4.7820000000000001E-8</c:v>
                </c:pt>
                <c:pt idx="586">
                  <c:v>4.8394999999999991E-8</c:v>
                </c:pt>
                <c:pt idx="587">
                  <c:v>4.7835000000000004E-8</c:v>
                </c:pt>
                <c:pt idx="588">
                  <c:v>4.7460000000000003E-8</c:v>
                </c:pt>
                <c:pt idx="589">
                  <c:v>4.7980000000000003E-8</c:v>
                </c:pt>
                <c:pt idx="590">
                  <c:v>4.8925000000000003E-8</c:v>
                </c:pt>
                <c:pt idx="591">
                  <c:v>4.8625000000000014E-8</c:v>
                </c:pt>
                <c:pt idx="592">
                  <c:v>4.7709999999999995E-8</c:v>
                </c:pt>
                <c:pt idx="593">
                  <c:v>4.6704999999999994E-8</c:v>
                </c:pt>
                <c:pt idx="594">
                  <c:v>4.6765000000000002E-8</c:v>
                </c:pt>
                <c:pt idx="595">
                  <c:v>4.6475000000000004E-8</c:v>
                </c:pt>
                <c:pt idx="596">
                  <c:v>4.5894999999999995E-8</c:v>
                </c:pt>
                <c:pt idx="597">
                  <c:v>4.5049999999999996E-8</c:v>
                </c:pt>
                <c:pt idx="598">
                  <c:v>4.5144999999999992E-8</c:v>
                </c:pt>
                <c:pt idx="599">
                  <c:v>4.5935000000000001E-8</c:v>
                </c:pt>
                <c:pt idx="600">
                  <c:v>4.7055E-8</c:v>
                </c:pt>
                <c:pt idx="601">
                  <c:v>4.6219999999999993E-8</c:v>
                </c:pt>
                <c:pt idx="602">
                  <c:v>4.9465E-8</c:v>
                </c:pt>
                <c:pt idx="603">
                  <c:v>5.0779999999999995E-8</c:v>
                </c:pt>
                <c:pt idx="604">
                  <c:v>5.1244999999999993E-8</c:v>
                </c:pt>
                <c:pt idx="605">
                  <c:v>5.2404999999999998E-8</c:v>
                </c:pt>
                <c:pt idx="606">
                  <c:v>5.3705000000000003E-8</c:v>
                </c:pt>
                <c:pt idx="607">
                  <c:v>5.4735000000000007E-8</c:v>
                </c:pt>
                <c:pt idx="608">
                  <c:v>5.5035000000000003E-8</c:v>
                </c:pt>
                <c:pt idx="609">
                  <c:v>5.5250000000000002E-8</c:v>
                </c:pt>
                <c:pt idx="610">
                  <c:v>5.5715000000000006E-8</c:v>
                </c:pt>
                <c:pt idx="611">
                  <c:v>5.6225000000000009E-8</c:v>
                </c:pt>
                <c:pt idx="612">
                  <c:v>5.7424999999999993E-8</c:v>
                </c:pt>
                <c:pt idx="613">
                  <c:v>5.9229999999999995E-8</c:v>
                </c:pt>
                <c:pt idx="614">
                  <c:v>6.0415000000000002E-8</c:v>
                </c:pt>
                <c:pt idx="615">
                  <c:v>6.0989999999999992E-8</c:v>
                </c:pt>
                <c:pt idx="616">
                  <c:v>6.4609999999999994E-8</c:v>
                </c:pt>
                <c:pt idx="617">
                  <c:v>6.8119999999999991E-8</c:v>
                </c:pt>
                <c:pt idx="618">
                  <c:v>7.0779999999999989E-8</c:v>
                </c:pt>
                <c:pt idx="619">
                  <c:v>7.237999999999999E-8</c:v>
                </c:pt>
                <c:pt idx="620">
                  <c:v>7.2369999999999992E-8</c:v>
                </c:pt>
                <c:pt idx="621">
                  <c:v>7.4379999999999982E-8</c:v>
                </c:pt>
                <c:pt idx="622">
                  <c:v>7.2874999999999996E-8</c:v>
                </c:pt>
                <c:pt idx="623">
                  <c:v>7.3694999999999973E-8</c:v>
                </c:pt>
                <c:pt idx="624">
                  <c:v>7.339499999999999E-8</c:v>
                </c:pt>
                <c:pt idx="625">
                  <c:v>7.3184999999999977E-8</c:v>
                </c:pt>
                <c:pt idx="626">
                  <c:v>7.2464999999999981E-8</c:v>
                </c:pt>
                <c:pt idx="627">
                  <c:v>7.2104999999999983E-8</c:v>
                </c:pt>
                <c:pt idx="628">
                  <c:v>7.2529999999999988E-8</c:v>
                </c:pt>
                <c:pt idx="629">
                  <c:v>7.1394999999999985E-8</c:v>
                </c:pt>
                <c:pt idx="630">
                  <c:v>7.17E-8</c:v>
                </c:pt>
                <c:pt idx="631">
                  <c:v>7.2610000000000013E-8</c:v>
                </c:pt>
                <c:pt idx="632">
                  <c:v>7.3165000000000007E-8</c:v>
                </c:pt>
                <c:pt idx="633">
                  <c:v>7.3629999999999992E-8</c:v>
                </c:pt>
                <c:pt idx="634">
                  <c:v>7.3245000000000018E-8</c:v>
                </c:pt>
                <c:pt idx="635">
                  <c:v>7.2125000000000019E-8</c:v>
                </c:pt>
                <c:pt idx="636">
                  <c:v>6.9899999999999997E-8</c:v>
                </c:pt>
                <c:pt idx="637">
                  <c:v>6.7594999999999991E-8</c:v>
                </c:pt>
                <c:pt idx="638">
                  <c:v>6.504999999999999E-8</c:v>
                </c:pt>
                <c:pt idx="639">
                  <c:v>6.2610000000000003E-8</c:v>
                </c:pt>
                <c:pt idx="640">
                  <c:v>6.1475E-8</c:v>
                </c:pt>
                <c:pt idx="641">
                  <c:v>6.0170000000000002E-8</c:v>
                </c:pt>
                <c:pt idx="642">
                  <c:v>5.9640000000000023E-8</c:v>
                </c:pt>
                <c:pt idx="643">
                  <c:v>5.8010000000000008E-8</c:v>
                </c:pt>
                <c:pt idx="644">
                  <c:v>5.7415000000000002E-8</c:v>
                </c:pt>
                <c:pt idx="645">
                  <c:v>5.6925000000000002E-8</c:v>
                </c:pt>
                <c:pt idx="646">
                  <c:v>5.5889999999999993E-8</c:v>
                </c:pt>
                <c:pt idx="647">
                  <c:v>5.5454999999999996E-8</c:v>
                </c:pt>
                <c:pt idx="648">
                  <c:v>5.4340000000000009E-8</c:v>
                </c:pt>
                <c:pt idx="649">
                  <c:v>5.5755000000000005E-8</c:v>
                </c:pt>
                <c:pt idx="650">
                  <c:v>5.5099999999999997E-8</c:v>
                </c:pt>
                <c:pt idx="651">
                  <c:v>5.409000000000001E-8</c:v>
                </c:pt>
                <c:pt idx="652">
                  <c:v>5.3430000000000009E-8</c:v>
                </c:pt>
                <c:pt idx="653">
                  <c:v>5.2489999999999996E-8</c:v>
                </c:pt>
                <c:pt idx="654">
                  <c:v>5.1765000000000001E-8</c:v>
                </c:pt>
                <c:pt idx="655">
                  <c:v>5.3090000000000008E-8</c:v>
                </c:pt>
                <c:pt idx="656">
                  <c:v>5.2299999999999998E-8</c:v>
                </c:pt>
                <c:pt idx="657">
                  <c:v>5.2264999999999998E-8</c:v>
                </c:pt>
                <c:pt idx="658">
                  <c:v>5.2274999999999997E-8</c:v>
                </c:pt>
                <c:pt idx="659">
                  <c:v>5.2299999999999998E-8</c:v>
                </c:pt>
                <c:pt idx="660">
                  <c:v>5.2714999999999999E-8</c:v>
                </c:pt>
                <c:pt idx="661">
                  <c:v>5.2399999999999999E-8</c:v>
                </c:pt>
                <c:pt idx="662">
                  <c:v>5.114E-8</c:v>
                </c:pt>
                <c:pt idx="663">
                  <c:v>5.0444999999999999E-8</c:v>
                </c:pt>
                <c:pt idx="664">
                  <c:v>4.9100000000000003E-8</c:v>
                </c:pt>
                <c:pt idx="665">
                  <c:v>4.8980000000000006E-8</c:v>
                </c:pt>
                <c:pt idx="666">
                  <c:v>4.9740000000000007E-8</c:v>
                </c:pt>
                <c:pt idx="667">
                  <c:v>4.9515000000000004E-8</c:v>
                </c:pt>
                <c:pt idx="668">
                  <c:v>4.9769999999999988E-8</c:v>
                </c:pt>
                <c:pt idx="669">
                  <c:v>4.8765000000000013E-8</c:v>
                </c:pt>
                <c:pt idx="670">
                  <c:v>4.7890000000000007E-8</c:v>
                </c:pt>
                <c:pt idx="671">
                  <c:v>4.8420000000000006E-8</c:v>
                </c:pt>
                <c:pt idx="672">
                  <c:v>4.9340000000000004E-8</c:v>
                </c:pt>
                <c:pt idx="673">
                  <c:v>4.9100000000000003E-8</c:v>
                </c:pt>
                <c:pt idx="674">
                  <c:v>4.8879999999999998E-8</c:v>
                </c:pt>
                <c:pt idx="675">
                  <c:v>4.843500000000001E-8</c:v>
                </c:pt>
                <c:pt idx="676">
                  <c:v>4.7465000000000002E-8</c:v>
                </c:pt>
                <c:pt idx="677">
                  <c:v>4.7845000000000003E-8</c:v>
                </c:pt>
                <c:pt idx="678">
                  <c:v>4.8115000000000004E-8</c:v>
                </c:pt>
                <c:pt idx="679">
                  <c:v>4.7869999999999998E-8</c:v>
                </c:pt>
                <c:pt idx="680">
                  <c:v>4.7715000000000007E-8</c:v>
                </c:pt>
                <c:pt idx="681">
                  <c:v>4.6770000000000001E-8</c:v>
                </c:pt>
                <c:pt idx="682">
                  <c:v>4.7254999999999995E-8</c:v>
                </c:pt>
                <c:pt idx="683">
                  <c:v>4.7350000000000004E-8</c:v>
                </c:pt>
                <c:pt idx="684">
                  <c:v>4.8214999999999999E-8</c:v>
                </c:pt>
                <c:pt idx="685">
                  <c:v>4.7920000000000002E-8</c:v>
                </c:pt>
                <c:pt idx="686">
                  <c:v>4.8315E-8</c:v>
                </c:pt>
                <c:pt idx="687">
                  <c:v>4.8180000000000012E-8</c:v>
                </c:pt>
                <c:pt idx="688">
                  <c:v>4.7665000000000004E-8</c:v>
                </c:pt>
                <c:pt idx="689">
                  <c:v>4.801500000000001E-8</c:v>
                </c:pt>
                <c:pt idx="690">
                  <c:v>4.8499999999999991E-8</c:v>
                </c:pt>
                <c:pt idx="691">
                  <c:v>4.6925000000000005E-8</c:v>
                </c:pt>
                <c:pt idx="692">
                  <c:v>4.5779999999999997E-8</c:v>
                </c:pt>
                <c:pt idx="693">
                  <c:v>4.5335000000000002E-8</c:v>
                </c:pt>
                <c:pt idx="694">
                  <c:v>4.5349999999999999E-8</c:v>
                </c:pt>
                <c:pt idx="695">
                  <c:v>4.5745000000000004E-8</c:v>
                </c:pt>
                <c:pt idx="696">
                  <c:v>4.6404999999999998E-8</c:v>
                </c:pt>
                <c:pt idx="697">
                  <c:v>4.4969999999999998E-8</c:v>
                </c:pt>
                <c:pt idx="698">
                  <c:v>4.4149999999999995E-8</c:v>
                </c:pt>
                <c:pt idx="699">
                  <c:v>4.4324999999999995E-8</c:v>
                </c:pt>
                <c:pt idx="700">
                  <c:v>4.4114999999999995E-8</c:v>
                </c:pt>
                <c:pt idx="701">
                  <c:v>4.4199999999999999E-8</c:v>
                </c:pt>
                <c:pt idx="702">
                  <c:v>4.4309999999999998E-8</c:v>
                </c:pt>
                <c:pt idx="703">
                  <c:v>4.4215000000000003E-8</c:v>
                </c:pt>
                <c:pt idx="704">
                  <c:v>4.4064999999999998E-8</c:v>
                </c:pt>
                <c:pt idx="705">
                  <c:v>4.4190000000000007E-8</c:v>
                </c:pt>
                <c:pt idx="706">
                  <c:v>4.3600000000000007E-8</c:v>
                </c:pt>
                <c:pt idx="707">
                  <c:v>4.3124999999999997E-8</c:v>
                </c:pt>
                <c:pt idx="708">
                  <c:v>4.2025000000000001E-8</c:v>
                </c:pt>
                <c:pt idx="709">
                  <c:v>4.1249999999999995E-8</c:v>
                </c:pt>
                <c:pt idx="710">
                  <c:v>4.1129999999999998E-8</c:v>
                </c:pt>
                <c:pt idx="711">
                  <c:v>4.1785E-8</c:v>
                </c:pt>
                <c:pt idx="712">
                  <c:v>4.1660000000000004E-8</c:v>
                </c:pt>
                <c:pt idx="713">
                  <c:v>4.1839999999999996E-8</c:v>
                </c:pt>
                <c:pt idx="714">
                  <c:v>4.2735000000000005E-8</c:v>
                </c:pt>
                <c:pt idx="715">
                  <c:v>4.311E-8</c:v>
                </c:pt>
                <c:pt idx="716">
                  <c:v>4.4245000000000003E-8</c:v>
                </c:pt>
                <c:pt idx="717">
                  <c:v>4.5220000000000004E-8</c:v>
                </c:pt>
                <c:pt idx="718">
                  <c:v>4.5355000000000005E-8</c:v>
                </c:pt>
                <c:pt idx="719">
                  <c:v>4.5584999999999994E-8</c:v>
                </c:pt>
                <c:pt idx="720">
                  <c:v>4.6089999999999998E-8</c:v>
                </c:pt>
                <c:pt idx="721">
                  <c:v>4.7685000000000006E-8</c:v>
                </c:pt>
                <c:pt idx="722">
                  <c:v>4.6219999999999993E-8</c:v>
                </c:pt>
                <c:pt idx="723">
                  <c:v>4.6524999999999988E-8</c:v>
                </c:pt>
                <c:pt idx="724">
                  <c:v>4.6579999999999991E-8</c:v>
                </c:pt>
                <c:pt idx="725">
                  <c:v>4.7204999999999998E-8</c:v>
                </c:pt>
                <c:pt idx="726">
                  <c:v>4.6840000000000001E-8</c:v>
                </c:pt>
                <c:pt idx="727">
                  <c:v>4.6264999999999998E-8</c:v>
                </c:pt>
                <c:pt idx="728">
                  <c:v>4.6934999999999996E-8</c:v>
                </c:pt>
                <c:pt idx="729">
                  <c:v>4.7284999999999996E-8</c:v>
                </c:pt>
                <c:pt idx="730">
                  <c:v>4.6624999999999996E-8</c:v>
                </c:pt>
                <c:pt idx="731">
                  <c:v>4.6589999999999996E-8</c:v>
                </c:pt>
                <c:pt idx="732">
                  <c:v>4.5574999999999996E-8</c:v>
                </c:pt>
                <c:pt idx="733">
                  <c:v>4.5499999999999997E-8</c:v>
                </c:pt>
                <c:pt idx="734">
                  <c:v>4.4855E-8</c:v>
                </c:pt>
                <c:pt idx="735">
                  <c:v>4.3649999999999997E-8</c:v>
                </c:pt>
                <c:pt idx="736">
                  <c:v>4.2629999999999999E-8</c:v>
                </c:pt>
                <c:pt idx="737">
                  <c:v>4.2489999999999992E-8</c:v>
                </c:pt>
                <c:pt idx="738">
                  <c:v>4.2909999999999992E-8</c:v>
                </c:pt>
                <c:pt idx="739">
                  <c:v>4.3654999999999996E-8</c:v>
                </c:pt>
                <c:pt idx="740">
                  <c:v>4.3234999999999996E-8</c:v>
                </c:pt>
                <c:pt idx="741">
                  <c:v>4.1925E-8</c:v>
                </c:pt>
                <c:pt idx="742">
                  <c:v>4.2805000000000005E-8</c:v>
                </c:pt>
                <c:pt idx="743">
                  <c:v>4.3065000000000009E-8</c:v>
                </c:pt>
                <c:pt idx="744">
                  <c:v>4.3154999999999998E-8</c:v>
                </c:pt>
                <c:pt idx="745">
                  <c:v>4.1685000000000006E-8</c:v>
                </c:pt>
                <c:pt idx="746">
                  <c:v>4.182E-8</c:v>
                </c:pt>
                <c:pt idx="747">
                  <c:v>4.3245000000000001E-8</c:v>
                </c:pt>
                <c:pt idx="748">
                  <c:v>4.4034999999999997E-8</c:v>
                </c:pt>
                <c:pt idx="749">
                  <c:v>4.3815000000000006E-8</c:v>
                </c:pt>
                <c:pt idx="750">
                  <c:v>4.4345000000000004E-8</c:v>
                </c:pt>
                <c:pt idx="751">
                  <c:v>4.4614999999999993E-8</c:v>
                </c:pt>
                <c:pt idx="752">
                  <c:v>4.5994999999999996E-8</c:v>
                </c:pt>
                <c:pt idx="753">
                  <c:v>4.5885000000000004E-8</c:v>
                </c:pt>
                <c:pt idx="754">
                  <c:v>4.4414999999999998E-8</c:v>
                </c:pt>
                <c:pt idx="755">
                  <c:v>4.4409999999999999E-8</c:v>
                </c:pt>
                <c:pt idx="756">
                  <c:v>4.4489999999999997E-8</c:v>
                </c:pt>
                <c:pt idx="757">
                  <c:v>4.4244999999999997E-8</c:v>
                </c:pt>
                <c:pt idx="758">
                  <c:v>4.3359999999999999E-8</c:v>
                </c:pt>
                <c:pt idx="759">
                  <c:v>4.1715000000000007E-8</c:v>
                </c:pt>
                <c:pt idx="760">
                  <c:v>4.2055000000000002E-8</c:v>
                </c:pt>
                <c:pt idx="761">
                  <c:v>4.2634999999999998E-8</c:v>
                </c:pt>
                <c:pt idx="762">
                  <c:v>4.2570000000000003E-8</c:v>
                </c:pt>
                <c:pt idx="763">
                  <c:v>4.2044999999999997E-8</c:v>
                </c:pt>
                <c:pt idx="764">
                  <c:v>4.1099999999999997E-8</c:v>
                </c:pt>
                <c:pt idx="765">
                  <c:v>4.0994999999999998E-8</c:v>
                </c:pt>
                <c:pt idx="766">
                  <c:v>4.0999999999999997E-8</c:v>
                </c:pt>
                <c:pt idx="767">
                  <c:v>4.0544999999999997E-8</c:v>
                </c:pt>
                <c:pt idx="768">
                  <c:v>4.0204999999999995E-8</c:v>
                </c:pt>
                <c:pt idx="769">
                  <c:v>4.0464999999999999E-8</c:v>
                </c:pt>
                <c:pt idx="770">
                  <c:v>4.091E-8</c:v>
                </c:pt>
                <c:pt idx="771">
                  <c:v>4.1034999999999997E-8</c:v>
                </c:pt>
                <c:pt idx="772">
                  <c:v>4.0759999999999996E-8</c:v>
                </c:pt>
                <c:pt idx="773">
                  <c:v>4.0940000000000008E-8</c:v>
                </c:pt>
                <c:pt idx="774">
                  <c:v>4.1790000000000006E-8</c:v>
                </c:pt>
                <c:pt idx="775">
                  <c:v>4.3095000000000003E-8</c:v>
                </c:pt>
                <c:pt idx="776">
                  <c:v>4.3335000000000004E-8</c:v>
                </c:pt>
                <c:pt idx="777">
                  <c:v>4.395E-8</c:v>
                </c:pt>
                <c:pt idx="778">
                  <c:v>4.4749999999999994E-8</c:v>
                </c:pt>
                <c:pt idx="779">
                  <c:v>4.5899999999999994E-8</c:v>
                </c:pt>
                <c:pt idx="780">
                  <c:v>4.6754999999999997E-8</c:v>
                </c:pt>
                <c:pt idx="781">
                  <c:v>4.6284999999999994E-8</c:v>
                </c:pt>
                <c:pt idx="782">
                  <c:v>4.6465E-8</c:v>
                </c:pt>
                <c:pt idx="783">
                  <c:v>4.6834999999999996E-8</c:v>
                </c:pt>
                <c:pt idx="784">
                  <c:v>4.7339999999999992E-8</c:v>
                </c:pt>
                <c:pt idx="785">
                  <c:v>4.7344999999999991E-8</c:v>
                </c:pt>
                <c:pt idx="786">
                  <c:v>4.7714999999999994E-8</c:v>
                </c:pt>
                <c:pt idx="787">
                  <c:v>4.8514999999999995E-8</c:v>
                </c:pt>
                <c:pt idx="788">
                  <c:v>4.7654999999999999E-8</c:v>
                </c:pt>
                <c:pt idx="789">
                  <c:v>4.6604999999999999E-8</c:v>
                </c:pt>
                <c:pt idx="790">
                  <c:v>4.6560000000000001E-8</c:v>
                </c:pt>
                <c:pt idx="791">
                  <c:v>4.7209999999999997E-8</c:v>
                </c:pt>
                <c:pt idx="792">
                  <c:v>4.6145000000000007E-8</c:v>
                </c:pt>
                <c:pt idx="793">
                  <c:v>4.6290000000000006E-8</c:v>
                </c:pt>
                <c:pt idx="794">
                  <c:v>4.7435000000000008E-8</c:v>
                </c:pt>
                <c:pt idx="795">
                  <c:v>4.639E-8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92-4035-AC96-928023C6E863}"/>
            </c:ext>
          </c:extLst>
        </c:ser>
        <c:ser>
          <c:idx val="6"/>
          <c:order val="6"/>
          <c:tx>
            <c:strRef>
              <c:f>GRAPH!$Y$34</c:f>
              <c:strCache>
                <c:ptCount val="1"/>
                <c:pt idx="0">
                  <c:v>IGS__P099-4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Wafer1!$Y$2:$Y$1958</c:f>
              <c:numCache>
                <c:formatCode>0.00E+00</c:formatCode>
                <c:ptCount val="19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9644.1719342604301</c:v>
                </c:pt>
                <c:pt idx="158">
                  <c:v>19061.125158027811</c:v>
                </c:pt>
                <c:pt idx="159">
                  <c:v>28402.338811630849</c:v>
                </c:pt>
                <c:pt idx="160">
                  <c:v>40141.972187104933</c:v>
                </c:pt>
                <c:pt idx="161">
                  <c:v>50114.348925410872</c:v>
                </c:pt>
                <c:pt idx="162">
                  <c:v>59076.864728192166</c:v>
                </c:pt>
                <c:pt idx="163">
                  <c:v>68544.310998735775</c:v>
                </c:pt>
                <c:pt idx="164">
                  <c:v>77506.826801517062</c:v>
                </c:pt>
                <c:pt idx="165">
                  <c:v>86469.342604298363</c:v>
                </c:pt>
                <c:pt idx="166">
                  <c:v>95936.788874841979</c:v>
                </c:pt>
                <c:pt idx="167">
                  <c:v>104520.60682680152</c:v>
                </c:pt>
                <c:pt idx="168">
                  <c:v>111084.70290771176</c:v>
                </c:pt>
                <c:pt idx="169">
                  <c:v>111084.70290771176</c:v>
                </c:pt>
                <c:pt idx="170">
                  <c:v>111084.70290771176</c:v>
                </c:pt>
                <c:pt idx="171">
                  <c:v>111084.70290771176</c:v>
                </c:pt>
                <c:pt idx="172">
                  <c:v>111084.70290771176</c:v>
                </c:pt>
                <c:pt idx="173">
                  <c:v>111084.70290771176</c:v>
                </c:pt>
                <c:pt idx="174">
                  <c:v>111084.70290771176</c:v>
                </c:pt>
                <c:pt idx="175">
                  <c:v>111084.70290771176</c:v>
                </c:pt>
                <c:pt idx="176">
                  <c:v>111084.70290771176</c:v>
                </c:pt>
                <c:pt idx="177">
                  <c:v>111084.70290771176</c:v>
                </c:pt>
                <c:pt idx="178">
                  <c:v>111084.70290771176</c:v>
                </c:pt>
                <c:pt idx="179">
                  <c:v>111084.70290771176</c:v>
                </c:pt>
                <c:pt idx="180">
                  <c:v>111084.70290771176</c:v>
                </c:pt>
                <c:pt idx="181">
                  <c:v>111084.70290771176</c:v>
                </c:pt>
                <c:pt idx="182">
                  <c:v>111084.70290771176</c:v>
                </c:pt>
                <c:pt idx="183">
                  <c:v>111084.70290771176</c:v>
                </c:pt>
                <c:pt idx="184">
                  <c:v>111084.70290771176</c:v>
                </c:pt>
                <c:pt idx="185">
                  <c:v>111084.70290771176</c:v>
                </c:pt>
                <c:pt idx="186">
                  <c:v>111084.70290771176</c:v>
                </c:pt>
                <c:pt idx="187">
                  <c:v>111084.70290771176</c:v>
                </c:pt>
                <c:pt idx="188">
                  <c:v>111084.70290771176</c:v>
                </c:pt>
                <c:pt idx="189">
                  <c:v>111084.70290771176</c:v>
                </c:pt>
                <c:pt idx="190">
                  <c:v>111084.70290771176</c:v>
                </c:pt>
                <c:pt idx="191">
                  <c:v>111084.70290771176</c:v>
                </c:pt>
                <c:pt idx="192">
                  <c:v>111084.70290771176</c:v>
                </c:pt>
                <c:pt idx="193">
                  <c:v>111084.70290771176</c:v>
                </c:pt>
                <c:pt idx="194">
                  <c:v>111084.70290771176</c:v>
                </c:pt>
                <c:pt idx="195">
                  <c:v>111084.70290771176</c:v>
                </c:pt>
                <c:pt idx="196">
                  <c:v>111084.70290771176</c:v>
                </c:pt>
                <c:pt idx="197">
                  <c:v>111084.70290771176</c:v>
                </c:pt>
                <c:pt idx="198">
                  <c:v>111084.70290771176</c:v>
                </c:pt>
                <c:pt idx="199">
                  <c:v>111084.70290771176</c:v>
                </c:pt>
                <c:pt idx="200">
                  <c:v>111084.70290771176</c:v>
                </c:pt>
                <c:pt idx="201">
                  <c:v>111084.70290771176</c:v>
                </c:pt>
                <c:pt idx="202">
                  <c:v>111084.70290771176</c:v>
                </c:pt>
                <c:pt idx="203">
                  <c:v>111084.70290771176</c:v>
                </c:pt>
                <c:pt idx="204">
                  <c:v>111084.70290771176</c:v>
                </c:pt>
                <c:pt idx="205">
                  <c:v>111084.70290771176</c:v>
                </c:pt>
                <c:pt idx="206">
                  <c:v>111084.70290771176</c:v>
                </c:pt>
                <c:pt idx="207">
                  <c:v>111084.70290771176</c:v>
                </c:pt>
                <c:pt idx="208">
                  <c:v>111084.70290771176</c:v>
                </c:pt>
                <c:pt idx="209">
                  <c:v>111084.70290771176</c:v>
                </c:pt>
                <c:pt idx="210">
                  <c:v>111084.70290771176</c:v>
                </c:pt>
                <c:pt idx="211">
                  <c:v>111084.70290771176</c:v>
                </c:pt>
                <c:pt idx="212">
                  <c:v>111084.70290771176</c:v>
                </c:pt>
                <c:pt idx="213">
                  <c:v>111084.70290771176</c:v>
                </c:pt>
                <c:pt idx="214">
                  <c:v>111084.70290771176</c:v>
                </c:pt>
                <c:pt idx="215">
                  <c:v>111084.70290771176</c:v>
                </c:pt>
                <c:pt idx="216">
                  <c:v>111084.70290771176</c:v>
                </c:pt>
                <c:pt idx="217">
                  <c:v>111084.70290771176</c:v>
                </c:pt>
                <c:pt idx="218">
                  <c:v>111084.70290771176</c:v>
                </c:pt>
                <c:pt idx="219">
                  <c:v>111084.70290771176</c:v>
                </c:pt>
                <c:pt idx="220">
                  <c:v>111084.70290771176</c:v>
                </c:pt>
                <c:pt idx="221">
                  <c:v>111084.70290771176</c:v>
                </c:pt>
                <c:pt idx="222">
                  <c:v>111084.70290771176</c:v>
                </c:pt>
                <c:pt idx="223">
                  <c:v>111084.70290771176</c:v>
                </c:pt>
                <c:pt idx="224">
                  <c:v>111084.70290771176</c:v>
                </c:pt>
                <c:pt idx="225">
                  <c:v>111084.70290771176</c:v>
                </c:pt>
                <c:pt idx="226">
                  <c:v>111084.70290771176</c:v>
                </c:pt>
                <c:pt idx="227">
                  <c:v>111084.70290771176</c:v>
                </c:pt>
                <c:pt idx="228">
                  <c:v>111084.70290771176</c:v>
                </c:pt>
                <c:pt idx="229">
                  <c:v>111084.70290771176</c:v>
                </c:pt>
                <c:pt idx="230">
                  <c:v>111084.70290771176</c:v>
                </c:pt>
                <c:pt idx="231">
                  <c:v>111084.70290771176</c:v>
                </c:pt>
                <c:pt idx="232">
                  <c:v>111084.70290771176</c:v>
                </c:pt>
                <c:pt idx="233">
                  <c:v>111084.70290771176</c:v>
                </c:pt>
                <c:pt idx="234">
                  <c:v>111084.70290771176</c:v>
                </c:pt>
                <c:pt idx="235">
                  <c:v>111084.70290771176</c:v>
                </c:pt>
                <c:pt idx="236">
                  <c:v>111084.70290771176</c:v>
                </c:pt>
                <c:pt idx="237">
                  <c:v>111084.70290771176</c:v>
                </c:pt>
                <c:pt idx="238">
                  <c:v>111084.70290771176</c:v>
                </c:pt>
                <c:pt idx="239">
                  <c:v>111084.70290771176</c:v>
                </c:pt>
                <c:pt idx="240">
                  <c:v>111084.70290771176</c:v>
                </c:pt>
                <c:pt idx="241">
                  <c:v>111084.70290771176</c:v>
                </c:pt>
                <c:pt idx="242">
                  <c:v>111084.70290771176</c:v>
                </c:pt>
                <c:pt idx="243">
                  <c:v>111084.70290771176</c:v>
                </c:pt>
                <c:pt idx="244">
                  <c:v>111084.70290771176</c:v>
                </c:pt>
                <c:pt idx="245">
                  <c:v>111084.70290771176</c:v>
                </c:pt>
                <c:pt idx="246">
                  <c:v>111084.70290771176</c:v>
                </c:pt>
                <c:pt idx="247">
                  <c:v>111084.70290771176</c:v>
                </c:pt>
                <c:pt idx="248">
                  <c:v>111084.70290771176</c:v>
                </c:pt>
                <c:pt idx="249">
                  <c:v>111084.70290771176</c:v>
                </c:pt>
                <c:pt idx="250">
                  <c:v>111084.70290771176</c:v>
                </c:pt>
                <c:pt idx="251">
                  <c:v>111084.70290771176</c:v>
                </c:pt>
                <c:pt idx="252">
                  <c:v>111084.70290771176</c:v>
                </c:pt>
                <c:pt idx="253">
                  <c:v>111084.70290771176</c:v>
                </c:pt>
                <c:pt idx="254">
                  <c:v>111084.70290771176</c:v>
                </c:pt>
                <c:pt idx="255">
                  <c:v>111084.70290771176</c:v>
                </c:pt>
                <c:pt idx="256">
                  <c:v>111084.70290771176</c:v>
                </c:pt>
                <c:pt idx="257">
                  <c:v>111084.70290771176</c:v>
                </c:pt>
                <c:pt idx="258">
                  <c:v>111084.70290771176</c:v>
                </c:pt>
                <c:pt idx="259">
                  <c:v>111084.70290771176</c:v>
                </c:pt>
                <c:pt idx="260">
                  <c:v>111084.70290771176</c:v>
                </c:pt>
                <c:pt idx="261">
                  <c:v>111084.70290771176</c:v>
                </c:pt>
                <c:pt idx="262">
                  <c:v>111084.70290771176</c:v>
                </c:pt>
                <c:pt idx="263">
                  <c:v>111084.70290771176</c:v>
                </c:pt>
                <c:pt idx="264">
                  <c:v>111084.70290771176</c:v>
                </c:pt>
                <c:pt idx="265">
                  <c:v>111084.70290771176</c:v>
                </c:pt>
                <c:pt idx="266">
                  <c:v>111084.70290771176</c:v>
                </c:pt>
                <c:pt idx="267">
                  <c:v>111084.70290771176</c:v>
                </c:pt>
                <c:pt idx="268">
                  <c:v>111084.70290771176</c:v>
                </c:pt>
                <c:pt idx="269">
                  <c:v>111084.70290771176</c:v>
                </c:pt>
                <c:pt idx="270">
                  <c:v>111084.70290771176</c:v>
                </c:pt>
                <c:pt idx="271">
                  <c:v>111084.70290771176</c:v>
                </c:pt>
                <c:pt idx="272">
                  <c:v>120678.38179519595</c:v>
                </c:pt>
                <c:pt idx="273">
                  <c:v>135068.90012642226</c:v>
                </c:pt>
                <c:pt idx="274">
                  <c:v>148954.48798988623</c:v>
                </c:pt>
                <c:pt idx="275">
                  <c:v>162840.07585335019</c:v>
                </c:pt>
                <c:pt idx="276">
                  <c:v>175463.33754740836</c:v>
                </c:pt>
                <c:pt idx="277">
                  <c:v>185561.94690265486</c:v>
                </c:pt>
                <c:pt idx="278">
                  <c:v>198185.20859671303</c:v>
                </c:pt>
                <c:pt idx="279">
                  <c:v>210808.47029077119</c:v>
                </c:pt>
                <c:pt idx="280">
                  <c:v>222169.40581542352</c:v>
                </c:pt>
                <c:pt idx="281">
                  <c:v>234792.66750948166</c:v>
                </c:pt>
                <c:pt idx="282">
                  <c:v>246153.60303413402</c:v>
                </c:pt>
                <c:pt idx="283">
                  <c:v>256252.21238938053</c:v>
                </c:pt>
                <c:pt idx="284">
                  <c:v>268875.47408343869</c:v>
                </c:pt>
                <c:pt idx="285">
                  <c:v>280236.40960809105</c:v>
                </c:pt>
                <c:pt idx="286">
                  <c:v>291597.34513274336</c:v>
                </c:pt>
                <c:pt idx="287">
                  <c:v>302958.28065739572</c:v>
                </c:pt>
                <c:pt idx="288">
                  <c:v>313056.89001264225</c:v>
                </c:pt>
                <c:pt idx="289">
                  <c:v>323155.49936788873</c:v>
                </c:pt>
                <c:pt idx="290">
                  <c:v>334516.43489254109</c:v>
                </c:pt>
                <c:pt idx="291">
                  <c:v>334516.43489254109</c:v>
                </c:pt>
                <c:pt idx="292">
                  <c:v>334516.43489254109</c:v>
                </c:pt>
                <c:pt idx="293">
                  <c:v>334516.43489254109</c:v>
                </c:pt>
                <c:pt idx="294">
                  <c:v>334516.43489254109</c:v>
                </c:pt>
                <c:pt idx="295">
                  <c:v>334516.43489254109</c:v>
                </c:pt>
                <c:pt idx="296">
                  <c:v>334516.43489254109</c:v>
                </c:pt>
                <c:pt idx="297">
                  <c:v>334516.43489254109</c:v>
                </c:pt>
                <c:pt idx="298">
                  <c:v>334516.43489254109</c:v>
                </c:pt>
                <c:pt idx="299">
                  <c:v>334516.43489254109</c:v>
                </c:pt>
                <c:pt idx="300">
                  <c:v>334516.43489254109</c:v>
                </c:pt>
                <c:pt idx="301">
                  <c:v>334516.43489254109</c:v>
                </c:pt>
                <c:pt idx="302">
                  <c:v>334516.43489254109</c:v>
                </c:pt>
                <c:pt idx="303">
                  <c:v>334516.43489254109</c:v>
                </c:pt>
                <c:pt idx="304">
                  <c:v>334516.43489254109</c:v>
                </c:pt>
                <c:pt idx="305">
                  <c:v>334516.43489254109</c:v>
                </c:pt>
                <c:pt idx="306">
                  <c:v>334516.43489254109</c:v>
                </c:pt>
                <c:pt idx="307">
                  <c:v>334516.43489254109</c:v>
                </c:pt>
                <c:pt idx="308">
                  <c:v>334516.43489254109</c:v>
                </c:pt>
                <c:pt idx="309">
                  <c:v>334516.43489254109</c:v>
                </c:pt>
                <c:pt idx="310">
                  <c:v>334516.43489254109</c:v>
                </c:pt>
                <c:pt idx="311">
                  <c:v>334516.43489254109</c:v>
                </c:pt>
                <c:pt idx="312">
                  <c:v>334516.43489254109</c:v>
                </c:pt>
                <c:pt idx="313">
                  <c:v>334516.43489254109</c:v>
                </c:pt>
                <c:pt idx="314">
                  <c:v>334516.43489254109</c:v>
                </c:pt>
                <c:pt idx="315">
                  <c:v>334516.43489254109</c:v>
                </c:pt>
                <c:pt idx="316">
                  <c:v>334516.43489254109</c:v>
                </c:pt>
                <c:pt idx="317">
                  <c:v>334516.43489254109</c:v>
                </c:pt>
                <c:pt idx="318">
                  <c:v>334516.43489254109</c:v>
                </c:pt>
                <c:pt idx="319">
                  <c:v>334516.43489254109</c:v>
                </c:pt>
                <c:pt idx="320">
                  <c:v>334516.43489254109</c:v>
                </c:pt>
                <c:pt idx="321">
                  <c:v>334516.43489254109</c:v>
                </c:pt>
                <c:pt idx="322">
                  <c:v>334516.43489254109</c:v>
                </c:pt>
                <c:pt idx="323">
                  <c:v>334516.43489254109</c:v>
                </c:pt>
                <c:pt idx="324">
                  <c:v>334516.43489254109</c:v>
                </c:pt>
                <c:pt idx="325">
                  <c:v>334516.43489254109</c:v>
                </c:pt>
                <c:pt idx="326">
                  <c:v>334516.43489254109</c:v>
                </c:pt>
                <c:pt idx="327">
                  <c:v>334516.43489254109</c:v>
                </c:pt>
                <c:pt idx="328">
                  <c:v>334516.43489254109</c:v>
                </c:pt>
                <c:pt idx="329">
                  <c:v>334516.43489254109</c:v>
                </c:pt>
                <c:pt idx="330">
                  <c:v>334516.43489254109</c:v>
                </c:pt>
                <c:pt idx="331">
                  <c:v>334516.43489254109</c:v>
                </c:pt>
                <c:pt idx="332">
                  <c:v>334516.43489254109</c:v>
                </c:pt>
                <c:pt idx="333">
                  <c:v>334516.43489254109</c:v>
                </c:pt>
                <c:pt idx="334">
                  <c:v>334516.43489254109</c:v>
                </c:pt>
                <c:pt idx="335">
                  <c:v>334516.43489254109</c:v>
                </c:pt>
                <c:pt idx="336">
                  <c:v>334516.43489254109</c:v>
                </c:pt>
                <c:pt idx="337">
                  <c:v>334516.43489254109</c:v>
                </c:pt>
                <c:pt idx="338">
                  <c:v>334516.43489254109</c:v>
                </c:pt>
                <c:pt idx="339">
                  <c:v>334516.43489254109</c:v>
                </c:pt>
                <c:pt idx="340">
                  <c:v>334516.43489254109</c:v>
                </c:pt>
                <c:pt idx="341">
                  <c:v>334516.43489254109</c:v>
                </c:pt>
                <c:pt idx="342">
                  <c:v>334516.43489254109</c:v>
                </c:pt>
                <c:pt idx="343">
                  <c:v>334516.43489254109</c:v>
                </c:pt>
                <c:pt idx="344">
                  <c:v>334516.43489254109</c:v>
                </c:pt>
                <c:pt idx="345">
                  <c:v>334516.43489254109</c:v>
                </c:pt>
                <c:pt idx="346">
                  <c:v>334516.43489254109</c:v>
                </c:pt>
                <c:pt idx="347">
                  <c:v>334516.43489254109</c:v>
                </c:pt>
                <c:pt idx="348">
                  <c:v>334516.43489254109</c:v>
                </c:pt>
                <c:pt idx="349">
                  <c:v>334516.43489254109</c:v>
                </c:pt>
                <c:pt idx="350">
                  <c:v>334516.43489254109</c:v>
                </c:pt>
                <c:pt idx="351">
                  <c:v>334516.43489254109</c:v>
                </c:pt>
                <c:pt idx="352">
                  <c:v>334516.43489254109</c:v>
                </c:pt>
                <c:pt idx="353">
                  <c:v>334516.43489254109</c:v>
                </c:pt>
                <c:pt idx="354">
                  <c:v>334516.43489254109</c:v>
                </c:pt>
                <c:pt idx="355">
                  <c:v>334516.43489254109</c:v>
                </c:pt>
                <c:pt idx="356">
                  <c:v>334516.43489254109</c:v>
                </c:pt>
                <c:pt idx="357">
                  <c:v>334516.43489254109</c:v>
                </c:pt>
                <c:pt idx="358">
                  <c:v>334516.43489254109</c:v>
                </c:pt>
                <c:pt idx="359">
                  <c:v>334516.43489254109</c:v>
                </c:pt>
                <c:pt idx="360">
                  <c:v>344615.04424778762</c:v>
                </c:pt>
                <c:pt idx="361">
                  <c:v>355975.97977243993</c:v>
                </c:pt>
                <c:pt idx="362">
                  <c:v>368599.24146649812</c:v>
                </c:pt>
                <c:pt idx="363">
                  <c:v>381222.50316055625</c:v>
                </c:pt>
                <c:pt idx="364">
                  <c:v>390058.78634639696</c:v>
                </c:pt>
                <c:pt idx="365">
                  <c:v>390058.78634639696</c:v>
                </c:pt>
                <c:pt idx="366">
                  <c:v>390058.78634639696</c:v>
                </c:pt>
                <c:pt idx="367">
                  <c:v>390058.78634639696</c:v>
                </c:pt>
                <c:pt idx="368">
                  <c:v>390058.78634639696</c:v>
                </c:pt>
                <c:pt idx="369">
                  <c:v>390058.78634639696</c:v>
                </c:pt>
                <c:pt idx="370">
                  <c:v>390058.78634639696</c:v>
                </c:pt>
                <c:pt idx="371">
                  <c:v>390058.78634639696</c:v>
                </c:pt>
                <c:pt idx="372">
                  <c:v>390058.78634639696</c:v>
                </c:pt>
                <c:pt idx="373">
                  <c:v>390058.78634639696</c:v>
                </c:pt>
                <c:pt idx="374">
                  <c:v>390058.78634639696</c:v>
                </c:pt>
                <c:pt idx="375">
                  <c:v>390058.78634639696</c:v>
                </c:pt>
                <c:pt idx="376">
                  <c:v>390058.78634639696</c:v>
                </c:pt>
                <c:pt idx="377">
                  <c:v>390058.78634639696</c:v>
                </c:pt>
                <c:pt idx="378">
                  <c:v>390058.78634639696</c:v>
                </c:pt>
                <c:pt idx="379">
                  <c:v>390058.78634639696</c:v>
                </c:pt>
                <c:pt idx="380">
                  <c:v>390058.78634639696</c:v>
                </c:pt>
                <c:pt idx="381">
                  <c:v>390058.78634639696</c:v>
                </c:pt>
                <c:pt idx="382">
                  <c:v>390058.78634639696</c:v>
                </c:pt>
                <c:pt idx="383">
                  <c:v>390058.78634639696</c:v>
                </c:pt>
                <c:pt idx="384">
                  <c:v>390058.78634639696</c:v>
                </c:pt>
                <c:pt idx="385">
                  <c:v>390058.78634639696</c:v>
                </c:pt>
                <c:pt idx="386">
                  <c:v>390058.78634639696</c:v>
                </c:pt>
                <c:pt idx="387">
                  <c:v>390058.78634639696</c:v>
                </c:pt>
                <c:pt idx="388">
                  <c:v>390058.78634639696</c:v>
                </c:pt>
                <c:pt idx="389">
                  <c:v>390058.78634639696</c:v>
                </c:pt>
                <c:pt idx="390">
                  <c:v>390058.78634639696</c:v>
                </c:pt>
                <c:pt idx="391">
                  <c:v>390058.78634639696</c:v>
                </c:pt>
                <c:pt idx="392">
                  <c:v>390058.78634639696</c:v>
                </c:pt>
                <c:pt idx="393">
                  <c:v>390058.78634639696</c:v>
                </c:pt>
                <c:pt idx="394">
                  <c:v>390058.78634639696</c:v>
                </c:pt>
                <c:pt idx="395">
                  <c:v>390058.78634639696</c:v>
                </c:pt>
                <c:pt idx="396">
                  <c:v>390058.78634639696</c:v>
                </c:pt>
                <c:pt idx="397">
                  <c:v>390058.78634639696</c:v>
                </c:pt>
                <c:pt idx="398">
                  <c:v>390058.78634639696</c:v>
                </c:pt>
                <c:pt idx="399">
                  <c:v>390058.78634639696</c:v>
                </c:pt>
                <c:pt idx="400">
                  <c:v>390058.78634639696</c:v>
                </c:pt>
                <c:pt idx="401">
                  <c:v>390058.78634639696</c:v>
                </c:pt>
                <c:pt idx="402">
                  <c:v>390058.78634639696</c:v>
                </c:pt>
                <c:pt idx="403">
                  <c:v>390058.78634639696</c:v>
                </c:pt>
                <c:pt idx="404">
                  <c:v>390058.78634639696</c:v>
                </c:pt>
                <c:pt idx="405">
                  <c:v>390058.78634639696</c:v>
                </c:pt>
                <c:pt idx="406">
                  <c:v>390058.78634639696</c:v>
                </c:pt>
                <c:pt idx="407">
                  <c:v>390058.78634639696</c:v>
                </c:pt>
                <c:pt idx="408">
                  <c:v>390058.78634639696</c:v>
                </c:pt>
                <c:pt idx="409">
                  <c:v>390058.78634639696</c:v>
                </c:pt>
                <c:pt idx="410">
                  <c:v>390058.78634639696</c:v>
                </c:pt>
                <c:pt idx="411">
                  <c:v>390058.78634639696</c:v>
                </c:pt>
                <c:pt idx="412">
                  <c:v>390058.78634639696</c:v>
                </c:pt>
                <c:pt idx="413">
                  <c:v>390058.78634639696</c:v>
                </c:pt>
                <c:pt idx="414">
                  <c:v>390058.78634639696</c:v>
                </c:pt>
                <c:pt idx="415">
                  <c:v>390058.78634639696</c:v>
                </c:pt>
                <c:pt idx="416">
                  <c:v>390058.78634639696</c:v>
                </c:pt>
                <c:pt idx="417">
                  <c:v>390058.78634639696</c:v>
                </c:pt>
                <c:pt idx="418">
                  <c:v>390058.78634639696</c:v>
                </c:pt>
                <c:pt idx="419">
                  <c:v>390058.78634639696</c:v>
                </c:pt>
                <c:pt idx="420">
                  <c:v>390058.78634639696</c:v>
                </c:pt>
                <c:pt idx="421">
                  <c:v>390058.78634639696</c:v>
                </c:pt>
                <c:pt idx="422">
                  <c:v>390058.78634639696</c:v>
                </c:pt>
                <c:pt idx="423">
                  <c:v>390058.78634639696</c:v>
                </c:pt>
                <c:pt idx="424">
                  <c:v>390058.78634639696</c:v>
                </c:pt>
                <c:pt idx="425">
                  <c:v>390058.78634639696</c:v>
                </c:pt>
                <c:pt idx="426">
                  <c:v>390058.78634639696</c:v>
                </c:pt>
                <c:pt idx="427">
                  <c:v>390058.78634639696</c:v>
                </c:pt>
                <c:pt idx="428">
                  <c:v>390058.78634639696</c:v>
                </c:pt>
                <c:pt idx="429">
                  <c:v>390058.78634639696</c:v>
                </c:pt>
                <c:pt idx="430">
                  <c:v>390058.78634639696</c:v>
                </c:pt>
                <c:pt idx="431">
                  <c:v>390058.78634639696</c:v>
                </c:pt>
                <c:pt idx="432">
                  <c:v>390058.78634639696</c:v>
                </c:pt>
                <c:pt idx="433">
                  <c:v>390058.78634639696</c:v>
                </c:pt>
                <c:pt idx="434">
                  <c:v>390058.78634639696</c:v>
                </c:pt>
                <c:pt idx="435">
                  <c:v>390058.78634639696</c:v>
                </c:pt>
                <c:pt idx="436">
                  <c:v>390058.78634639696</c:v>
                </c:pt>
                <c:pt idx="437">
                  <c:v>390058.78634639696</c:v>
                </c:pt>
                <c:pt idx="438">
                  <c:v>390058.78634639696</c:v>
                </c:pt>
                <c:pt idx="439">
                  <c:v>390058.78634639696</c:v>
                </c:pt>
                <c:pt idx="440">
                  <c:v>390058.78634639696</c:v>
                </c:pt>
                <c:pt idx="441">
                  <c:v>390058.78634639696</c:v>
                </c:pt>
                <c:pt idx="442">
                  <c:v>390058.78634639696</c:v>
                </c:pt>
                <c:pt idx="443">
                  <c:v>390058.78634639696</c:v>
                </c:pt>
                <c:pt idx="444">
                  <c:v>390058.78634639696</c:v>
                </c:pt>
                <c:pt idx="445">
                  <c:v>390058.78634639696</c:v>
                </c:pt>
                <c:pt idx="446">
                  <c:v>390058.78634639696</c:v>
                </c:pt>
                <c:pt idx="447">
                  <c:v>390058.78634639696</c:v>
                </c:pt>
                <c:pt idx="448">
                  <c:v>390058.78634639696</c:v>
                </c:pt>
                <c:pt idx="449">
                  <c:v>390058.78634639696</c:v>
                </c:pt>
                <c:pt idx="450">
                  <c:v>390058.78634639696</c:v>
                </c:pt>
                <c:pt idx="451">
                  <c:v>390058.78634639696</c:v>
                </c:pt>
                <c:pt idx="452">
                  <c:v>390058.78634639696</c:v>
                </c:pt>
                <c:pt idx="453">
                  <c:v>390058.78634639696</c:v>
                </c:pt>
                <c:pt idx="454">
                  <c:v>390058.78634639696</c:v>
                </c:pt>
                <c:pt idx="455">
                  <c:v>390058.78634639696</c:v>
                </c:pt>
                <c:pt idx="456">
                  <c:v>390058.78634639696</c:v>
                </c:pt>
                <c:pt idx="457">
                  <c:v>390058.78634639696</c:v>
                </c:pt>
                <c:pt idx="458">
                  <c:v>390058.78634639696</c:v>
                </c:pt>
                <c:pt idx="459">
                  <c:v>390058.78634639696</c:v>
                </c:pt>
                <c:pt idx="460">
                  <c:v>390058.78634639696</c:v>
                </c:pt>
                <c:pt idx="461">
                  <c:v>390058.78634639696</c:v>
                </c:pt>
                <c:pt idx="462">
                  <c:v>390058.78634639696</c:v>
                </c:pt>
                <c:pt idx="463">
                  <c:v>390058.78634639696</c:v>
                </c:pt>
                <c:pt idx="464">
                  <c:v>390058.78634639696</c:v>
                </c:pt>
                <c:pt idx="465">
                  <c:v>390058.78634639696</c:v>
                </c:pt>
                <c:pt idx="466">
                  <c:v>390058.78634639696</c:v>
                </c:pt>
                <c:pt idx="467">
                  <c:v>390058.78634639696</c:v>
                </c:pt>
                <c:pt idx="468">
                  <c:v>390058.78634639696</c:v>
                </c:pt>
                <c:pt idx="469">
                  <c:v>390058.78634639696</c:v>
                </c:pt>
                <c:pt idx="470">
                  <c:v>390058.78634639696</c:v>
                </c:pt>
                <c:pt idx="471">
                  <c:v>390058.78634639696</c:v>
                </c:pt>
                <c:pt idx="472">
                  <c:v>390058.78634639696</c:v>
                </c:pt>
                <c:pt idx="473">
                  <c:v>390058.78634639696</c:v>
                </c:pt>
                <c:pt idx="474">
                  <c:v>390058.78634639696</c:v>
                </c:pt>
                <c:pt idx="475">
                  <c:v>390058.78634639696</c:v>
                </c:pt>
                <c:pt idx="476">
                  <c:v>390058.78634639696</c:v>
                </c:pt>
                <c:pt idx="477">
                  <c:v>390058.78634639696</c:v>
                </c:pt>
                <c:pt idx="478">
                  <c:v>390058.78634639696</c:v>
                </c:pt>
                <c:pt idx="479">
                  <c:v>390058.78634639696</c:v>
                </c:pt>
                <c:pt idx="480">
                  <c:v>390058.78634639696</c:v>
                </c:pt>
                <c:pt idx="481">
                  <c:v>390058.78634639696</c:v>
                </c:pt>
                <c:pt idx="482">
                  <c:v>390058.78634639696</c:v>
                </c:pt>
                <c:pt idx="483">
                  <c:v>390058.78634639696</c:v>
                </c:pt>
                <c:pt idx="484">
                  <c:v>390058.78634639696</c:v>
                </c:pt>
                <c:pt idx="485">
                  <c:v>390058.78634639696</c:v>
                </c:pt>
                <c:pt idx="486">
                  <c:v>390058.78634639696</c:v>
                </c:pt>
                <c:pt idx="487">
                  <c:v>390058.78634639696</c:v>
                </c:pt>
                <c:pt idx="488">
                  <c:v>390058.78634639696</c:v>
                </c:pt>
                <c:pt idx="489">
                  <c:v>390058.78634639696</c:v>
                </c:pt>
                <c:pt idx="490">
                  <c:v>390058.78634639696</c:v>
                </c:pt>
                <c:pt idx="491">
                  <c:v>390058.78634639696</c:v>
                </c:pt>
                <c:pt idx="492">
                  <c:v>390058.78634639696</c:v>
                </c:pt>
                <c:pt idx="493">
                  <c:v>390058.78634639696</c:v>
                </c:pt>
                <c:pt idx="494">
                  <c:v>390058.78634639696</c:v>
                </c:pt>
                <c:pt idx="495">
                  <c:v>390058.78634639696</c:v>
                </c:pt>
                <c:pt idx="496">
                  <c:v>390058.78634639696</c:v>
                </c:pt>
                <c:pt idx="497">
                  <c:v>390058.78634639696</c:v>
                </c:pt>
                <c:pt idx="498">
                  <c:v>390058.78634639696</c:v>
                </c:pt>
                <c:pt idx="499">
                  <c:v>390058.78634639696</c:v>
                </c:pt>
                <c:pt idx="500">
                  <c:v>390058.78634639696</c:v>
                </c:pt>
                <c:pt idx="501">
                  <c:v>390058.78634639696</c:v>
                </c:pt>
                <c:pt idx="502">
                  <c:v>390058.78634639696</c:v>
                </c:pt>
                <c:pt idx="503">
                  <c:v>390058.78634639696</c:v>
                </c:pt>
                <c:pt idx="504">
                  <c:v>390058.78634639696</c:v>
                </c:pt>
                <c:pt idx="505">
                  <c:v>390058.78634639696</c:v>
                </c:pt>
                <c:pt idx="506">
                  <c:v>390058.78634639696</c:v>
                </c:pt>
                <c:pt idx="507">
                  <c:v>390058.78634639696</c:v>
                </c:pt>
                <c:pt idx="508">
                  <c:v>390058.78634639696</c:v>
                </c:pt>
                <c:pt idx="509">
                  <c:v>390058.78634639696</c:v>
                </c:pt>
                <c:pt idx="510">
                  <c:v>390058.78634639696</c:v>
                </c:pt>
                <c:pt idx="511">
                  <c:v>390058.78634639696</c:v>
                </c:pt>
                <c:pt idx="512">
                  <c:v>390058.78634639696</c:v>
                </c:pt>
                <c:pt idx="513">
                  <c:v>390058.78634639696</c:v>
                </c:pt>
                <c:pt idx="514">
                  <c:v>390058.78634639696</c:v>
                </c:pt>
                <c:pt idx="515">
                  <c:v>390058.78634639696</c:v>
                </c:pt>
                <c:pt idx="516">
                  <c:v>390058.78634639696</c:v>
                </c:pt>
                <c:pt idx="517">
                  <c:v>390058.78634639696</c:v>
                </c:pt>
                <c:pt idx="518">
                  <c:v>390058.78634639696</c:v>
                </c:pt>
                <c:pt idx="519">
                  <c:v>390058.78634639696</c:v>
                </c:pt>
                <c:pt idx="520">
                  <c:v>390058.78634639696</c:v>
                </c:pt>
                <c:pt idx="521">
                  <c:v>390058.78634639696</c:v>
                </c:pt>
                <c:pt idx="522">
                  <c:v>390058.78634639696</c:v>
                </c:pt>
                <c:pt idx="523">
                  <c:v>390058.78634639696</c:v>
                </c:pt>
                <c:pt idx="524">
                  <c:v>390058.78634639696</c:v>
                </c:pt>
                <c:pt idx="525">
                  <c:v>390058.78634639696</c:v>
                </c:pt>
                <c:pt idx="526">
                  <c:v>390058.78634639696</c:v>
                </c:pt>
                <c:pt idx="527">
                  <c:v>390058.78634639696</c:v>
                </c:pt>
                <c:pt idx="528">
                  <c:v>390058.78634639696</c:v>
                </c:pt>
                <c:pt idx="529">
                  <c:v>390058.78634639696</c:v>
                </c:pt>
                <c:pt idx="530">
                  <c:v>390058.78634639696</c:v>
                </c:pt>
                <c:pt idx="531">
                  <c:v>390058.78634639696</c:v>
                </c:pt>
                <c:pt idx="532">
                  <c:v>390058.78634639696</c:v>
                </c:pt>
                <c:pt idx="533">
                  <c:v>390058.78634639696</c:v>
                </c:pt>
                <c:pt idx="534">
                  <c:v>390058.78634639696</c:v>
                </c:pt>
                <c:pt idx="535">
                  <c:v>390058.78634639696</c:v>
                </c:pt>
                <c:pt idx="536">
                  <c:v>390058.78634639696</c:v>
                </c:pt>
                <c:pt idx="537">
                  <c:v>390058.78634639696</c:v>
                </c:pt>
                <c:pt idx="538">
                  <c:v>390058.78634639696</c:v>
                </c:pt>
                <c:pt idx="539">
                  <c:v>390058.78634639696</c:v>
                </c:pt>
                <c:pt idx="540">
                  <c:v>390058.78634639696</c:v>
                </c:pt>
                <c:pt idx="541">
                  <c:v>390058.78634639696</c:v>
                </c:pt>
                <c:pt idx="542">
                  <c:v>390058.78634639696</c:v>
                </c:pt>
                <c:pt idx="543">
                  <c:v>390058.78634639696</c:v>
                </c:pt>
                <c:pt idx="544">
                  <c:v>390058.78634639696</c:v>
                </c:pt>
                <c:pt idx="545">
                  <c:v>390058.78634639696</c:v>
                </c:pt>
                <c:pt idx="546">
                  <c:v>390058.78634639696</c:v>
                </c:pt>
                <c:pt idx="547">
                  <c:v>390058.78634639696</c:v>
                </c:pt>
                <c:pt idx="548">
                  <c:v>390058.78634639696</c:v>
                </c:pt>
                <c:pt idx="549">
                  <c:v>390058.78634639696</c:v>
                </c:pt>
                <c:pt idx="550">
                  <c:v>390058.78634639696</c:v>
                </c:pt>
                <c:pt idx="551">
                  <c:v>390058.78634639696</c:v>
                </c:pt>
                <c:pt idx="552">
                  <c:v>390058.78634639696</c:v>
                </c:pt>
                <c:pt idx="553">
                  <c:v>390058.78634639696</c:v>
                </c:pt>
                <c:pt idx="554">
                  <c:v>390058.78634639696</c:v>
                </c:pt>
                <c:pt idx="555">
                  <c:v>390058.78634639696</c:v>
                </c:pt>
                <c:pt idx="556">
                  <c:v>390058.78634639696</c:v>
                </c:pt>
                <c:pt idx="557">
                  <c:v>390058.78634639696</c:v>
                </c:pt>
                <c:pt idx="558">
                  <c:v>390058.78634639696</c:v>
                </c:pt>
                <c:pt idx="559">
                  <c:v>390058.78634639696</c:v>
                </c:pt>
                <c:pt idx="560">
                  <c:v>390058.78634639696</c:v>
                </c:pt>
                <c:pt idx="561">
                  <c:v>390058.78634639696</c:v>
                </c:pt>
                <c:pt idx="562">
                  <c:v>390058.78634639696</c:v>
                </c:pt>
                <c:pt idx="563">
                  <c:v>390058.78634639696</c:v>
                </c:pt>
                <c:pt idx="564">
                  <c:v>390058.78634639696</c:v>
                </c:pt>
                <c:pt idx="565">
                  <c:v>390058.78634639696</c:v>
                </c:pt>
                <c:pt idx="566">
                  <c:v>390058.78634639696</c:v>
                </c:pt>
                <c:pt idx="567">
                  <c:v>390058.78634639696</c:v>
                </c:pt>
                <c:pt idx="568">
                  <c:v>390058.78634639696</c:v>
                </c:pt>
                <c:pt idx="569">
                  <c:v>390058.78634639696</c:v>
                </c:pt>
                <c:pt idx="570">
                  <c:v>390058.78634639696</c:v>
                </c:pt>
                <c:pt idx="571">
                  <c:v>390058.78634639696</c:v>
                </c:pt>
                <c:pt idx="572">
                  <c:v>390058.78634639696</c:v>
                </c:pt>
                <c:pt idx="573">
                  <c:v>390058.78634639696</c:v>
                </c:pt>
                <c:pt idx="574">
                  <c:v>390058.78634639696</c:v>
                </c:pt>
                <c:pt idx="575">
                  <c:v>390058.78634639696</c:v>
                </c:pt>
                <c:pt idx="576">
                  <c:v>390058.78634639696</c:v>
                </c:pt>
                <c:pt idx="577">
                  <c:v>390058.78634639696</c:v>
                </c:pt>
                <c:pt idx="578">
                  <c:v>390058.78634639696</c:v>
                </c:pt>
                <c:pt idx="579">
                  <c:v>390058.78634639696</c:v>
                </c:pt>
                <c:pt idx="580">
                  <c:v>390058.78634639696</c:v>
                </c:pt>
                <c:pt idx="581">
                  <c:v>390058.78634639696</c:v>
                </c:pt>
                <c:pt idx="582">
                  <c:v>390058.78634639696</c:v>
                </c:pt>
                <c:pt idx="583">
                  <c:v>390058.78634639696</c:v>
                </c:pt>
                <c:pt idx="584">
                  <c:v>390058.78634639696</c:v>
                </c:pt>
                <c:pt idx="585">
                  <c:v>390058.78634639696</c:v>
                </c:pt>
                <c:pt idx="586">
                  <c:v>390058.78634639696</c:v>
                </c:pt>
                <c:pt idx="587">
                  <c:v>390058.78634639696</c:v>
                </c:pt>
                <c:pt idx="588">
                  <c:v>390058.78634639696</c:v>
                </c:pt>
                <c:pt idx="589">
                  <c:v>390058.78634639696</c:v>
                </c:pt>
                <c:pt idx="590">
                  <c:v>390058.78634639696</c:v>
                </c:pt>
                <c:pt idx="591">
                  <c:v>390058.78634639696</c:v>
                </c:pt>
                <c:pt idx="592">
                  <c:v>390058.78634639696</c:v>
                </c:pt>
                <c:pt idx="593">
                  <c:v>390058.78634639696</c:v>
                </c:pt>
                <c:pt idx="594">
                  <c:v>390058.78634639696</c:v>
                </c:pt>
                <c:pt idx="595">
                  <c:v>390058.78634639696</c:v>
                </c:pt>
                <c:pt idx="596">
                  <c:v>390058.78634639696</c:v>
                </c:pt>
                <c:pt idx="597">
                  <c:v>390058.78634639696</c:v>
                </c:pt>
                <c:pt idx="598">
                  <c:v>390058.78634639696</c:v>
                </c:pt>
                <c:pt idx="599">
                  <c:v>390058.78634639696</c:v>
                </c:pt>
                <c:pt idx="600">
                  <c:v>390058.78634639696</c:v>
                </c:pt>
                <c:pt idx="601">
                  <c:v>390058.78634639696</c:v>
                </c:pt>
                <c:pt idx="602">
                  <c:v>390058.78634639696</c:v>
                </c:pt>
                <c:pt idx="603">
                  <c:v>390058.78634639696</c:v>
                </c:pt>
                <c:pt idx="604">
                  <c:v>390058.78634639696</c:v>
                </c:pt>
                <c:pt idx="605">
                  <c:v>390058.78634639696</c:v>
                </c:pt>
                <c:pt idx="606">
                  <c:v>390058.78634639696</c:v>
                </c:pt>
                <c:pt idx="607">
                  <c:v>390058.78634639696</c:v>
                </c:pt>
                <c:pt idx="608">
                  <c:v>390058.78634639696</c:v>
                </c:pt>
                <c:pt idx="609">
                  <c:v>390058.78634639696</c:v>
                </c:pt>
                <c:pt idx="610">
                  <c:v>390058.78634639696</c:v>
                </c:pt>
                <c:pt idx="611">
                  <c:v>390058.78634639696</c:v>
                </c:pt>
                <c:pt idx="612">
                  <c:v>390058.78634639696</c:v>
                </c:pt>
                <c:pt idx="613">
                  <c:v>390058.78634639696</c:v>
                </c:pt>
                <c:pt idx="614">
                  <c:v>390058.78634639696</c:v>
                </c:pt>
                <c:pt idx="615">
                  <c:v>390058.78634639696</c:v>
                </c:pt>
                <c:pt idx="616">
                  <c:v>390058.78634639696</c:v>
                </c:pt>
                <c:pt idx="617">
                  <c:v>390058.78634639696</c:v>
                </c:pt>
                <c:pt idx="618">
                  <c:v>390058.78634639696</c:v>
                </c:pt>
                <c:pt idx="619">
                  <c:v>390058.78634639696</c:v>
                </c:pt>
                <c:pt idx="620">
                  <c:v>390058.78634639696</c:v>
                </c:pt>
                <c:pt idx="621">
                  <c:v>390058.78634639696</c:v>
                </c:pt>
                <c:pt idx="622">
                  <c:v>390058.78634639696</c:v>
                </c:pt>
                <c:pt idx="623">
                  <c:v>390058.78634639696</c:v>
                </c:pt>
                <c:pt idx="624">
                  <c:v>390058.78634639696</c:v>
                </c:pt>
                <c:pt idx="625">
                  <c:v>390058.78634639696</c:v>
                </c:pt>
                <c:pt idx="626">
                  <c:v>390058.78634639696</c:v>
                </c:pt>
                <c:pt idx="627">
                  <c:v>390058.78634639696</c:v>
                </c:pt>
                <c:pt idx="628">
                  <c:v>390058.78634639696</c:v>
                </c:pt>
                <c:pt idx="629">
                  <c:v>390058.78634639696</c:v>
                </c:pt>
                <c:pt idx="630">
                  <c:v>390058.78634639696</c:v>
                </c:pt>
                <c:pt idx="631">
                  <c:v>390058.78634639696</c:v>
                </c:pt>
                <c:pt idx="632">
                  <c:v>390058.78634639696</c:v>
                </c:pt>
                <c:pt idx="633">
                  <c:v>390058.78634639696</c:v>
                </c:pt>
                <c:pt idx="634">
                  <c:v>390058.78634639696</c:v>
                </c:pt>
                <c:pt idx="635">
                  <c:v>390058.78634639696</c:v>
                </c:pt>
                <c:pt idx="636">
                  <c:v>390058.78634639696</c:v>
                </c:pt>
                <c:pt idx="637">
                  <c:v>390058.78634639696</c:v>
                </c:pt>
                <c:pt idx="638">
                  <c:v>390058.78634639696</c:v>
                </c:pt>
                <c:pt idx="639">
                  <c:v>390058.78634639696</c:v>
                </c:pt>
                <c:pt idx="640">
                  <c:v>390058.78634639696</c:v>
                </c:pt>
                <c:pt idx="641">
                  <c:v>390058.78634639696</c:v>
                </c:pt>
                <c:pt idx="642">
                  <c:v>390058.78634639696</c:v>
                </c:pt>
                <c:pt idx="643">
                  <c:v>390058.78634639696</c:v>
                </c:pt>
                <c:pt idx="644">
                  <c:v>390058.78634639696</c:v>
                </c:pt>
                <c:pt idx="645">
                  <c:v>390058.78634639696</c:v>
                </c:pt>
                <c:pt idx="646">
                  <c:v>390058.78634639696</c:v>
                </c:pt>
                <c:pt idx="647">
                  <c:v>390058.78634639696</c:v>
                </c:pt>
                <c:pt idx="648">
                  <c:v>390058.78634639696</c:v>
                </c:pt>
                <c:pt idx="649">
                  <c:v>390058.78634639696</c:v>
                </c:pt>
                <c:pt idx="650">
                  <c:v>390058.78634639696</c:v>
                </c:pt>
                <c:pt idx="651">
                  <c:v>390058.78634639696</c:v>
                </c:pt>
                <c:pt idx="652">
                  <c:v>390058.78634639696</c:v>
                </c:pt>
                <c:pt idx="653">
                  <c:v>390058.78634639696</c:v>
                </c:pt>
                <c:pt idx="654">
                  <c:v>390058.78634639696</c:v>
                </c:pt>
                <c:pt idx="655">
                  <c:v>390058.78634639696</c:v>
                </c:pt>
                <c:pt idx="656">
                  <c:v>390058.78634639696</c:v>
                </c:pt>
                <c:pt idx="657">
                  <c:v>390058.78634639696</c:v>
                </c:pt>
                <c:pt idx="658">
                  <c:v>390058.78634639696</c:v>
                </c:pt>
                <c:pt idx="659">
                  <c:v>390058.78634639696</c:v>
                </c:pt>
                <c:pt idx="660">
                  <c:v>390058.78634639696</c:v>
                </c:pt>
                <c:pt idx="661">
                  <c:v>390058.78634639696</c:v>
                </c:pt>
                <c:pt idx="662">
                  <c:v>390058.78634639696</c:v>
                </c:pt>
                <c:pt idx="663">
                  <c:v>390058.78634639696</c:v>
                </c:pt>
                <c:pt idx="664">
                  <c:v>390058.78634639696</c:v>
                </c:pt>
                <c:pt idx="665">
                  <c:v>390058.78634639696</c:v>
                </c:pt>
                <c:pt idx="666">
                  <c:v>390058.78634639696</c:v>
                </c:pt>
                <c:pt idx="667">
                  <c:v>390058.78634639696</c:v>
                </c:pt>
                <c:pt idx="668">
                  <c:v>390058.78634639696</c:v>
                </c:pt>
                <c:pt idx="669">
                  <c:v>390058.78634639696</c:v>
                </c:pt>
                <c:pt idx="670">
                  <c:v>390058.78634639696</c:v>
                </c:pt>
                <c:pt idx="671">
                  <c:v>390058.78634639696</c:v>
                </c:pt>
                <c:pt idx="672">
                  <c:v>390058.78634639696</c:v>
                </c:pt>
                <c:pt idx="673">
                  <c:v>390058.78634639696</c:v>
                </c:pt>
                <c:pt idx="674">
                  <c:v>390058.78634639696</c:v>
                </c:pt>
                <c:pt idx="675">
                  <c:v>390058.78634639696</c:v>
                </c:pt>
                <c:pt idx="676">
                  <c:v>390058.78634639696</c:v>
                </c:pt>
                <c:pt idx="677">
                  <c:v>390058.78634639696</c:v>
                </c:pt>
                <c:pt idx="678">
                  <c:v>390058.78634639696</c:v>
                </c:pt>
                <c:pt idx="679">
                  <c:v>390058.78634639696</c:v>
                </c:pt>
                <c:pt idx="680">
                  <c:v>390058.78634639696</c:v>
                </c:pt>
                <c:pt idx="681">
                  <c:v>390058.78634639696</c:v>
                </c:pt>
                <c:pt idx="682">
                  <c:v>390058.78634639696</c:v>
                </c:pt>
                <c:pt idx="683">
                  <c:v>390058.78634639696</c:v>
                </c:pt>
                <c:pt idx="684">
                  <c:v>390058.78634639696</c:v>
                </c:pt>
                <c:pt idx="685">
                  <c:v>390058.78634639696</c:v>
                </c:pt>
                <c:pt idx="686">
                  <c:v>390058.78634639696</c:v>
                </c:pt>
                <c:pt idx="687">
                  <c:v>390058.78634639696</c:v>
                </c:pt>
                <c:pt idx="688">
                  <c:v>390058.78634639696</c:v>
                </c:pt>
                <c:pt idx="689">
                  <c:v>390058.78634639696</c:v>
                </c:pt>
                <c:pt idx="690">
                  <c:v>390058.78634639696</c:v>
                </c:pt>
                <c:pt idx="691">
                  <c:v>390058.78634639696</c:v>
                </c:pt>
                <c:pt idx="692">
                  <c:v>390058.78634639696</c:v>
                </c:pt>
                <c:pt idx="693">
                  <c:v>390058.78634639696</c:v>
                </c:pt>
                <c:pt idx="694">
                  <c:v>390058.78634639696</c:v>
                </c:pt>
                <c:pt idx="695">
                  <c:v>390058.78634639696</c:v>
                </c:pt>
                <c:pt idx="696">
                  <c:v>390058.78634639696</c:v>
                </c:pt>
                <c:pt idx="697">
                  <c:v>390058.78634639696</c:v>
                </c:pt>
                <c:pt idx="698">
                  <c:v>390058.78634639696</c:v>
                </c:pt>
                <c:pt idx="699">
                  <c:v>390058.78634639696</c:v>
                </c:pt>
                <c:pt idx="700">
                  <c:v>390058.78634639696</c:v>
                </c:pt>
                <c:pt idx="701">
                  <c:v>390058.78634639696</c:v>
                </c:pt>
                <c:pt idx="702">
                  <c:v>390058.78634639696</c:v>
                </c:pt>
                <c:pt idx="703">
                  <c:v>390058.78634639696</c:v>
                </c:pt>
                <c:pt idx="704">
                  <c:v>390058.78634639696</c:v>
                </c:pt>
                <c:pt idx="705">
                  <c:v>390058.78634639696</c:v>
                </c:pt>
                <c:pt idx="706">
                  <c:v>390058.78634639696</c:v>
                </c:pt>
                <c:pt idx="707">
                  <c:v>390058.78634639696</c:v>
                </c:pt>
                <c:pt idx="708">
                  <c:v>390058.78634639696</c:v>
                </c:pt>
                <c:pt idx="709">
                  <c:v>390058.78634639696</c:v>
                </c:pt>
                <c:pt idx="710">
                  <c:v>390058.78634639696</c:v>
                </c:pt>
                <c:pt idx="711">
                  <c:v>390058.78634639696</c:v>
                </c:pt>
                <c:pt idx="712">
                  <c:v>390058.78634639696</c:v>
                </c:pt>
                <c:pt idx="713">
                  <c:v>390058.78634639696</c:v>
                </c:pt>
                <c:pt idx="714">
                  <c:v>390058.78634639696</c:v>
                </c:pt>
                <c:pt idx="715">
                  <c:v>390058.78634639696</c:v>
                </c:pt>
                <c:pt idx="716">
                  <c:v>390058.78634639696</c:v>
                </c:pt>
                <c:pt idx="717">
                  <c:v>390058.78634639696</c:v>
                </c:pt>
                <c:pt idx="718">
                  <c:v>390058.78634639696</c:v>
                </c:pt>
                <c:pt idx="719">
                  <c:v>390058.78634639696</c:v>
                </c:pt>
                <c:pt idx="720">
                  <c:v>390058.78634639696</c:v>
                </c:pt>
                <c:pt idx="721">
                  <c:v>390058.78634639696</c:v>
                </c:pt>
                <c:pt idx="722">
                  <c:v>390058.78634639696</c:v>
                </c:pt>
                <c:pt idx="723">
                  <c:v>390058.78634639696</c:v>
                </c:pt>
                <c:pt idx="724">
                  <c:v>390058.78634639696</c:v>
                </c:pt>
                <c:pt idx="725">
                  <c:v>390058.78634639696</c:v>
                </c:pt>
                <c:pt idx="726">
                  <c:v>390058.78634639696</c:v>
                </c:pt>
                <c:pt idx="727">
                  <c:v>390058.78634639696</c:v>
                </c:pt>
                <c:pt idx="728">
                  <c:v>390058.78634639696</c:v>
                </c:pt>
                <c:pt idx="729">
                  <c:v>390058.78634639696</c:v>
                </c:pt>
                <c:pt idx="730">
                  <c:v>390058.78634639696</c:v>
                </c:pt>
                <c:pt idx="731">
                  <c:v>390058.78634639696</c:v>
                </c:pt>
                <c:pt idx="732">
                  <c:v>390058.78634639696</c:v>
                </c:pt>
                <c:pt idx="733">
                  <c:v>390058.78634639696</c:v>
                </c:pt>
                <c:pt idx="734">
                  <c:v>390058.78634639696</c:v>
                </c:pt>
                <c:pt idx="735">
                  <c:v>390058.78634639696</c:v>
                </c:pt>
                <c:pt idx="736">
                  <c:v>390058.78634639696</c:v>
                </c:pt>
                <c:pt idx="737">
                  <c:v>390058.78634639696</c:v>
                </c:pt>
                <c:pt idx="738">
                  <c:v>390058.78634639696</c:v>
                </c:pt>
                <c:pt idx="739">
                  <c:v>390058.78634639696</c:v>
                </c:pt>
                <c:pt idx="740">
                  <c:v>390058.78634639696</c:v>
                </c:pt>
                <c:pt idx="741">
                  <c:v>390058.78634639696</c:v>
                </c:pt>
                <c:pt idx="742">
                  <c:v>390058.78634639696</c:v>
                </c:pt>
                <c:pt idx="743">
                  <c:v>390058.78634639696</c:v>
                </c:pt>
                <c:pt idx="744">
                  <c:v>390058.78634639696</c:v>
                </c:pt>
                <c:pt idx="745">
                  <c:v>390058.78634639696</c:v>
                </c:pt>
                <c:pt idx="746">
                  <c:v>390058.78634639696</c:v>
                </c:pt>
                <c:pt idx="747">
                  <c:v>390058.78634639696</c:v>
                </c:pt>
                <c:pt idx="748">
                  <c:v>390058.78634639696</c:v>
                </c:pt>
                <c:pt idx="749">
                  <c:v>390058.78634639696</c:v>
                </c:pt>
                <c:pt idx="750">
                  <c:v>391321.11251580279</c:v>
                </c:pt>
                <c:pt idx="751">
                  <c:v>391321.11251580279</c:v>
                </c:pt>
                <c:pt idx="752">
                  <c:v>391321.11251580279</c:v>
                </c:pt>
                <c:pt idx="753">
                  <c:v>391321.11251580279</c:v>
                </c:pt>
                <c:pt idx="754">
                  <c:v>391321.11251580279</c:v>
                </c:pt>
                <c:pt idx="755">
                  <c:v>391321.11251580279</c:v>
                </c:pt>
                <c:pt idx="756">
                  <c:v>391321.11251580279</c:v>
                </c:pt>
                <c:pt idx="757">
                  <c:v>391321.11251580279</c:v>
                </c:pt>
                <c:pt idx="758">
                  <c:v>391321.11251580279</c:v>
                </c:pt>
                <c:pt idx="759">
                  <c:v>391321.11251580279</c:v>
                </c:pt>
                <c:pt idx="760">
                  <c:v>391321.11251580279</c:v>
                </c:pt>
                <c:pt idx="761">
                  <c:v>391321.11251580279</c:v>
                </c:pt>
                <c:pt idx="762">
                  <c:v>391321.11251580279</c:v>
                </c:pt>
                <c:pt idx="763">
                  <c:v>391321.11251580279</c:v>
                </c:pt>
                <c:pt idx="764">
                  <c:v>391321.11251580279</c:v>
                </c:pt>
                <c:pt idx="765">
                  <c:v>391321.11251580279</c:v>
                </c:pt>
                <c:pt idx="766">
                  <c:v>391321.11251580279</c:v>
                </c:pt>
                <c:pt idx="767">
                  <c:v>391321.11251580279</c:v>
                </c:pt>
                <c:pt idx="768">
                  <c:v>391321.11251580279</c:v>
                </c:pt>
                <c:pt idx="769">
                  <c:v>391321.11251580279</c:v>
                </c:pt>
                <c:pt idx="770">
                  <c:v>391321.11251580279</c:v>
                </c:pt>
                <c:pt idx="771">
                  <c:v>391321.11251580279</c:v>
                </c:pt>
                <c:pt idx="772">
                  <c:v>391321.11251580279</c:v>
                </c:pt>
                <c:pt idx="773">
                  <c:v>391321.11251580279</c:v>
                </c:pt>
                <c:pt idx="774">
                  <c:v>391321.11251580279</c:v>
                </c:pt>
                <c:pt idx="775">
                  <c:v>391321.11251580279</c:v>
                </c:pt>
                <c:pt idx="776">
                  <c:v>391321.11251580279</c:v>
                </c:pt>
                <c:pt idx="777">
                  <c:v>391321.11251580279</c:v>
                </c:pt>
                <c:pt idx="778">
                  <c:v>391321.11251580279</c:v>
                </c:pt>
                <c:pt idx="779">
                  <c:v>391321.11251580279</c:v>
                </c:pt>
                <c:pt idx="780">
                  <c:v>391321.11251580279</c:v>
                </c:pt>
                <c:pt idx="781">
                  <c:v>391321.11251580279</c:v>
                </c:pt>
                <c:pt idx="782">
                  <c:v>391321.11251580279</c:v>
                </c:pt>
                <c:pt idx="783">
                  <c:v>391321.11251580279</c:v>
                </c:pt>
                <c:pt idx="784">
                  <c:v>391321.11251580279</c:v>
                </c:pt>
                <c:pt idx="785">
                  <c:v>391321.11251580279</c:v>
                </c:pt>
                <c:pt idx="786">
                  <c:v>393845.76485461439</c:v>
                </c:pt>
                <c:pt idx="787">
                  <c:v>401419.72187104932</c:v>
                </c:pt>
                <c:pt idx="788">
                  <c:v>407731.35271807836</c:v>
                </c:pt>
                <c:pt idx="789">
                  <c:v>414042.98356510745</c:v>
                </c:pt>
                <c:pt idx="790">
                  <c:v>422879.26675094815</c:v>
                </c:pt>
                <c:pt idx="791">
                  <c:v>427928.57142857142</c:v>
                </c:pt>
                <c:pt idx="792">
                  <c:v>435502.52844500635</c:v>
                </c:pt>
                <c:pt idx="793">
                  <c:v>441814.15929203539</c:v>
                </c:pt>
                <c:pt idx="794">
                  <c:v>448125.79013906448</c:v>
                </c:pt>
                <c:pt idx="795">
                  <c:v>450650.44247787609</c:v>
                </c:pt>
                <c:pt idx="796">
                  <c:v>450650.44247787609</c:v>
                </c:pt>
                <c:pt idx="797">
                  <c:v>450650.44247787609</c:v>
                </c:pt>
                <c:pt idx="798">
                  <c:v>450650.44247787609</c:v>
                </c:pt>
                <c:pt idx="799">
                  <c:v>450650.44247787609</c:v>
                </c:pt>
                <c:pt idx="800">
                  <c:v>450650.44247787609</c:v>
                </c:pt>
                <c:pt idx="801">
                  <c:v>450650.44247787609</c:v>
                </c:pt>
                <c:pt idx="802">
                  <c:v>450650.44247787609</c:v>
                </c:pt>
                <c:pt idx="803">
                  <c:v>450650.44247787609</c:v>
                </c:pt>
                <c:pt idx="804">
                  <c:v>450650.44247787609</c:v>
                </c:pt>
                <c:pt idx="805">
                  <c:v>450650.44247787609</c:v>
                </c:pt>
                <c:pt idx="806">
                  <c:v>450650.44247787609</c:v>
                </c:pt>
                <c:pt idx="807">
                  <c:v>450650.44247787609</c:v>
                </c:pt>
                <c:pt idx="808">
                  <c:v>450650.44247787609</c:v>
                </c:pt>
                <c:pt idx="809">
                  <c:v>450650.44247787609</c:v>
                </c:pt>
                <c:pt idx="810">
                  <c:v>450650.44247787609</c:v>
                </c:pt>
                <c:pt idx="811">
                  <c:v>450650.44247787609</c:v>
                </c:pt>
                <c:pt idx="812">
                  <c:v>450650.44247787609</c:v>
                </c:pt>
                <c:pt idx="813">
                  <c:v>450650.44247787609</c:v>
                </c:pt>
                <c:pt idx="814">
                  <c:v>450650.44247787609</c:v>
                </c:pt>
                <c:pt idx="815">
                  <c:v>450650.44247787609</c:v>
                </c:pt>
                <c:pt idx="816">
                  <c:v>450650.44247787609</c:v>
                </c:pt>
                <c:pt idx="817">
                  <c:v>450650.44247787609</c:v>
                </c:pt>
                <c:pt idx="818">
                  <c:v>450650.44247787609</c:v>
                </c:pt>
                <c:pt idx="819">
                  <c:v>450650.44247787609</c:v>
                </c:pt>
                <c:pt idx="820">
                  <c:v>450650.44247787609</c:v>
                </c:pt>
                <c:pt idx="821">
                  <c:v>450650.44247787609</c:v>
                </c:pt>
                <c:pt idx="822">
                  <c:v>450650.44247787609</c:v>
                </c:pt>
                <c:pt idx="823">
                  <c:v>450650.44247787609</c:v>
                </c:pt>
                <c:pt idx="824">
                  <c:v>450650.44247787609</c:v>
                </c:pt>
                <c:pt idx="825">
                  <c:v>450650.44247787609</c:v>
                </c:pt>
                <c:pt idx="826">
                  <c:v>450650.44247787609</c:v>
                </c:pt>
                <c:pt idx="827">
                  <c:v>450650.44247787609</c:v>
                </c:pt>
                <c:pt idx="828">
                  <c:v>450650.44247787609</c:v>
                </c:pt>
                <c:pt idx="829">
                  <c:v>450650.44247787609</c:v>
                </c:pt>
                <c:pt idx="830">
                  <c:v>450650.44247787609</c:v>
                </c:pt>
                <c:pt idx="831">
                  <c:v>450650.44247787609</c:v>
                </c:pt>
                <c:pt idx="832">
                  <c:v>450650.44247787609</c:v>
                </c:pt>
                <c:pt idx="833">
                  <c:v>450650.44247787609</c:v>
                </c:pt>
                <c:pt idx="834">
                  <c:v>450650.44247787609</c:v>
                </c:pt>
                <c:pt idx="835">
                  <c:v>450650.44247787609</c:v>
                </c:pt>
                <c:pt idx="836">
                  <c:v>450650.44247787609</c:v>
                </c:pt>
                <c:pt idx="837">
                  <c:v>450650.44247787609</c:v>
                </c:pt>
                <c:pt idx="838">
                  <c:v>450650.44247787609</c:v>
                </c:pt>
                <c:pt idx="839">
                  <c:v>450650.44247787609</c:v>
                </c:pt>
                <c:pt idx="840">
                  <c:v>450650.44247787609</c:v>
                </c:pt>
                <c:pt idx="841">
                  <c:v>450650.44247787609</c:v>
                </c:pt>
                <c:pt idx="842">
                  <c:v>450650.44247787609</c:v>
                </c:pt>
                <c:pt idx="843">
                  <c:v>450650.44247787609</c:v>
                </c:pt>
                <c:pt idx="844">
                  <c:v>450650.44247787609</c:v>
                </c:pt>
                <c:pt idx="845">
                  <c:v>450650.44247787609</c:v>
                </c:pt>
                <c:pt idx="846">
                  <c:v>450650.44247787609</c:v>
                </c:pt>
                <c:pt idx="847">
                  <c:v>450650.44247787609</c:v>
                </c:pt>
                <c:pt idx="848">
                  <c:v>450650.44247787609</c:v>
                </c:pt>
                <c:pt idx="849">
                  <c:v>450650.44247787609</c:v>
                </c:pt>
                <c:pt idx="850">
                  <c:v>450650.44247787609</c:v>
                </c:pt>
                <c:pt idx="851">
                  <c:v>450650.44247787609</c:v>
                </c:pt>
                <c:pt idx="852">
                  <c:v>450650.44247787609</c:v>
                </c:pt>
                <c:pt idx="853">
                  <c:v>450650.44247787609</c:v>
                </c:pt>
                <c:pt idx="854">
                  <c:v>450650.44247787609</c:v>
                </c:pt>
                <c:pt idx="855">
                  <c:v>450650.44247787609</c:v>
                </c:pt>
                <c:pt idx="856">
                  <c:v>450650.44247787609</c:v>
                </c:pt>
                <c:pt idx="857">
                  <c:v>450650.44247787609</c:v>
                </c:pt>
                <c:pt idx="858">
                  <c:v>450650.44247787609</c:v>
                </c:pt>
                <c:pt idx="859">
                  <c:v>450650.44247787609</c:v>
                </c:pt>
                <c:pt idx="860">
                  <c:v>450650.44247787609</c:v>
                </c:pt>
                <c:pt idx="861">
                  <c:v>450650.44247787609</c:v>
                </c:pt>
                <c:pt idx="862">
                  <c:v>450650.44247787609</c:v>
                </c:pt>
                <c:pt idx="863">
                  <c:v>450650.44247787609</c:v>
                </c:pt>
                <c:pt idx="864">
                  <c:v>450650.44247787609</c:v>
                </c:pt>
                <c:pt idx="865">
                  <c:v>450650.44247787609</c:v>
                </c:pt>
                <c:pt idx="866">
                  <c:v>450650.44247787609</c:v>
                </c:pt>
                <c:pt idx="867">
                  <c:v>450650.44247787609</c:v>
                </c:pt>
                <c:pt idx="868">
                  <c:v>450650.44247787609</c:v>
                </c:pt>
                <c:pt idx="869">
                  <c:v>450650.44247787609</c:v>
                </c:pt>
                <c:pt idx="870">
                  <c:v>450650.44247787609</c:v>
                </c:pt>
                <c:pt idx="871">
                  <c:v>450650.44247787609</c:v>
                </c:pt>
                <c:pt idx="872">
                  <c:v>450650.44247787609</c:v>
                </c:pt>
                <c:pt idx="873">
                  <c:v>450650.44247787609</c:v>
                </c:pt>
                <c:pt idx="874">
                  <c:v>450650.44247787609</c:v>
                </c:pt>
                <c:pt idx="875">
                  <c:v>450650.44247787609</c:v>
                </c:pt>
                <c:pt idx="876">
                  <c:v>450650.44247787609</c:v>
                </c:pt>
                <c:pt idx="877">
                  <c:v>450650.44247787609</c:v>
                </c:pt>
                <c:pt idx="878">
                  <c:v>450650.44247787609</c:v>
                </c:pt>
                <c:pt idx="879">
                  <c:v>450650.44247787609</c:v>
                </c:pt>
                <c:pt idx="880">
                  <c:v>450650.44247787609</c:v>
                </c:pt>
                <c:pt idx="881">
                  <c:v>450650.44247787609</c:v>
                </c:pt>
                <c:pt idx="882">
                  <c:v>450650.44247787609</c:v>
                </c:pt>
                <c:pt idx="883">
                  <c:v>450650.44247787609</c:v>
                </c:pt>
                <c:pt idx="884">
                  <c:v>450650.44247787609</c:v>
                </c:pt>
                <c:pt idx="885">
                  <c:v>450650.44247787609</c:v>
                </c:pt>
                <c:pt idx="886">
                  <c:v>450650.44247787609</c:v>
                </c:pt>
                <c:pt idx="887">
                  <c:v>450650.44247787609</c:v>
                </c:pt>
                <c:pt idx="888">
                  <c:v>450650.44247787609</c:v>
                </c:pt>
                <c:pt idx="889">
                  <c:v>450650.44247787609</c:v>
                </c:pt>
                <c:pt idx="890">
                  <c:v>450650.44247787609</c:v>
                </c:pt>
                <c:pt idx="891">
                  <c:v>450650.44247787609</c:v>
                </c:pt>
                <c:pt idx="892">
                  <c:v>450650.44247787609</c:v>
                </c:pt>
                <c:pt idx="893">
                  <c:v>450650.44247787609</c:v>
                </c:pt>
                <c:pt idx="894">
                  <c:v>450650.44247787609</c:v>
                </c:pt>
                <c:pt idx="895">
                  <c:v>450650.44247787609</c:v>
                </c:pt>
                <c:pt idx="896">
                  <c:v>450650.44247787609</c:v>
                </c:pt>
                <c:pt idx="897">
                  <c:v>458224.39949431102</c:v>
                </c:pt>
                <c:pt idx="898">
                  <c:v>459486.72566371685</c:v>
                </c:pt>
                <c:pt idx="899">
                  <c:v>459486.72566371685</c:v>
                </c:pt>
                <c:pt idx="900">
                  <c:v>459486.72566371685</c:v>
                </c:pt>
                <c:pt idx="901">
                  <c:v>459486.72566371685</c:v>
                </c:pt>
                <c:pt idx="902">
                  <c:v>459486.72566371685</c:v>
                </c:pt>
                <c:pt idx="903">
                  <c:v>459486.72566371685</c:v>
                </c:pt>
                <c:pt idx="904">
                  <c:v>459486.72566371685</c:v>
                </c:pt>
                <c:pt idx="905">
                  <c:v>459486.72566371685</c:v>
                </c:pt>
                <c:pt idx="906">
                  <c:v>459486.72566371685</c:v>
                </c:pt>
                <c:pt idx="907">
                  <c:v>459486.72566371685</c:v>
                </c:pt>
                <c:pt idx="908">
                  <c:v>459486.72566371685</c:v>
                </c:pt>
                <c:pt idx="909">
                  <c:v>459486.72566371685</c:v>
                </c:pt>
                <c:pt idx="910">
                  <c:v>459486.72566371685</c:v>
                </c:pt>
                <c:pt idx="911">
                  <c:v>459486.72566371685</c:v>
                </c:pt>
                <c:pt idx="912">
                  <c:v>459486.72566371685</c:v>
                </c:pt>
                <c:pt idx="913">
                  <c:v>459486.72566371685</c:v>
                </c:pt>
                <c:pt idx="914">
                  <c:v>459486.72566371685</c:v>
                </c:pt>
                <c:pt idx="915">
                  <c:v>459486.72566371685</c:v>
                </c:pt>
                <c:pt idx="916">
                  <c:v>459486.72566371685</c:v>
                </c:pt>
                <c:pt idx="917">
                  <c:v>459486.72566371685</c:v>
                </c:pt>
                <c:pt idx="918">
                  <c:v>459486.72566371685</c:v>
                </c:pt>
                <c:pt idx="919">
                  <c:v>459486.72566371685</c:v>
                </c:pt>
                <c:pt idx="920">
                  <c:v>459486.72566371685</c:v>
                </c:pt>
                <c:pt idx="921">
                  <c:v>459486.72566371685</c:v>
                </c:pt>
                <c:pt idx="922">
                  <c:v>459486.72566371685</c:v>
                </c:pt>
                <c:pt idx="923">
                  <c:v>459486.72566371685</c:v>
                </c:pt>
                <c:pt idx="924">
                  <c:v>459486.72566371685</c:v>
                </c:pt>
                <c:pt idx="925">
                  <c:v>459486.72566371685</c:v>
                </c:pt>
                <c:pt idx="926">
                  <c:v>459486.72566371685</c:v>
                </c:pt>
                <c:pt idx="927">
                  <c:v>459486.72566371685</c:v>
                </c:pt>
                <c:pt idx="928">
                  <c:v>459486.72566371685</c:v>
                </c:pt>
                <c:pt idx="929">
                  <c:v>459486.72566371685</c:v>
                </c:pt>
                <c:pt idx="930">
                  <c:v>459486.72566371685</c:v>
                </c:pt>
                <c:pt idx="931">
                  <c:v>459486.72566371685</c:v>
                </c:pt>
                <c:pt idx="932">
                  <c:v>459486.72566371685</c:v>
                </c:pt>
                <c:pt idx="933">
                  <c:v>459486.72566371685</c:v>
                </c:pt>
                <c:pt idx="934">
                  <c:v>459486.72566371685</c:v>
                </c:pt>
                <c:pt idx="935">
                  <c:v>459486.72566371685</c:v>
                </c:pt>
                <c:pt idx="936">
                  <c:v>459486.72566371685</c:v>
                </c:pt>
                <c:pt idx="937">
                  <c:v>459486.72566371685</c:v>
                </c:pt>
                <c:pt idx="938">
                  <c:v>459486.72566371685</c:v>
                </c:pt>
                <c:pt idx="939">
                  <c:v>459486.72566371685</c:v>
                </c:pt>
                <c:pt idx="940">
                  <c:v>459486.72566371685</c:v>
                </c:pt>
                <c:pt idx="941">
                  <c:v>459486.72566371685</c:v>
                </c:pt>
                <c:pt idx="942">
                  <c:v>459486.72566371685</c:v>
                </c:pt>
                <c:pt idx="943">
                  <c:v>459486.72566371685</c:v>
                </c:pt>
                <c:pt idx="944">
                  <c:v>459486.72566371685</c:v>
                </c:pt>
                <c:pt idx="945">
                  <c:v>459486.72566371685</c:v>
                </c:pt>
                <c:pt idx="946">
                  <c:v>459486.72566371685</c:v>
                </c:pt>
                <c:pt idx="947">
                  <c:v>459486.72566371685</c:v>
                </c:pt>
                <c:pt idx="948">
                  <c:v>459486.72566371685</c:v>
                </c:pt>
                <c:pt idx="949">
                  <c:v>459486.72566371685</c:v>
                </c:pt>
                <c:pt idx="950">
                  <c:v>459486.72566371685</c:v>
                </c:pt>
                <c:pt idx="951">
                  <c:v>459486.72566371685</c:v>
                </c:pt>
                <c:pt idx="952">
                  <c:v>459486.72566371685</c:v>
                </c:pt>
                <c:pt idx="953">
                  <c:v>459486.72566371685</c:v>
                </c:pt>
                <c:pt idx="954">
                  <c:v>459486.72566371685</c:v>
                </c:pt>
                <c:pt idx="955">
                  <c:v>459486.72566371685</c:v>
                </c:pt>
                <c:pt idx="956">
                  <c:v>459486.72566371685</c:v>
                </c:pt>
                <c:pt idx="957">
                  <c:v>459486.72566371685</c:v>
                </c:pt>
                <c:pt idx="958">
                  <c:v>459486.72566371685</c:v>
                </c:pt>
                <c:pt idx="959">
                  <c:v>459486.72566371685</c:v>
                </c:pt>
                <c:pt idx="960">
                  <c:v>459486.72566371685</c:v>
                </c:pt>
                <c:pt idx="961">
                  <c:v>459486.72566371685</c:v>
                </c:pt>
                <c:pt idx="962">
                  <c:v>459486.72566371685</c:v>
                </c:pt>
                <c:pt idx="963">
                  <c:v>459486.72566371685</c:v>
                </c:pt>
                <c:pt idx="964">
                  <c:v>459486.72566371685</c:v>
                </c:pt>
                <c:pt idx="965">
                  <c:v>459486.72566371685</c:v>
                </c:pt>
                <c:pt idx="966">
                  <c:v>459486.72566371685</c:v>
                </c:pt>
                <c:pt idx="967">
                  <c:v>459486.72566371685</c:v>
                </c:pt>
                <c:pt idx="968">
                  <c:v>465798.35651074589</c:v>
                </c:pt>
                <c:pt idx="969">
                  <c:v>470847.66118836915</c:v>
                </c:pt>
                <c:pt idx="970">
                  <c:v>472109.98735777498</c:v>
                </c:pt>
                <c:pt idx="971">
                  <c:v>472109.98735777498</c:v>
                </c:pt>
                <c:pt idx="972">
                  <c:v>472109.98735777498</c:v>
                </c:pt>
                <c:pt idx="973">
                  <c:v>472109.98735777498</c:v>
                </c:pt>
                <c:pt idx="974">
                  <c:v>472109.98735777498</c:v>
                </c:pt>
                <c:pt idx="975">
                  <c:v>472109.98735777498</c:v>
                </c:pt>
                <c:pt idx="976">
                  <c:v>472109.98735777498</c:v>
                </c:pt>
                <c:pt idx="977">
                  <c:v>472109.98735777498</c:v>
                </c:pt>
                <c:pt idx="978">
                  <c:v>472109.98735777498</c:v>
                </c:pt>
                <c:pt idx="979">
                  <c:v>472109.98735777498</c:v>
                </c:pt>
                <c:pt idx="980">
                  <c:v>472109.98735777498</c:v>
                </c:pt>
                <c:pt idx="981">
                  <c:v>472109.98735777498</c:v>
                </c:pt>
                <c:pt idx="982">
                  <c:v>472109.98735777498</c:v>
                </c:pt>
                <c:pt idx="983">
                  <c:v>472109.98735777498</c:v>
                </c:pt>
                <c:pt idx="984">
                  <c:v>472109.98735777498</c:v>
                </c:pt>
                <c:pt idx="985">
                  <c:v>472109.98735777498</c:v>
                </c:pt>
                <c:pt idx="986">
                  <c:v>472109.98735777498</c:v>
                </c:pt>
                <c:pt idx="987">
                  <c:v>472109.98735777498</c:v>
                </c:pt>
                <c:pt idx="988">
                  <c:v>472109.98735777498</c:v>
                </c:pt>
                <c:pt idx="989">
                  <c:v>472109.98735777498</c:v>
                </c:pt>
                <c:pt idx="990">
                  <c:v>472109.98735777498</c:v>
                </c:pt>
                <c:pt idx="991">
                  <c:v>472109.98735777498</c:v>
                </c:pt>
                <c:pt idx="992">
                  <c:v>472109.98735777498</c:v>
                </c:pt>
                <c:pt idx="993">
                  <c:v>472109.98735777498</c:v>
                </c:pt>
                <c:pt idx="994">
                  <c:v>472109.98735777498</c:v>
                </c:pt>
                <c:pt idx="995">
                  <c:v>472109.98735777498</c:v>
                </c:pt>
                <c:pt idx="996">
                  <c:v>472109.98735777498</c:v>
                </c:pt>
                <c:pt idx="997">
                  <c:v>472109.98735777498</c:v>
                </c:pt>
                <c:pt idx="998">
                  <c:v>472109.98735777498</c:v>
                </c:pt>
                <c:pt idx="999">
                  <c:v>472109.98735777498</c:v>
                </c:pt>
                <c:pt idx="1000">
                  <c:v>472109.98735777498</c:v>
                </c:pt>
                <c:pt idx="1001">
                  <c:v>472109.98735777498</c:v>
                </c:pt>
                <c:pt idx="1002">
                  <c:v>472109.98735777498</c:v>
                </c:pt>
                <c:pt idx="1003">
                  <c:v>472109.98735777498</c:v>
                </c:pt>
                <c:pt idx="1004">
                  <c:v>472109.98735777498</c:v>
                </c:pt>
                <c:pt idx="1005">
                  <c:v>472109.98735777498</c:v>
                </c:pt>
                <c:pt idx="1006">
                  <c:v>472109.98735777498</c:v>
                </c:pt>
                <c:pt idx="1007">
                  <c:v>472109.98735777498</c:v>
                </c:pt>
                <c:pt idx="1008">
                  <c:v>472109.98735777498</c:v>
                </c:pt>
                <c:pt idx="1009">
                  <c:v>472109.98735777498</c:v>
                </c:pt>
                <c:pt idx="1010">
                  <c:v>472109.98735777498</c:v>
                </c:pt>
                <c:pt idx="1011">
                  <c:v>472109.98735777498</c:v>
                </c:pt>
                <c:pt idx="1012">
                  <c:v>472109.98735777498</c:v>
                </c:pt>
                <c:pt idx="1013">
                  <c:v>472109.98735777498</c:v>
                </c:pt>
                <c:pt idx="1014">
                  <c:v>472109.98735777498</c:v>
                </c:pt>
                <c:pt idx="1015">
                  <c:v>472109.98735777498</c:v>
                </c:pt>
                <c:pt idx="1016">
                  <c:v>472109.98735777498</c:v>
                </c:pt>
                <c:pt idx="1017">
                  <c:v>472109.98735777498</c:v>
                </c:pt>
                <c:pt idx="1018">
                  <c:v>472109.98735777498</c:v>
                </c:pt>
                <c:pt idx="1019">
                  <c:v>472109.98735777498</c:v>
                </c:pt>
                <c:pt idx="1020">
                  <c:v>472109.98735777498</c:v>
                </c:pt>
                <c:pt idx="1021">
                  <c:v>472109.98735777498</c:v>
                </c:pt>
                <c:pt idx="1022">
                  <c:v>472109.98735777498</c:v>
                </c:pt>
                <c:pt idx="1023">
                  <c:v>472109.98735777498</c:v>
                </c:pt>
                <c:pt idx="1024">
                  <c:v>472109.98735777498</c:v>
                </c:pt>
                <c:pt idx="1025">
                  <c:v>472109.98735777498</c:v>
                </c:pt>
                <c:pt idx="1026">
                  <c:v>472109.98735777498</c:v>
                </c:pt>
                <c:pt idx="1027">
                  <c:v>472109.98735777498</c:v>
                </c:pt>
                <c:pt idx="1028">
                  <c:v>472109.98735777498</c:v>
                </c:pt>
                <c:pt idx="1029">
                  <c:v>472109.98735777498</c:v>
                </c:pt>
                <c:pt idx="1030">
                  <c:v>472109.98735777498</c:v>
                </c:pt>
                <c:pt idx="1031">
                  <c:v>472109.98735777498</c:v>
                </c:pt>
                <c:pt idx="1032">
                  <c:v>472109.98735777498</c:v>
                </c:pt>
                <c:pt idx="1033">
                  <c:v>472109.98735777498</c:v>
                </c:pt>
                <c:pt idx="1034">
                  <c:v>472109.98735777498</c:v>
                </c:pt>
                <c:pt idx="1035">
                  <c:v>472109.98735777498</c:v>
                </c:pt>
                <c:pt idx="1036">
                  <c:v>472109.98735777498</c:v>
                </c:pt>
                <c:pt idx="1037">
                  <c:v>472109.98735777498</c:v>
                </c:pt>
                <c:pt idx="1038">
                  <c:v>472109.98735777498</c:v>
                </c:pt>
                <c:pt idx="1039">
                  <c:v>472109.98735777498</c:v>
                </c:pt>
                <c:pt idx="1040">
                  <c:v>472109.98735777498</c:v>
                </c:pt>
                <c:pt idx="1041">
                  <c:v>472109.98735777498</c:v>
                </c:pt>
                <c:pt idx="1042">
                  <c:v>472109.98735777498</c:v>
                </c:pt>
                <c:pt idx="1043">
                  <c:v>472109.98735777498</c:v>
                </c:pt>
                <c:pt idx="1044">
                  <c:v>472109.98735777498</c:v>
                </c:pt>
                <c:pt idx="1045">
                  <c:v>472109.98735777498</c:v>
                </c:pt>
                <c:pt idx="1046">
                  <c:v>472109.98735777498</c:v>
                </c:pt>
                <c:pt idx="1047">
                  <c:v>472109.98735777498</c:v>
                </c:pt>
                <c:pt idx="1048">
                  <c:v>472109.98735777498</c:v>
                </c:pt>
                <c:pt idx="1049">
                  <c:v>472109.98735777498</c:v>
                </c:pt>
                <c:pt idx="1050">
                  <c:v>472109.98735777498</c:v>
                </c:pt>
                <c:pt idx="1051">
                  <c:v>472109.98735777498</c:v>
                </c:pt>
                <c:pt idx="1052">
                  <c:v>472109.98735777498</c:v>
                </c:pt>
                <c:pt idx="1053">
                  <c:v>472109.98735777498</c:v>
                </c:pt>
                <c:pt idx="1054">
                  <c:v>472109.98735777498</c:v>
                </c:pt>
                <c:pt idx="1055">
                  <c:v>472109.98735777498</c:v>
                </c:pt>
                <c:pt idx="1056">
                  <c:v>472109.98735777498</c:v>
                </c:pt>
                <c:pt idx="1057">
                  <c:v>472109.98735777498</c:v>
                </c:pt>
                <c:pt idx="1058">
                  <c:v>477159.29203539825</c:v>
                </c:pt>
                <c:pt idx="1059">
                  <c:v>483470.92288242729</c:v>
                </c:pt>
                <c:pt idx="1060">
                  <c:v>488520.22756005055</c:v>
                </c:pt>
                <c:pt idx="1061">
                  <c:v>496094.18457648548</c:v>
                </c:pt>
                <c:pt idx="1062">
                  <c:v>502405.81542351452</c:v>
                </c:pt>
                <c:pt idx="1063">
                  <c:v>508717.44627054362</c:v>
                </c:pt>
                <c:pt idx="1064">
                  <c:v>515029.07711757271</c:v>
                </c:pt>
                <c:pt idx="1065">
                  <c:v>521340.70796460175</c:v>
                </c:pt>
                <c:pt idx="1066">
                  <c:v>527652.33881163085</c:v>
                </c:pt>
                <c:pt idx="1067">
                  <c:v>535226.29582806572</c:v>
                </c:pt>
                <c:pt idx="1068">
                  <c:v>541537.92667509487</c:v>
                </c:pt>
                <c:pt idx="1069">
                  <c:v>547849.55752212391</c:v>
                </c:pt>
                <c:pt idx="1070">
                  <c:v>554161.18836915295</c:v>
                </c:pt>
                <c:pt idx="1071">
                  <c:v>560472.81921618211</c:v>
                </c:pt>
                <c:pt idx="1072">
                  <c:v>566784.45006321114</c:v>
                </c:pt>
                <c:pt idx="1073">
                  <c:v>573096.08091024018</c:v>
                </c:pt>
                <c:pt idx="1074">
                  <c:v>579407.71175726934</c:v>
                </c:pt>
                <c:pt idx="1075">
                  <c:v>588243.99494311004</c:v>
                </c:pt>
                <c:pt idx="1076">
                  <c:v>595817.95195954491</c:v>
                </c:pt>
                <c:pt idx="1077">
                  <c:v>603391.90897597978</c:v>
                </c:pt>
                <c:pt idx="1078">
                  <c:v>612228.19216182048</c:v>
                </c:pt>
                <c:pt idx="1079">
                  <c:v>621064.47534766118</c:v>
                </c:pt>
                <c:pt idx="1080">
                  <c:v>629900.75853350188</c:v>
                </c:pt>
                <c:pt idx="1081">
                  <c:v>639999.36788874841</c:v>
                </c:pt>
                <c:pt idx="1082">
                  <c:v>647573.32490518328</c:v>
                </c:pt>
                <c:pt idx="1083">
                  <c:v>655147.28192161815</c:v>
                </c:pt>
                <c:pt idx="1084">
                  <c:v>663983.56510745897</c:v>
                </c:pt>
                <c:pt idx="1085">
                  <c:v>672819.84829329967</c:v>
                </c:pt>
                <c:pt idx="1086">
                  <c:v>681656.13147914037</c:v>
                </c:pt>
                <c:pt idx="1087">
                  <c:v>690492.41466498107</c:v>
                </c:pt>
                <c:pt idx="1088">
                  <c:v>699328.69785082177</c:v>
                </c:pt>
                <c:pt idx="1089">
                  <c:v>709427.3072060683</c:v>
                </c:pt>
                <c:pt idx="1090">
                  <c:v>718263.59039190901</c:v>
                </c:pt>
                <c:pt idx="1091">
                  <c:v>727099.87357774971</c:v>
                </c:pt>
                <c:pt idx="1092">
                  <c:v>734673.83059418458</c:v>
                </c:pt>
                <c:pt idx="1093">
                  <c:v>743510.11378002528</c:v>
                </c:pt>
                <c:pt idx="1094">
                  <c:v>752346.39696586598</c:v>
                </c:pt>
                <c:pt idx="1095">
                  <c:v>761182.68015170668</c:v>
                </c:pt>
                <c:pt idx="1096">
                  <c:v>770018.96333754738</c:v>
                </c:pt>
                <c:pt idx="1097">
                  <c:v>778855.24652338808</c:v>
                </c:pt>
                <c:pt idx="1098">
                  <c:v>787691.52970922878</c:v>
                </c:pt>
                <c:pt idx="1099">
                  <c:v>795265.48672566377</c:v>
                </c:pt>
                <c:pt idx="1100">
                  <c:v>802839.44374209864</c:v>
                </c:pt>
                <c:pt idx="1101">
                  <c:v>811675.72692793934</c:v>
                </c:pt>
                <c:pt idx="1102">
                  <c:v>819249.68394437421</c:v>
                </c:pt>
                <c:pt idx="1103">
                  <c:v>828085.96713021491</c:v>
                </c:pt>
                <c:pt idx="1104">
                  <c:v>836922.25031605561</c:v>
                </c:pt>
                <c:pt idx="1105">
                  <c:v>845758.53350189631</c:v>
                </c:pt>
                <c:pt idx="1106">
                  <c:v>854594.81668773701</c:v>
                </c:pt>
                <c:pt idx="1107">
                  <c:v>863431.09987357771</c:v>
                </c:pt>
                <c:pt idx="1108">
                  <c:v>871005.0568900127</c:v>
                </c:pt>
                <c:pt idx="1109">
                  <c:v>881103.66624525923</c:v>
                </c:pt>
                <c:pt idx="1110">
                  <c:v>888677.6232616941</c:v>
                </c:pt>
                <c:pt idx="1111">
                  <c:v>898776.23261694063</c:v>
                </c:pt>
                <c:pt idx="1112">
                  <c:v>907612.51580278133</c:v>
                </c:pt>
                <c:pt idx="1113">
                  <c:v>916448.79898862203</c:v>
                </c:pt>
                <c:pt idx="1114">
                  <c:v>925285.08217446273</c:v>
                </c:pt>
                <c:pt idx="1115">
                  <c:v>935383.69152970926</c:v>
                </c:pt>
                <c:pt idx="1116">
                  <c:v>944219.97471554996</c:v>
                </c:pt>
                <c:pt idx="1117">
                  <c:v>953056.25790139067</c:v>
                </c:pt>
                <c:pt idx="1118">
                  <c:v>963154.8672566372</c:v>
                </c:pt>
                <c:pt idx="1119">
                  <c:v>971991.1504424779</c:v>
                </c:pt>
                <c:pt idx="1120">
                  <c:v>983352.08596713026</c:v>
                </c:pt>
                <c:pt idx="1121">
                  <c:v>993450.69532237679</c:v>
                </c:pt>
                <c:pt idx="1122">
                  <c:v>1002286.9785082175</c:v>
                </c:pt>
                <c:pt idx="1123">
                  <c:v>1012385.587863464</c:v>
                </c:pt>
                <c:pt idx="1124">
                  <c:v>1021221.8710493047</c:v>
                </c:pt>
                <c:pt idx="1125">
                  <c:v>1031320.4804045513</c:v>
                </c:pt>
                <c:pt idx="1126">
                  <c:v>1041419.0897597978</c:v>
                </c:pt>
                <c:pt idx="1127">
                  <c:v>1050255.3729456384</c:v>
                </c:pt>
                <c:pt idx="1128">
                  <c:v>1060353.982300885</c:v>
                </c:pt>
                <c:pt idx="1129">
                  <c:v>1066665.6131479139</c:v>
                </c:pt>
                <c:pt idx="1130">
                  <c:v>1066665.6131479139</c:v>
                </c:pt>
                <c:pt idx="1131">
                  <c:v>1066665.6131479139</c:v>
                </c:pt>
                <c:pt idx="1132">
                  <c:v>1066665.6131479139</c:v>
                </c:pt>
                <c:pt idx="1133">
                  <c:v>1066665.6131479139</c:v>
                </c:pt>
                <c:pt idx="1134">
                  <c:v>1066665.6131479139</c:v>
                </c:pt>
                <c:pt idx="1135">
                  <c:v>1066665.6131479139</c:v>
                </c:pt>
                <c:pt idx="1136">
                  <c:v>1066665.6131479139</c:v>
                </c:pt>
                <c:pt idx="1137">
                  <c:v>1066665.6131479139</c:v>
                </c:pt>
                <c:pt idx="1138">
                  <c:v>1066665.6131479139</c:v>
                </c:pt>
                <c:pt idx="1139">
                  <c:v>1066665.6131479139</c:v>
                </c:pt>
                <c:pt idx="1140">
                  <c:v>1066665.6131479139</c:v>
                </c:pt>
                <c:pt idx="1141">
                  <c:v>1066665.6131479139</c:v>
                </c:pt>
                <c:pt idx="1142">
                  <c:v>1066665.6131479139</c:v>
                </c:pt>
                <c:pt idx="1143">
                  <c:v>1066665.6131479139</c:v>
                </c:pt>
                <c:pt idx="1144">
                  <c:v>1066665.6131479139</c:v>
                </c:pt>
                <c:pt idx="1145">
                  <c:v>1066665.6131479139</c:v>
                </c:pt>
                <c:pt idx="1146">
                  <c:v>1066665.6131479139</c:v>
                </c:pt>
                <c:pt idx="1147">
                  <c:v>1066665.6131479139</c:v>
                </c:pt>
                <c:pt idx="1148">
                  <c:v>1069190.2654867256</c:v>
                </c:pt>
                <c:pt idx="1149">
                  <c:v>1071714.9178255373</c:v>
                </c:pt>
                <c:pt idx="1150">
                  <c:v>1071714.9178255373</c:v>
                </c:pt>
                <c:pt idx="1151">
                  <c:v>1071714.9178255373</c:v>
                </c:pt>
                <c:pt idx="1152">
                  <c:v>1071714.9178255373</c:v>
                </c:pt>
                <c:pt idx="1153">
                  <c:v>1071714.9178255373</c:v>
                </c:pt>
                <c:pt idx="1154">
                  <c:v>1071714.9178255373</c:v>
                </c:pt>
                <c:pt idx="1155">
                  <c:v>1071714.9178255373</c:v>
                </c:pt>
                <c:pt idx="1156">
                  <c:v>1071714.9178255373</c:v>
                </c:pt>
                <c:pt idx="1157">
                  <c:v>1071714.9178255373</c:v>
                </c:pt>
                <c:pt idx="1158">
                  <c:v>1071714.9178255373</c:v>
                </c:pt>
                <c:pt idx="1159">
                  <c:v>1071714.9178255373</c:v>
                </c:pt>
                <c:pt idx="1160">
                  <c:v>1071714.9178255373</c:v>
                </c:pt>
                <c:pt idx="1161">
                  <c:v>1071714.9178255373</c:v>
                </c:pt>
                <c:pt idx="1162">
                  <c:v>1071714.9178255373</c:v>
                </c:pt>
                <c:pt idx="1163">
                  <c:v>1071714.9178255373</c:v>
                </c:pt>
                <c:pt idx="1164">
                  <c:v>1071714.9178255373</c:v>
                </c:pt>
                <c:pt idx="1165">
                  <c:v>1071714.9178255373</c:v>
                </c:pt>
                <c:pt idx="1166">
                  <c:v>1071714.9178255373</c:v>
                </c:pt>
                <c:pt idx="1167">
                  <c:v>1071714.9178255373</c:v>
                </c:pt>
                <c:pt idx="1168">
                  <c:v>1079288.8748419723</c:v>
                </c:pt>
                <c:pt idx="1169">
                  <c:v>1088125.1580278128</c:v>
                </c:pt>
                <c:pt idx="1170">
                  <c:v>1098223.7673830595</c:v>
                </c:pt>
                <c:pt idx="1171">
                  <c:v>1105797.7243994942</c:v>
                </c:pt>
                <c:pt idx="1172">
                  <c:v>1115896.3337547409</c:v>
                </c:pt>
                <c:pt idx="1173">
                  <c:v>1125994.9431099873</c:v>
                </c:pt>
                <c:pt idx="1174">
                  <c:v>1134831.2262958281</c:v>
                </c:pt>
                <c:pt idx="1175">
                  <c:v>1143667.5094816687</c:v>
                </c:pt>
                <c:pt idx="1176">
                  <c:v>1152503.7926675095</c:v>
                </c:pt>
                <c:pt idx="1177">
                  <c:v>1162602.4020227559</c:v>
                </c:pt>
                <c:pt idx="1178">
                  <c:v>1171438.6852085968</c:v>
                </c:pt>
                <c:pt idx="1179">
                  <c:v>1181537.2945638432</c:v>
                </c:pt>
                <c:pt idx="1180">
                  <c:v>1190373.577749684</c:v>
                </c:pt>
                <c:pt idx="1181">
                  <c:v>1199209.8609355246</c:v>
                </c:pt>
                <c:pt idx="1182">
                  <c:v>1209308.4702907712</c:v>
                </c:pt>
                <c:pt idx="1183">
                  <c:v>1219407.0796460176</c:v>
                </c:pt>
                <c:pt idx="1184">
                  <c:v>1229505.6890012643</c:v>
                </c:pt>
                <c:pt idx="1185">
                  <c:v>1238341.9721871049</c:v>
                </c:pt>
                <c:pt idx="1186">
                  <c:v>1248440.5815423515</c:v>
                </c:pt>
                <c:pt idx="1187">
                  <c:v>1258539.1908975979</c:v>
                </c:pt>
                <c:pt idx="1188">
                  <c:v>1262326.1694058154</c:v>
                </c:pt>
                <c:pt idx="1189">
                  <c:v>1274949.4310998735</c:v>
                </c:pt>
                <c:pt idx="1190">
                  <c:v>1287572.6927939318</c:v>
                </c:pt>
                <c:pt idx="1191">
                  <c:v>1300195.9544879899</c:v>
                </c:pt>
                <c:pt idx="1192">
                  <c:v>1312819.216182048</c:v>
                </c:pt>
                <c:pt idx="1193">
                  <c:v>1312819.216182048</c:v>
                </c:pt>
                <c:pt idx="1194">
                  <c:v>1325442.4778761063</c:v>
                </c:pt>
                <c:pt idx="1195">
                  <c:v>1338065.7395701644</c:v>
                </c:pt>
                <c:pt idx="1196">
                  <c:v>1350689.0012642224</c:v>
                </c:pt>
                <c:pt idx="1197">
                  <c:v>1350689.0012642224</c:v>
                </c:pt>
                <c:pt idx="1198">
                  <c:v>1363312.2629582807</c:v>
                </c:pt>
                <c:pt idx="1199">
                  <c:v>1375935.5246523388</c:v>
                </c:pt>
                <c:pt idx="1200">
                  <c:v>1388558.7863463969</c:v>
                </c:pt>
                <c:pt idx="1201">
                  <c:v>1401182.0480404552</c:v>
                </c:pt>
                <c:pt idx="1202">
                  <c:v>1413805.3097345133</c:v>
                </c:pt>
                <c:pt idx="1203">
                  <c:v>1426428.5714285714</c:v>
                </c:pt>
                <c:pt idx="1204">
                  <c:v>1426428.5714285714</c:v>
                </c:pt>
                <c:pt idx="1205">
                  <c:v>1439051.8331226297</c:v>
                </c:pt>
                <c:pt idx="1206">
                  <c:v>1451675.0948166877</c:v>
                </c:pt>
                <c:pt idx="1207">
                  <c:v>1464298.3565107458</c:v>
                </c:pt>
                <c:pt idx="1208">
                  <c:v>1476921.6182048041</c:v>
                </c:pt>
                <c:pt idx="1209">
                  <c:v>1476921.6182048041</c:v>
                </c:pt>
                <c:pt idx="1210">
                  <c:v>1489544.8798988622</c:v>
                </c:pt>
                <c:pt idx="1211">
                  <c:v>1502168.1415929203</c:v>
                </c:pt>
                <c:pt idx="1212">
                  <c:v>1514791.4032869786</c:v>
                </c:pt>
                <c:pt idx="1213">
                  <c:v>1527414.6649810367</c:v>
                </c:pt>
                <c:pt idx="1214">
                  <c:v>1540037.9266750948</c:v>
                </c:pt>
                <c:pt idx="1215">
                  <c:v>1540037.9266750948</c:v>
                </c:pt>
                <c:pt idx="1216">
                  <c:v>1552661.1883691531</c:v>
                </c:pt>
                <c:pt idx="1217">
                  <c:v>1565284.4500632111</c:v>
                </c:pt>
                <c:pt idx="1218">
                  <c:v>1577907.7117572692</c:v>
                </c:pt>
                <c:pt idx="1219">
                  <c:v>1590530.9734513275</c:v>
                </c:pt>
                <c:pt idx="1220">
                  <c:v>1603154.2351453856</c:v>
                </c:pt>
                <c:pt idx="1221">
                  <c:v>1615777.4968394437</c:v>
                </c:pt>
                <c:pt idx="1222">
                  <c:v>1615777.4968394437</c:v>
                </c:pt>
                <c:pt idx="1223">
                  <c:v>1628400.758533502</c:v>
                </c:pt>
                <c:pt idx="1224">
                  <c:v>1641024.0202275601</c:v>
                </c:pt>
                <c:pt idx="1225">
                  <c:v>1653647.2819216182</c:v>
                </c:pt>
                <c:pt idx="1226">
                  <c:v>1666270.5436156765</c:v>
                </c:pt>
                <c:pt idx="1227">
                  <c:v>1678893.8053097345</c:v>
                </c:pt>
                <c:pt idx="1228">
                  <c:v>1678893.8053097345</c:v>
                </c:pt>
                <c:pt idx="1229">
                  <c:v>1691517.0670037926</c:v>
                </c:pt>
                <c:pt idx="1230">
                  <c:v>1704140.3286978509</c:v>
                </c:pt>
                <c:pt idx="1231">
                  <c:v>1716763.590391909</c:v>
                </c:pt>
                <c:pt idx="1232">
                  <c:v>1716763.590391909</c:v>
                </c:pt>
                <c:pt idx="1233">
                  <c:v>1729386.8520859671</c:v>
                </c:pt>
                <c:pt idx="1234">
                  <c:v>1742010.1137800254</c:v>
                </c:pt>
                <c:pt idx="1235">
                  <c:v>1742010.1137800254</c:v>
                </c:pt>
                <c:pt idx="1236">
                  <c:v>1754633.3754740835</c:v>
                </c:pt>
                <c:pt idx="1237">
                  <c:v>1754633.3754740835</c:v>
                </c:pt>
                <c:pt idx="1238">
                  <c:v>1754633.3754740835</c:v>
                </c:pt>
                <c:pt idx="1239">
                  <c:v>1767256.6371681415</c:v>
                </c:pt>
                <c:pt idx="1240">
                  <c:v>1779879.8988621999</c:v>
                </c:pt>
                <c:pt idx="1241">
                  <c:v>1792503.1605562579</c:v>
                </c:pt>
                <c:pt idx="1242">
                  <c:v>1805126.422250316</c:v>
                </c:pt>
                <c:pt idx="1243">
                  <c:v>1817749.6839443743</c:v>
                </c:pt>
                <c:pt idx="1244">
                  <c:v>1830372.9456384324</c:v>
                </c:pt>
                <c:pt idx="1245">
                  <c:v>1842996.2073324905</c:v>
                </c:pt>
                <c:pt idx="1246">
                  <c:v>1855619.4690265488</c:v>
                </c:pt>
                <c:pt idx="1247">
                  <c:v>1868242.7307206069</c:v>
                </c:pt>
                <c:pt idx="1248">
                  <c:v>1880865.9924146649</c:v>
                </c:pt>
                <c:pt idx="1249">
                  <c:v>1893489.2541087233</c:v>
                </c:pt>
                <c:pt idx="1250">
                  <c:v>1906112.5158027813</c:v>
                </c:pt>
                <c:pt idx="1251">
                  <c:v>1918735.7774968394</c:v>
                </c:pt>
                <c:pt idx="1252">
                  <c:v>1931359.0391908977</c:v>
                </c:pt>
                <c:pt idx="1253">
                  <c:v>1943982.3008849558</c:v>
                </c:pt>
                <c:pt idx="1254">
                  <c:v>1956605.5625790139</c:v>
                </c:pt>
                <c:pt idx="1255">
                  <c:v>1969228.8242730722</c:v>
                </c:pt>
                <c:pt idx="1256">
                  <c:v>1981852.0859671303</c:v>
                </c:pt>
                <c:pt idx="1257">
                  <c:v>1994475.3476611883</c:v>
                </c:pt>
                <c:pt idx="1258">
                  <c:v>2007098.6093552466</c:v>
                </c:pt>
                <c:pt idx="1259">
                  <c:v>2019721.8710493047</c:v>
                </c:pt>
                <c:pt idx="1260">
                  <c:v>2032345.1327433628</c:v>
                </c:pt>
                <c:pt idx="1261">
                  <c:v>2044968.3944374211</c:v>
                </c:pt>
                <c:pt idx="1262">
                  <c:v>2057591.6561314792</c:v>
                </c:pt>
                <c:pt idx="1263">
                  <c:v>2070214.9178255373</c:v>
                </c:pt>
                <c:pt idx="1264">
                  <c:v>2095461.4412136537</c:v>
                </c:pt>
                <c:pt idx="1265">
                  <c:v>2108084.7029077117</c:v>
                </c:pt>
                <c:pt idx="1266">
                  <c:v>2120707.96460177</c:v>
                </c:pt>
                <c:pt idx="1267">
                  <c:v>2133331.2262958279</c:v>
                </c:pt>
                <c:pt idx="1268">
                  <c:v>2145954.4879898862</c:v>
                </c:pt>
                <c:pt idx="1269">
                  <c:v>2158577.7496839445</c:v>
                </c:pt>
                <c:pt idx="1270">
                  <c:v>2171201.0113780024</c:v>
                </c:pt>
                <c:pt idx="1271">
                  <c:v>2183824.2730720607</c:v>
                </c:pt>
                <c:pt idx="1272">
                  <c:v>2196447.534766119</c:v>
                </c:pt>
                <c:pt idx="1273">
                  <c:v>2209070.7964601768</c:v>
                </c:pt>
                <c:pt idx="1274">
                  <c:v>2221694.0581542351</c:v>
                </c:pt>
                <c:pt idx="1275">
                  <c:v>2234317.3198482934</c:v>
                </c:pt>
                <c:pt idx="1276">
                  <c:v>2246940.5815423513</c:v>
                </c:pt>
                <c:pt idx="1277">
                  <c:v>2259563.8432364096</c:v>
                </c:pt>
                <c:pt idx="1278">
                  <c:v>2272187.1049304679</c:v>
                </c:pt>
                <c:pt idx="1279">
                  <c:v>2284810.3666245257</c:v>
                </c:pt>
                <c:pt idx="1280">
                  <c:v>2297433.6283185841</c:v>
                </c:pt>
                <c:pt idx="1281">
                  <c:v>2322680.1517067002</c:v>
                </c:pt>
                <c:pt idx="1282">
                  <c:v>2335303.4134007585</c:v>
                </c:pt>
                <c:pt idx="1283">
                  <c:v>2347926.6750948168</c:v>
                </c:pt>
                <c:pt idx="1284">
                  <c:v>2360549.9367888747</c:v>
                </c:pt>
                <c:pt idx="1285">
                  <c:v>2373173.198482933</c:v>
                </c:pt>
                <c:pt idx="1286">
                  <c:v>2385796.4601769913</c:v>
                </c:pt>
                <c:pt idx="1287">
                  <c:v>2398419.7218710491</c:v>
                </c:pt>
                <c:pt idx="1288">
                  <c:v>2411042.9835651075</c:v>
                </c:pt>
                <c:pt idx="1289">
                  <c:v>2423666.2452591658</c:v>
                </c:pt>
                <c:pt idx="1290">
                  <c:v>2436289.5069532236</c:v>
                </c:pt>
                <c:pt idx="1291">
                  <c:v>2448912.7686472819</c:v>
                </c:pt>
                <c:pt idx="1292">
                  <c:v>2461536.0303413402</c:v>
                </c:pt>
                <c:pt idx="1293">
                  <c:v>2474159.2920353981</c:v>
                </c:pt>
                <c:pt idx="1294">
                  <c:v>2486782.5537294564</c:v>
                </c:pt>
                <c:pt idx="1295">
                  <c:v>2499405.8154235147</c:v>
                </c:pt>
                <c:pt idx="1296">
                  <c:v>2524652.3388116308</c:v>
                </c:pt>
                <c:pt idx="1297">
                  <c:v>2537275.6005056892</c:v>
                </c:pt>
                <c:pt idx="1298">
                  <c:v>2549898.862199747</c:v>
                </c:pt>
                <c:pt idx="1299">
                  <c:v>2562522.1238938053</c:v>
                </c:pt>
                <c:pt idx="1300">
                  <c:v>2575145.3855878636</c:v>
                </c:pt>
                <c:pt idx="1301">
                  <c:v>2587768.6472819215</c:v>
                </c:pt>
                <c:pt idx="1302">
                  <c:v>2600391.9089759798</c:v>
                </c:pt>
                <c:pt idx="1303">
                  <c:v>2613015.1706700381</c:v>
                </c:pt>
                <c:pt idx="1304">
                  <c:v>2625638.4323640959</c:v>
                </c:pt>
                <c:pt idx="1305">
                  <c:v>2638261.6940581542</c:v>
                </c:pt>
                <c:pt idx="1306">
                  <c:v>2650884.9557522126</c:v>
                </c:pt>
                <c:pt idx="1307">
                  <c:v>2663508.2174462704</c:v>
                </c:pt>
                <c:pt idx="1308">
                  <c:v>2676131.4791403287</c:v>
                </c:pt>
                <c:pt idx="1309">
                  <c:v>2701378.0025284449</c:v>
                </c:pt>
                <c:pt idx="1310">
                  <c:v>2714001.2642225032</c:v>
                </c:pt>
                <c:pt idx="1311">
                  <c:v>2726624.5259165615</c:v>
                </c:pt>
                <c:pt idx="1312">
                  <c:v>2739247.7876106193</c:v>
                </c:pt>
                <c:pt idx="1313">
                  <c:v>2751871.0493046776</c:v>
                </c:pt>
                <c:pt idx="1314">
                  <c:v>2764494.3109987359</c:v>
                </c:pt>
                <c:pt idx="1315">
                  <c:v>2777117.5726927938</c:v>
                </c:pt>
                <c:pt idx="1316">
                  <c:v>2789740.8343868521</c:v>
                </c:pt>
                <c:pt idx="1317">
                  <c:v>2802364.0960809104</c:v>
                </c:pt>
                <c:pt idx="1318">
                  <c:v>2814987.3577749683</c:v>
                </c:pt>
                <c:pt idx="1319">
                  <c:v>2827610.6194690266</c:v>
                </c:pt>
                <c:pt idx="1320">
                  <c:v>2840233.8811630849</c:v>
                </c:pt>
                <c:pt idx="1321">
                  <c:v>2852857.1428571427</c:v>
                </c:pt>
                <c:pt idx="1322">
                  <c:v>2865480.404551201</c:v>
                </c:pt>
                <c:pt idx="1323">
                  <c:v>2878103.6662452593</c:v>
                </c:pt>
                <c:pt idx="1324">
                  <c:v>2890726.9279393172</c:v>
                </c:pt>
                <c:pt idx="1325">
                  <c:v>2903350.1896333755</c:v>
                </c:pt>
                <c:pt idx="1326">
                  <c:v>2915973.4513274338</c:v>
                </c:pt>
                <c:pt idx="1327">
                  <c:v>2928596.7130214917</c:v>
                </c:pt>
                <c:pt idx="1328">
                  <c:v>2941219.97471555</c:v>
                </c:pt>
                <c:pt idx="1329">
                  <c:v>2953843.2364096083</c:v>
                </c:pt>
                <c:pt idx="1330">
                  <c:v>2966466.4981036661</c:v>
                </c:pt>
                <c:pt idx="1331">
                  <c:v>2979089.7597977244</c:v>
                </c:pt>
                <c:pt idx="1332">
                  <c:v>2991713.0214917827</c:v>
                </c:pt>
                <c:pt idx="1333">
                  <c:v>3004336.2831858406</c:v>
                </c:pt>
                <c:pt idx="1334">
                  <c:v>3016959.5448798989</c:v>
                </c:pt>
                <c:pt idx="1335">
                  <c:v>3029582.8065739572</c:v>
                </c:pt>
                <c:pt idx="1336">
                  <c:v>3042206.068268015</c:v>
                </c:pt>
                <c:pt idx="1337">
                  <c:v>3054829.3299620734</c:v>
                </c:pt>
                <c:pt idx="1338">
                  <c:v>3067452.5916561317</c:v>
                </c:pt>
                <c:pt idx="1339">
                  <c:v>3080075.8533501895</c:v>
                </c:pt>
                <c:pt idx="1340">
                  <c:v>3092699.1150442478</c:v>
                </c:pt>
                <c:pt idx="1341">
                  <c:v>3105322.3767383061</c:v>
                </c:pt>
                <c:pt idx="1342">
                  <c:v>3117945.638432364</c:v>
                </c:pt>
                <c:pt idx="1343">
                  <c:v>3130568.9001264223</c:v>
                </c:pt>
                <c:pt idx="1344">
                  <c:v>3143192.1618204806</c:v>
                </c:pt>
                <c:pt idx="1345">
                  <c:v>3155815.4235145384</c:v>
                </c:pt>
                <c:pt idx="1346">
                  <c:v>3168438.6852085968</c:v>
                </c:pt>
                <c:pt idx="1347">
                  <c:v>3181061.9469026551</c:v>
                </c:pt>
                <c:pt idx="1348">
                  <c:v>3193685.2085967129</c:v>
                </c:pt>
                <c:pt idx="1349">
                  <c:v>3206308.4702907712</c:v>
                </c:pt>
                <c:pt idx="1350">
                  <c:v>3218931.7319848295</c:v>
                </c:pt>
                <c:pt idx="1351">
                  <c:v>3231554.9936788874</c:v>
                </c:pt>
                <c:pt idx="1352">
                  <c:v>3244178.2553729457</c:v>
                </c:pt>
                <c:pt idx="1353">
                  <c:v>3256801.517067004</c:v>
                </c:pt>
                <c:pt idx="1354">
                  <c:v>3269424.7787610618</c:v>
                </c:pt>
                <c:pt idx="1355">
                  <c:v>3282048.0404551201</c:v>
                </c:pt>
                <c:pt idx="1356">
                  <c:v>3294671.3021491785</c:v>
                </c:pt>
                <c:pt idx="1357">
                  <c:v>3307294.5638432363</c:v>
                </c:pt>
                <c:pt idx="1358">
                  <c:v>3319917.8255372946</c:v>
                </c:pt>
                <c:pt idx="1359">
                  <c:v>3332541.0872313529</c:v>
                </c:pt>
                <c:pt idx="1360">
                  <c:v>3345164.3489254108</c:v>
                </c:pt>
                <c:pt idx="1361">
                  <c:v>3357787.6106194691</c:v>
                </c:pt>
                <c:pt idx="1362">
                  <c:v>3370410.8723135274</c:v>
                </c:pt>
                <c:pt idx="1363">
                  <c:v>3383034.1340075852</c:v>
                </c:pt>
                <c:pt idx="1364">
                  <c:v>3395657.3957016435</c:v>
                </c:pt>
                <c:pt idx="1365">
                  <c:v>3408280.6573957019</c:v>
                </c:pt>
                <c:pt idx="1366">
                  <c:v>3420903.9190897597</c:v>
                </c:pt>
                <c:pt idx="1367">
                  <c:v>3433527.180783818</c:v>
                </c:pt>
                <c:pt idx="1368">
                  <c:v>3446150.4424778763</c:v>
                </c:pt>
                <c:pt idx="1369">
                  <c:v>3458773.7041719342</c:v>
                </c:pt>
                <c:pt idx="1370">
                  <c:v>3471396.9658659925</c:v>
                </c:pt>
                <c:pt idx="1371">
                  <c:v>3484020.2275600508</c:v>
                </c:pt>
                <c:pt idx="1372">
                  <c:v>3496643.4892541086</c:v>
                </c:pt>
                <c:pt idx="1373">
                  <c:v>3509266.7509481669</c:v>
                </c:pt>
                <c:pt idx="1374">
                  <c:v>3521890.0126422253</c:v>
                </c:pt>
                <c:pt idx="1375">
                  <c:v>3534513.2743362831</c:v>
                </c:pt>
                <c:pt idx="1376">
                  <c:v>3547136.5360303414</c:v>
                </c:pt>
                <c:pt idx="1377">
                  <c:v>3547136.5360303414</c:v>
                </c:pt>
                <c:pt idx="1378">
                  <c:v>3559759.7977243997</c:v>
                </c:pt>
                <c:pt idx="1379">
                  <c:v>3572383.0594184576</c:v>
                </c:pt>
                <c:pt idx="1380">
                  <c:v>3585006.3211125159</c:v>
                </c:pt>
                <c:pt idx="1381">
                  <c:v>3597629.5828065742</c:v>
                </c:pt>
                <c:pt idx="1382">
                  <c:v>3610252.844500632</c:v>
                </c:pt>
                <c:pt idx="1383">
                  <c:v>3622876.1061946903</c:v>
                </c:pt>
                <c:pt idx="1384">
                  <c:v>3635499.3678887486</c:v>
                </c:pt>
                <c:pt idx="1385">
                  <c:v>3635499.3678887486</c:v>
                </c:pt>
                <c:pt idx="1386">
                  <c:v>3648122.6295828065</c:v>
                </c:pt>
                <c:pt idx="1387">
                  <c:v>3660745.8912768648</c:v>
                </c:pt>
                <c:pt idx="1388">
                  <c:v>3673369.1529709231</c:v>
                </c:pt>
                <c:pt idx="1389">
                  <c:v>3685992.414664981</c:v>
                </c:pt>
                <c:pt idx="1390">
                  <c:v>3698615.6763590393</c:v>
                </c:pt>
                <c:pt idx="1391">
                  <c:v>3711238.9380530976</c:v>
                </c:pt>
                <c:pt idx="1392">
                  <c:v>3711238.9380530976</c:v>
                </c:pt>
                <c:pt idx="1393">
                  <c:v>3723862.1997471554</c:v>
                </c:pt>
                <c:pt idx="1394">
                  <c:v>3736485.4614412137</c:v>
                </c:pt>
                <c:pt idx="1395">
                  <c:v>3749108.723135272</c:v>
                </c:pt>
                <c:pt idx="1396">
                  <c:v>3761731.9848293299</c:v>
                </c:pt>
                <c:pt idx="1397">
                  <c:v>3774355.2465233882</c:v>
                </c:pt>
                <c:pt idx="1398">
                  <c:v>3786978.5082174465</c:v>
                </c:pt>
                <c:pt idx="1399">
                  <c:v>3799601.7699115044</c:v>
                </c:pt>
                <c:pt idx="1400">
                  <c:v>3812225.0316055627</c:v>
                </c:pt>
                <c:pt idx="1401">
                  <c:v>3812225.0316055627</c:v>
                </c:pt>
                <c:pt idx="1402">
                  <c:v>3824848.293299621</c:v>
                </c:pt>
                <c:pt idx="1403">
                  <c:v>3837471.5549936788</c:v>
                </c:pt>
                <c:pt idx="1404">
                  <c:v>3850094.8166877371</c:v>
                </c:pt>
                <c:pt idx="1405">
                  <c:v>3862718.0783817954</c:v>
                </c:pt>
                <c:pt idx="1406">
                  <c:v>3875341.3400758533</c:v>
                </c:pt>
                <c:pt idx="1407">
                  <c:v>3887964.6017699116</c:v>
                </c:pt>
                <c:pt idx="1408">
                  <c:v>3887964.6017699116</c:v>
                </c:pt>
                <c:pt idx="1409">
                  <c:v>3900587.8634639699</c:v>
                </c:pt>
                <c:pt idx="1410">
                  <c:v>3913211.1251580277</c:v>
                </c:pt>
                <c:pt idx="1411">
                  <c:v>3925834.3868520861</c:v>
                </c:pt>
                <c:pt idx="1412">
                  <c:v>3938457.6485461444</c:v>
                </c:pt>
                <c:pt idx="1413">
                  <c:v>3951080.9102402022</c:v>
                </c:pt>
                <c:pt idx="1414">
                  <c:v>3963704.1719342605</c:v>
                </c:pt>
                <c:pt idx="1415">
                  <c:v>3976327.4336283188</c:v>
                </c:pt>
                <c:pt idx="1416">
                  <c:v>3988950.6953223767</c:v>
                </c:pt>
                <c:pt idx="1417">
                  <c:v>4001573.957016435</c:v>
                </c:pt>
                <c:pt idx="1418">
                  <c:v>4014197.2187104933</c:v>
                </c:pt>
                <c:pt idx="1419">
                  <c:v>4026820.4804045511</c:v>
                </c:pt>
                <c:pt idx="1420">
                  <c:v>4039443.7420986095</c:v>
                </c:pt>
                <c:pt idx="1421">
                  <c:v>4039443.7420986095</c:v>
                </c:pt>
                <c:pt idx="1422">
                  <c:v>4052067.0037926678</c:v>
                </c:pt>
                <c:pt idx="1423">
                  <c:v>4064690.2654867256</c:v>
                </c:pt>
                <c:pt idx="1424">
                  <c:v>4077313.5271807839</c:v>
                </c:pt>
                <c:pt idx="1425">
                  <c:v>4089936.7888748422</c:v>
                </c:pt>
                <c:pt idx="1426">
                  <c:v>4102560.0505689001</c:v>
                </c:pt>
                <c:pt idx="1427">
                  <c:v>4115183.3122629584</c:v>
                </c:pt>
                <c:pt idx="1428">
                  <c:v>4127806.5739570167</c:v>
                </c:pt>
                <c:pt idx="1429">
                  <c:v>4140429.8356510745</c:v>
                </c:pt>
                <c:pt idx="1430">
                  <c:v>4153053.0973451328</c:v>
                </c:pt>
                <c:pt idx="1431">
                  <c:v>4153053.0973451328</c:v>
                </c:pt>
                <c:pt idx="1432">
                  <c:v>4165676.3590391912</c:v>
                </c:pt>
                <c:pt idx="1433">
                  <c:v>4178299.620733249</c:v>
                </c:pt>
                <c:pt idx="1434">
                  <c:v>4190922.8824273073</c:v>
                </c:pt>
                <c:pt idx="1435">
                  <c:v>4203546.1441213656</c:v>
                </c:pt>
                <c:pt idx="1436">
                  <c:v>4216169.4058154235</c:v>
                </c:pt>
                <c:pt idx="1437">
                  <c:v>4228792.6675094813</c:v>
                </c:pt>
                <c:pt idx="1438">
                  <c:v>4241415.9292035401</c:v>
                </c:pt>
                <c:pt idx="1439">
                  <c:v>4254039.1908975979</c:v>
                </c:pt>
                <c:pt idx="1440">
                  <c:v>4254039.1908975979</c:v>
                </c:pt>
                <c:pt idx="1441">
                  <c:v>4279285.7142857146</c:v>
                </c:pt>
                <c:pt idx="1442">
                  <c:v>4279285.7142857146</c:v>
                </c:pt>
                <c:pt idx="1443">
                  <c:v>4291908.9759797724</c:v>
                </c:pt>
                <c:pt idx="1444">
                  <c:v>4304532.2376738302</c:v>
                </c:pt>
                <c:pt idx="1445">
                  <c:v>4317155.499367889</c:v>
                </c:pt>
                <c:pt idx="1446">
                  <c:v>4329778.7610619469</c:v>
                </c:pt>
                <c:pt idx="1447">
                  <c:v>4342402.0227560047</c:v>
                </c:pt>
                <c:pt idx="1448">
                  <c:v>4355025.2844500635</c:v>
                </c:pt>
                <c:pt idx="1449">
                  <c:v>4355025.2844500635</c:v>
                </c:pt>
                <c:pt idx="1450">
                  <c:v>4367648.5461441213</c:v>
                </c:pt>
                <c:pt idx="1451">
                  <c:v>4380271.8078381792</c:v>
                </c:pt>
                <c:pt idx="1452">
                  <c:v>4392895.0695322379</c:v>
                </c:pt>
                <c:pt idx="1453">
                  <c:v>4405518.3312262958</c:v>
                </c:pt>
                <c:pt idx="1454">
                  <c:v>4418141.5929203536</c:v>
                </c:pt>
                <c:pt idx="1455">
                  <c:v>4430764.8546144124</c:v>
                </c:pt>
                <c:pt idx="1456">
                  <c:v>4443388.1163084703</c:v>
                </c:pt>
                <c:pt idx="1457">
                  <c:v>4456011.3780025281</c:v>
                </c:pt>
                <c:pt idx="1458">
                  <c:v>4468634.6396965869</c:v>
                </c:pt>
                <c:pt idx="1459">
                  <c:v>4481257.9013906447</c:v>
                </c:pt>
                <c:pt idx="1460">
                  <c:v>4481257.9013906447</c:v>
                </c:pt>
                <c:pt idx="1461">
                  <c:v>4493881.1630847026</c:v>
                </c:pt>
                <c:pt idx="1462">
                  <c:v>4506504.4247787613</c:v>
                </c:pt>
                <c:pt idx="1463">
                  <c:v>4519127.6864728192</c:v>
                </c:pt>
                <c:pt idx="1464">
                  <c:v>4531750.948166877</c:v>
                </c:pt>
                <c:pt idx="1465">
                  <c:v>4544374.2098609358</c:v>
                </c:pt>
                <c:pt idx="1466">
                  <c:v>4556997.4715549937</c:v>
                </c:pt>
                <c:pt idx="1467">
                  <c:v>4569620.7332490515</c:v>
                </c:pt>
                <c:pt idx="1468">
                  <c:v>4569620.7332490515</c:v>
                </c:pt>
                <c:pt idx="1469">
                  <c:v>4582243.9949431103</c:v>
                </c:pt>
                <c:pt idx="1470">
                  <c:v>4594867.2566371681</c:v>
                </c:pt>
                <c:pt idx="1471">
                  <c:v>4607490.518331226</c:v>
                </c:pt>
                <c:pt idx="1472">
                  <c:v>4620113.7800252847</c:v>
                </c:pt>
                <c:pt idx="1473">
                  <c:v>4632737.0417193426</c:v>
                </c:pt>
                <c:pt idx="1474">
                  <c:v>4645360.3034134004</c:v>
                </c:pt>
                <c:pt idx="1475">
                  <c:v>4657983.5651074592</c:v>
                </c:pt>
                <c:pt idx="1476">
                  <c:v>4670606.826801517</c:v>
                </c:pt>
                <c:pt idx="1477">
                  <c:v>4683230.0884955749</c:v>
                </c:pt>
                <c:pt idx="1478">
                  <c:v>4683230.0884955749</c:v>
                </c:pt>
                <c:pt idx="1479">
                  <c:v>4695853.3501896337</c:v>
                </c:pt>
                <c:pt idx="1480">
                  <c:v>4708476.6118836915</c:v>
                </c:pt>
                <c:pt idx="1481">
                  <c:v>4721099.8735777494</c:v>
                </c:pt>
                <c:pt idx="1482">
                  <c:v>4733723.1352718081</c:v>
                </c:pt>
                <c:pt idx="1483">
                  <c:v>4746346.396965866</c:v>
                </c:pt>
                <c:pt idx="1484">
                  <c:v>4758969.6586599238</c:v>
                </c:pt>
                <c:pt idx="1485">
                  <c:v>4771592.9203539826</c:v>
                </c:pt>
                <c:pt idx="1486">
                  <c:v>4784216.1820480404</c:v>
                </c:pt>
                <c:pt idx="1487">
                  <c:v>4784216.1820480404</c:v>
                </c:pt>
                <c:pt idx="1488">
                  <c:v>4796839.4437420983</c:v>
                </c:pt>
                <c:pt idx="1489">
                  <c:v>4809462.7054361571</c:v>
                </c:pt>
                <c:pt idx="1490">
                  <c:v>4822085.9671302149</c:v>
                </c:pt>
                <c:pt idx="1491">
                  <c:v>4834709.2288242728</c:v>
                </c:pt>
                <c:pt idx="1492">
                  <c:v>4847332.4905183315</c:v>
                </c:pt>
                <c:pt idx="1493">
                  <c:v>4859955.7522123894</c:v>
                </c:pt>
                <c:pt idx="1494">
                  <c:v>4859955.7522123894</c:v>
                </c:pt>
                <c:pt idx="1495">
                  <c:v>4872579.0139064472</c:v>
                </c:pt>
                <c:pt idx="1496">
                  <c:v>4885202.275600506</c:v>
                </c:pt>
                <c:pt idx="1497">
                  <c:v>4897825.5372945638</c:v>
                </c:pt>
                <c:pt idx="1498">
                  <c:v>4910448.7989886217</c:v>
                </c:pt>
                <c:pt idx="1499">
                  <c:v>4923072.0606826805</c:v>
                </c:pt>
                <c:pt idx="1500">
                  <c:v>4935695.3223767383</c:v>
                </c:pt>
                <c:pt idx="1501">
                  <c:v>4935695.3223767383</c:v>
                </c:pt>
                <c:pt idx="1502">
                  <c:v>4948318.5840707961</c:v>
                </c:pt>
                <c:pt idx="1503">
                  <c:v>4960941.8457648549</c:v>
                </c:pt>
                <c:pt idx="1504">
                  <c:v>4973565.1074589128</c:v>
                </c:pt>
                <c:pt idx="1505">
                  <c:v>4986188.3691529706</c:v>
                </c:pt>
                <c:pt idx="1506">
                  <c:v>4998811.6308470294</c:v>
                </c:pt>
                <c:pt idx="1507">
                  <c:v>5011434.8925410872</c:v>
                </c:pt>
                <c:pt idx="1508">
                  <c:v>5011434.8925410872</c:v>
                </c:pt>
                <c:pt idx="1509">
                  <c:v>5024058.1542351451</c:v>
                </c:pt>
                <c:pt idx="1510">
                  <c:v>5036681.4159292039</c:v>
                </c:pt>
                <c:pt idx="1511">
                  <c:v>5049304.6776232617</c:v>
                </c:pt>
                <c:pt idx="1512">
                  <c:v>5061927.9393173195</c:v>
                </c:pt>
                <c:pt idx="1513">
                  <c:v>5074551.2010113783</c:v>
                </c:pt>
                <c:pt idx="1514">
                  <c:v>5087174.4627054362</c:v>
                </c:pt>
                <c:pt idx="1515">
                  <c:v>5099797.724399494</c:v>
                </c:pt>
                <c:pt idx="1516">
                  <c:v>5099797.724399494</c:v>
                </c:pt>
                <c:pt idx="1517">
                  <c:v>5112420.9860935528</c:v>
                </c:pt>
                <c:pt idx="1518">
                  <c:v>5125044.2477876106</c:v>
                </c:pt>
                <c:pt idx="1519">
                  <c:v>5137667.5094816685</c:v>
                </c:pt>
                <c:pt idx="1520">
                  <c:v>5150290.7711757272</c:v>
                </c:pt>
                <c:pt idx="1521">
                  <c:v>5162914.0328697851</c:v>
                </c:pt>
                <c:pt idx="1522">
                  <c:v>5162914.0328697851</c:v>
                </c:pt>
                <c:pt idx="1523">
                  <c:v>5175537.2945638429</c:v>
                </c:pt>
                <c:pt idx="1524">
                  <c:v>5188160.5562579017</c:v>
                </c:pt>
                <c:pt idx="1525">
                  <c:v>5200783.8179519596</c:v>
                </c:pt>
                <c:pt idx="1526">
                  <c:v>5213407.0796460174</c:v>
                </c:pt>
                <c:pt idx="1527">
                  <c:v>5226030.3413400762</c:v>
                </c:pt>
                <c:pt idx="1528">
                  <c:v>5238653.603034134</c:v>
                </c:pt>
                <c:pt idx="1529">
                  <c:v>5238653.603034134</c:v>
                </c:pt>
                <c:pt idx="1530">
                  <c:v>5251276.8647281919</c:v>
                </c:pt>
                <c:pt idx="1531">
                  <c:v>5263900.1264222506</c:v>
                </c:pt>
                <c:pt idx="1532">
                  <c:v>5276523.3881163085</c:v>
                </c:pt>
                <c:pt idx="1533">
                  <c:v>5289146.6498103663</c:v>
                </c:pt>
                <c:pt idx="1534">
                  <c:v>5301769.9115044251</c:v>
                </c:pt>
                <c:pt idx="1535">
                  <c:v>5301769.9115044251</c:v>
                </c:pt>
                <c:pt idx="1536">
                  <c:v>5314393.173198483</c:v>
                </c:pt>
                <c:pt idx="1537">
                  <c:v>5327016.4348925408</c:v>
                </c:pt>
                <c:pt idx="1538">
                  <c:v>5339639.6965865996</c:v>
                </c:pt>
                <c:pt idx="1539">
                  <c:v>5352262.9582806574</c:v>
                </c:pt>
                <c:pt idx="1540">
                  <c:v>5364886.2199747153</c:v>
                </c:pt>
                <c:pt idx="1541">
                  <c:v>5377509.481668774</c:v>
                </c:pt>
                <c:pt idx="1542">
                  <c:v>5390132.7433628319</c:v>
                </c:pt>
                <c:pt idx="1543">
                  <c:v>5402756.0050568897</c:v>
                </c:pt>
                <c:pt idx="1544">
                  <c:v>5415379.2667509485</c:v>
                </c:pt>
                <c:pt idx="1545">
                  <c:v>5428002.5284450063</c:v>
                </c:pt>
                <c:pt idx="1546">
                  <c:v>5428002.5284450063</c:v>
                </c:pt>
                <c:pt idx="1547">
                  <c:v>5440625.7901390642</c:v>
                </c:pt>
                <c:pt idx="1548">
                  <c:v>5453249.051833123</c:v>
                </c:pt>
                <c:pt idx="1549">
                  <c:v>5465872.3135271808</c:v>
                </c:pt>
                <c:pt idx="1550">
                  <c:v>5478495.5752212387</c:v>
                </c:pt>
                <c:pt idx="1551">
                  <c:v>5491118.8369152974</c:v>
                </c:pt>
                <c:pt idx="1552">
                  <c:v>5503742.0986093553</c:v>
                </c:pt>
                <c:pt idx="1553">
                  <c:v>5516365.3603034131</c:v>
                </c:pt>
                <c:pt idx="1554">
                  <c:v>5528988.6219974719</c:v>
                </c:pt>
                <c:pt idx="1555">
                  <c:v>5528988.6219974719</c:v>
                </c:pt>
                <c:pt idx="1556">
                  <c:v>5541611.8836915297</c:v>
                </c:pt>
                <c:pt idx="1557">
                  <c:v>5554235.1453855876</c:v>
                </c:pt>
                <c:pt idx="1558">
                  <c:v>5566858.4070796464</c:v>
                </c:pt>
                <c:pt idx="1559">
                  <c:v>5579481.6687737042</c:v>
                </c:pt>
                <c:pt idx="1560">
                  <c:v>5592104.9304677621</c:v>
                </c:pt>
                <c:pt idx="1561">
                  <c:v>5604728.1921618208</c:v>
                </c:pt>
                <c:pt idx="1562">
                  <c:v>5617351.4538558787</c:v>
                </c:pt>
                <c:pt idx="1563">
                  <c:v>5629974.7155499365</c:v>
                </c:pt>
                <c:pt idx="1564">
                  <c:v>5642597.9772439953</c:v>
                </c:pt>
                <c:pt idx="1565">
                  <c:v>5655221.2389380531</c:v>
                </c:pt>
                <c:pt idx="1566">
                  <c:v>5667844.500632111</c:v>
                </c:pt>
                <c:pt idx="1567">
                  <c:v>5680467.7623261698</c:v>
                </c:pt>
                <c:pt idx="1568">
                  <c:v>5693091.0240202276</c:v>
                </c:pt>
                <c:pt idx="1569">
                  <c:v>5705714.2857142854</c:v>
                </c:pt>
                <c:pt idx="1570">
                  <c:v>5718337.5474083442</c:v>
                </c:pt>
                <c:pt idx="1571">
                  <c:v>5730960.8091024021</c:v>
                </c:pt>
                <c:pt idx="1572">
                  <c:v>5743584.0707964599</c:v>
                </c:pt>
                <c:pt idx="1573">
                  <c:v>5756207.3324905187</c:v>
                </c:pt>
                <c:pt idx="1574">
                  <c:v>5768830.5941845765</c:v>
                </c:pt>
                <c:pt idx="1575">
                  <c:v>5768830.5941845765</c:v>
                </c:pt>
                <c:pt idx="1576">
                  <c:v>5781453.8558786344</c:v>
                </c:pt>
                <c:pt idx="1577">
                  <c:v>5794077.1175726932</c:v>
                </c:pt>
                <c:pt idx="1578">
                  <c:v>5806700.379266751</c:v>
                </c:pt>
                <c:pt idx="1579">
                  <c:v>5819323.6409608088</c:v>
                </c:pt>
                <c:pt idx="1580">
                  <c:v>5831946.9026548676</c:v>
                </c:pt>
                <c:pt idx="1581">
                  <c:v>5844570.1643489255</c:v>
                </c:pt>
                <c:pt idx="1582">
                  <c:v>5844570.1643489255</c:v>
                </c:pt>
                <c:pt idx="1583">
                  <c:v>5857193.4260429833</c:v>
                </c:pt>
                <c:pt idx="1584">
                  <c:v>5869816.6877370421</c:v>
                </c:pt>
                <c:pt idx="1585">
                  <c:v>5882439.9494310999</c:v>
                </c:pt>
                <c:pt idx="1586">
                  <c:v>5895063.2111251578</c:v>
                </c:pt>
                <c:pt idx="1587">
                  <c:v>5907686.4728192165</c:v>
                </c:pt>
                <c:pt idx="1588">
                  <c:v>5920309.7345132744</c:v>
                </c:pt>
                <c:pt idx="1589">
                  <c:v>5932932.9962073322</c:v>
                </c:pt>
                <c:pt idx="1590">
                  <c:v>5932932.9962073322</c:v>
                </c:pt>
                <c:pt idx="1591">
                  <c:v>5945556.257901391</c:v>
                </c:pt>
                <c:pt idx="1592">
                  <c:v>5958179.5195954489</c:v>
                </c:pt>
                <c:pt idx="1593">
                  <c:v>5970802.7812895067</c:v>
                </c:pt>
                <c:pt idx="1594">
                  <c:v>5983426.0429835655</c:v>
                </c:pt>
                <c:pt idx="1595">
                  <c:v>5996049.3046776233</c:v>
                </c:pt>
                <c:pt idx="1596">
                  <c:v>6008672.5663716812</c:v>
                </c:pt>
                <c:pt idx="1597">
                  <c:v>6021295.8280657399</c:v>
                </c:pt>
                <c:pt idx="1598">
                  <c:v>6021295.8280657399</c:v>
                </c:pt>
                <c:pt idx="1599">
                  <c:v>6033919.0897597978</c:v>
                </c:pt>
                <c:pt idx="1600">
                  <c:v>6046542.3514538556</c:v>
                </c:pt>
                <c:pt idx="1601">
                  <c:v>6059165.6131479144</c:v>
                </c:pt>
                <c:pt idx="1602">
                  <c:v>6071788.8748419723</c:v>
                </c:pt>
                <c:pt idx="1603">
                  <c:v>6084412.1365360301</c:v>
                </c:pt>
                <c:pt idx="1604">
                  <c:v>6097035.3982300889</c:v>
                </c:pt>
                <c:pt idx="1605">
                  <c:v>6109658.6599241467</c:v>
                </c:pt>
                <c:pt idx="1606">
                  <c:v>6122281.9216182046</c:v>
                </c:pt>
                <c:pt idx="1607">
                  <c:v>6122281.9216182046</c:v>
                </c:pt>
                <c:pt idx="1608">
                  <c:v>6134905.1833122633</c:v>
                </c:pt>
                <c:pt idx="1609">
                  <c:v>6147528.4450063212</c:v>
                </c:pt>
                <c:pt idx="1610">
                  <c:v>6160151.706700379</c:v>
                </c:pt>
                <c:pt idx="1611">
                  <c:v>6172774.9683944378</c:v>
                </c:pt>
                <c:pt idx="1612">
                  <c:v>6185398.2300884956</c:v>
                </c:pt>
                <c:pt idx="1613">
                  <c:v>6198021.4917825535</c:v>
                </c:pt>
                <c:pt idx="1614">
                  <c:v>6210644.7534766123</c:v>
                </c:pt>
                <c:pt idx="1615">
                  <c:v>6210644.7534766123</c:v>
                </c:pt>
                <c:pt idx="1616">
                  <c:v>6223268.0151706701</c:v>
                </c:pt>
                <c:pt idx="1617">
                  <c:v>6235891.276864728</c:v>
                </c:pt>
                <c:pt idx="1618">
                  <c:v>6248514.5385587867</c:v>
                </c:pt>
                <c:pt idx="1619">
                  <c:v>6261137.8002528446</c:v>
                </c:pt>
                <c:pt idx="1620">
                  <c:v>6273761.0619469024</c:v>
                </c:pt>
                <c:pt idx="1621">
                  <c:v>6273761.0619469024</c:v>
                </c:pt>
                <c:pt idx="1622">
                  <c:v>6286384.3236409612</c:v>
                </c:pt>
                <c:pt idx="1623">
                  <c:v>6299007.585335019</c:v>
                </c:pt>
                <c:pt idx="1624">
                  <c:v>6311630.8470290769</c:v>
                </c:pt>
                <c:pt idx="1625">
                  <c:v>6324254.1087231357</c:v>
                </c:pt>
                <c:pt idx="1626">
                  <c:v>6336877.3704171935</c:v>
                </c:pt>
                <c:pt idx="1627">
                  <c:v>6349500.6321112514</c:v>
                </c:pt>
                <c:pt idx="1628">
                  <c:v>6362123.8938053101</c:v>
                </c:pt>
                <c:pt idx="1629">
                  <c:v>6362123.8938053101</c:v>
                </c:pt>
                <c:pt idx="1630">
                  <c:v>6374747.155499368</c:v>
                </c:pt>
                <c:pt idx="1631">
                  <c:v>6387370.4171934258</c:v>
                </c:pt>
                <c:pt idx="1632">
                  <c:v>6399993.6788874846</c:v>
                </c:pt>
                <c:pt idx="1633">
                  <c:v>6412616.9405815424</c:v>
                </c:pt>
                <c:pt idx="1634">
                  <c:v>6425240.2022756003</c:v>
                </c:pt>
                <c:pt idx="1635">
                  <c:v>6437863.4639696591</c:v>
                </c:pt>
                <c:pt idx="1636">
                  <c:v>6450486.7256637169</c:v>
                </c:pt>
                <c:pt idx="1637">
                  <c:v>6463109.9873577747</c:v>
                </c:pt>
                <c:pt idx="1638">
                  <c:v>6463109.9873577747</c:v>
                </c:pt>
                <c:pt idx="1639">
                  <c:v>6475733.2490518335</c:v>
                </c:pt>
                <c:pt idx="1640">
                  <c:v>6488356.5107458914</c:v>
                </c:pt>
                <c:pt idx="1641">
                  <c:v>6500979.7724399492</c:v>
                </c:pt>
                <c:pt idx="1642">
                  <c:v>6513603.034134008</c:v>
                </c:pt>
                <c:pt idx="1643">
                  <c:v>6526226.2958280658</c:v>
                </c:pt>
                <c:pt idx="1644">
                  <c:v>6538849.5575221237</c:v>
                </c:pt>
                <c:pt idx="1645">
                  <c:v>6538849.5575221237</c:v>
                </c:pt>
                <c:pt idx="1646">
                  <c:v>6551472.8192161825</c:v>
                </c:pt>
                <c:pt idx="1647">
                  <c:v>6564096.0809102403</c:v>
                </c:pt>
                <c:pt idx="1648">
                  <c:v>6576719.3426042981</c:v>
                </c:pt>
                <c:pt idx="1649">
                  <c:v>6589342.6042983569</c:v>
                </c:pt>
                <c:pt idx="1650">
                  <c:v>6601965.8659924148</c:v>
                </c:pt>
                <c:pt idx="1651">
                  <c:v>6601965.8659924148</c:v>
                </c:pt>
                <c:pt idx="1652">
                  <c:v>6614589.1276864726</c:v>
                </c:pt>
                <c:pt idx="1653">
                  <c:v>6627212.3893805314</c:v>
                </c:pt>
                <c:pt idx="1654">
                  <c:v>6639835.6510745892</c:v>
                </c:pt>
                <c:pt idx="1655">
                  <c:v>6652458.9127686471</c:v>
                </c:pt>
                <c:pt idx="1656">
                  <c:v>6665082.1744627059</c:v>
                </c:pt>
                <c:pt idx="1657">
                  <c:v>6677705.4361567637</c:v>
                </c:pt>
                <c:pt idx="1658">
                  <c:v>6690328.6978508215</c:v>
                </c:pt>
                <c:pt idx="1659">
                  <c:v>6690328.6978508215</c:v>
                </c:pt>
                <c:pt idx="1660">
                  <c:v>6702951.9595448803</c:v>
                </c:pt>
                <c:pt idx="1661">
                  <c:v>6715575.2212389382</c:v>
                </c:pt>
                <c:pt idx="1662">
                  <c:v>6728198.482932996</c:v>
                </c:pt>
                <c:pt idx="1663">
                  <c:v>6740821.7446270548</c:v>
                </c:pt>
                <c:pt idx="1664">
                  <c:v>6753445.0063211126</c:v>
                </c:pt>
                <c:pt idx="1665">
                  <c:v>6766068.2680151705</c:v>
                </c:pt>
                <c:pt idx="1666">
                  <c:v>6778691.5297092292</c:v>
                </c:pt>
                <c:pt idx="1667">
                  <c:v>6791314.7914032871</c:v>
                </c:pt>
                <c:pt idx="1668">
                  <c:v>6791314.7914032871</c:v>
                </c:pt>
                <c:pt idx="1669">
                  <c:v>6803938.0530973449</c:v>
                </c:pt>
                <c:pt idx="1670">
                  <c:v>6816561.3147914037</c:v>
                </c:pt>
                <c:pt idx="1671">
                  <c:v>6829184.5764854616</c:v>
                </c:pt>
                <c:pt idx="1672">
                  <c:v>6841807.8381795194</c:v>
                </c:pt>
                <c:pt idx="1673">
                  <c:v>6854431.0998735782</c:v>
                </c:pt>
                <c:pt idx="1674">
                  <c:v>6867054.361567636</c:v>
                </c:pt>
                <c:pt idx="1675">
                  <c:v>6867054.361567636</c:v>
                </c:pt>
                <c:pt idx="1676">
                  <c:v>6879677.6232616939</c:v>
                </c:pt>
                <c:pt idx="1677">
                  <c:v>6892300.8849557526</c:v>
                </c:pt>
                <c:pt idx="1678">
                  <c:v>6904924.1466498105</c:v>
                </c:pt>
                <c:pt idx="1679">
                  <c:v>6917547.4083438683</c:v>
                </c:pt>
                <c:pt idx="1680">
                  <c:v>6930170.6700379271</c:v>
                </c:pt>
                <c:pt idx="1681">
                  <c:v>6942793.931731985</c:v>
                </c:pt>
                <c:pt idx="1682">
                  <c:v>6942793.931731985</c:v>
                </c:pt>
                <c:pt idx="1683">
                  <c:v>6955417.1934260428</c:v>
                </c:pt>
                <c:pt idx="1684">
                  <c:v>6968040.4551201016</c:v>
                </c:pt>
                <c:pt idx="1685">
                  <c:v>6980663.7168141594</c:v>
                </c:pt>
                <c:pt idx="1686">
                  <c:v>6993286.9785082173</c:v>
                </c:pt>
                <c:pt idx="1687">
                  <c:v>7005910.240202276</c:v>
                </c:pt>
                <c:pt idx="1688">
                  <c:v>7005910.240202276</c:v>
                </c:pt>
                <c:pt idx="1689">
                  <c:v>7018533.5018963339</c:v>
                </c:pt>
                <c:pt idx="1690">
                  <c:v>7031156.7635903917</c:v>
                </c:pt>
                <c:pt idx="1691">
                  <c:v>7043780.0252844505</c:v>
                </c:pt>
                <c:pt idx="1692">
                  <c:v>7056403.2869785083</c:v>
                </c:pt>
                <c:pt idx="1693">
                  <c:v>7069026.5486725662</c:v>
                </c:pt>
                <c:pt idx="1694">
                  <c:v>7081649.810366625</c:v>
                </c:pt>
                <c:pt idx="1695">
                  <c:v>7081649.810366625</c:v>
                </c:pt>
                <c:pt idx="1696">
                  <c:v>7094273.0720606828</c:v>
                </c:pt>
                <c:pt idx="1697">
                  <c:v>7106896.3337547407</c:v>
                </c:pt>
                <c:pt idx="1698">
                  <c:v>7119519.5954487994</c:v>
                </c:pt>
                <c:pt idx="1699">
                  <c:v>7132142.8571428573</c:v>
                </c:pt>
                <c:pt idx="1700">
                  <c:v>7132142.8571428573</c:v>
                </c:pt>
                <c:pt idx="1701">
                  <c:v>7144766.1188369151</c:v>
                </c:pt>
                <c:pt idx="1702">
                  <c:v>7157389.3805309739</c:v>
                </c:pt>
                <c:pt idx="1703">
                  <c:v>7170012.6422250317</c:v>
                </c:pt>
                <c:pt idx="1704">
                  <c:v>7182635.9039190896</c:v>
                </c:pt>
                <c:pt idx="1705">
                  <c:v>7182635.9039190896</c:v>
                </c:pt>
                <c:pt idx="1706">
                  <c:v>7195259.1656131484</c:v>
                </c:pt>
                <c:pt idx="1707">
                  <c:v>7207882.4273072062</c:v>
                </c:pt>
                <c:pt idx="1708">
                  <c:v>7220505.6890012641</c:v>
                </c:pt>
                <c:pt idx="1709">
                  <c:v>7233128.9506953228</c:v>
                </c:pt>
                <c:pt idx="1710">
                  <c:v>7245752.2123893807</c:v>
                </c:pt>
                <c:pt idx="1711">
                  <c:v>7258375.4740834385</c:v>
                </c:pt>
                <c:pt idx="1712">
                  <c:v>7270998.7357774973</c:v>
                </c:pt>
                <c:pt idx="1713">
                  <c:v>7270998.7357774973</c:v>
                </c:pt>
                <c:pt idx="1714">
                  <c:v>7283621.9974715551</c:v>
                </c:pt>
                <c:pt idx="1715">
                  <c:v>7296245.259165613</c:v>
                </c:pt>
                <c:pt idx="1716">
                  <c:v>7308868.5208596718</c:v>
                </c:pt>
                <c:pt idx="1717">
                  <c:v>7321491.7825537296</c:v>
                </c:pt>
                <c:pt idx="1718">
                  <c:v>7334115.0442477874</c:v>
                </c:pt>
                <c:pt idx="1719">
                  <c:v>7346738.3059418462</c:v>
                </c:pt>
                <c:pt idx="1720">
                  <c:v>7346738.3059418462</c:v>
                </c:pt>
                <c:pt idx="1721">
                  <c:v>7359361.5676359041</c:v>
                </c:pt>
                <c:pt idx="1722">
                  <c:v>7371984.8293299619</c:v>
                </c:pt>
                <c:pt idx="1723">
                  <c:v>7384608.0910240207</c:v>
                </c:pt>
                <c:pt idx="1724">
                  <c:v>7397231.3527180785</c:v>
                </c:pt>
                <c:pt idx="1725">
                  <c:v>7409854.6144121364</c:v>
                </c:pt>
                <c:pt idx="1726">
                  <c:v>7409854.6144121364</c:v>
                </c:pt>
                <c:pt idx="1727">
                  <c:v>7422477.8761061952</c:v>
                </c:pt>
                <c:pt idx="1728">
                  <c:v>7435101.137800253</c:v>
                </c:pt>
                <c:pt idx="1729">
                  <c:v>7447724.3994943108</c:v>
                </c:pt>
                <c:pt idx="1730">
                  <c:v>7460347.6611883696</c:v>
                </c:pt>
                <c:pt idx="1731">
                  <c:v>7472970.9228824275</c:v>
                </c:pt>
                <c:pt idx="1732">
                  <c:v>7485594.1845764853</c:v>
                </c:pt>
                <c:pt idx="1733">
                  <c:v>7485594.1845764853</c:v>
                </c:pt>
                <c:pt idx="1734">
                  <c:v>7498217.4462705441</c:v>
                </c:pt>
                <c:pt idx="1735">
                  <c:v>7510840.7079646019</c:v>
                </c:pt>
                <c:pt idx="1736">
                  <c:v>7523463.9696586598</c:v>
                </c:pt>
                <c:pt idx="1737">
                  <c:v>7536087.2313527185</c:v>
                </c:pt>
                <c:pt idx="1738">
                  <c:v>7548710.4930467764</c:v>
                </c:pt>
                <c:pt idx="1739">
                  <c:v>7561333.7547408342</c:v>
                </c:pt>
                <c:pt idx="1740">
                  <c:v>7561333.7547408342</c:v>
                </c:pt>
                <c:pt idx="1741">
                  <c:v>7573957.016434893</c:v>
                </c:pt>
                <c:pt idx="1742">
                  <c:v>7586580.2781289509</c:v>
                </c:pt>
                <c:pt idx="1743">
                  <c:v>7599203.5398230087</c:v>
                </c:pt>
                <c:pt idx="1744">
                  <c:v>7611826.8015170675</c:v>
                </c:pt>
                <c:pt idx="1745">
                  <c:v>7611826.8015170675</c:v>
                </c:pt>
                <c:pt idx="1746">
                  <c:v>7624450.0632111253</c:v>
                </c:pt>
                <c:pt idx="1747">
                  <c:v>7637073.3249051832</c:v>
                </c:pt>
                <c:pt idx="1748">
                  <c:v>7649696.5865992419</c:v>
                </c:pt>
                <c:pt idx="1749">
                  <c:v>7662319.8482932998</c:v>
                </c:pt>
                <c:pt idx="1750">
                  <c:v>7674943.1099873576</c:v>
                </c:pt>
                <c:pt idx="1751">
                  <c:v>7687566.3716814164</c:v>
                </c:pt>
                <c:pt idx="1752">
                  <c:v>7700189.6333754743</c:v>
                </c:pt>
                <c:pt idx="1753">
                  <c:v>7700189.6333754743</c:v>
                </c:pt>
                <c:pt idx="1754">
                  <c:v>7712812.8950695321</c:v>
                </c:pt>
                <c:pt idx="1755">
                  <c:v>7725436.1567635909</c:v>
                </c:pt>
                <c:pt idx="1756">
                  <c:v>7738059.4184576487</c:v>
                </c:pt>
                <c:pt idx="1757">
                  <c:v>7750682.6801517066</c:v>
                </c:pt>
                <c:pt idx="1758">
                  <c:v>7763305.9418457653</c:v>
                </c:pt>
                <c:pt idx="1759">
                  <c:v>7775929.2035398232</c:v>
                </c:pt>
                <c:pt idx="1760">
                  <c:v>7788552.465233881</c:v>
                </c:pt>
                <c:pt idx="1761">
                  <c:v>7801175.7269279398</c:v>
                </c:pt>
                <c:pt idx="1762">
                  <c:v>7801175.7269279398</c:v>
                </c:pt>
                <c:pt idx="1763">
                  <c:v>7813798.9886219976</c:v>
                </c:pt>
                <c:pt idx="1764">
                  <c:v>7826422.2503160555</c:v>
                </c:pt>
                <c:pt idx="1765">
                  <c:v>7839045.5120101143</c:v>
                </c:pt>
                <c:pt idx="1766">
                  <c:v>7851668.7737041721</c:v>
                </c:pt>
                <c:pt idx="1767">
                  <c:v>7864292.03539823</c:v>
                </c:pt>
                <c:pt idx="1768">
                  <c:v>7864292.03539823</c:v>
                </c:pt>
                <c:pt idx="1769">
                  <c:v>7876915.2970922887</c:v>
                </c:pt>
                <c:pt idx="1770">
                  <c:v>7889538.5587863466</c:v>
                </c:pt>
                <c:pt idx="1771">
                  <c:v>7902161.8204804044</c:v>
                </c:pt>
                <c:pt idx="1772">
                  <c:v>7914785.0821744632</c:v>
                </c:pt>
                <c:pt idx="1773">
                  <c:v>7927408.343868521</c:v>
                </c:pt>
                <c:pt idx="1774">
                  <c:v>7940031.6055625789</c:v>
                </c:pt>
                <c:pt idx="1775">
                  <c:v>7940031.6055625789</c:v>
                </c:pt>
                <c:pt idx="1776">
                  <c:v>7952654.8672566377</c:v>
                </c:pt>
                <c:pt idx="1777">
                  <c:v>7965278.1289506955</c:v>
                </c:pt>
                <c:pt idx="1778">
                  <c:v>7977901.3906447534</c:v>
                </c:pt>
                <c:pt idx="1779">
                  <c:v>7990524.6523388121</c:v>
                </c:pt>
                <c:pt idx="1780">
                  <c:v>8003147.91403287</c:v>
                </c:pt>
                <c:pt idx="1781">
                  <c:v>8015771.1757269278</c:v>
                </c:pt>
                <c:pt idx="1782">
                  <c:v>8028394.4374209866</c:v>
                </c:pt>
                <c:pt idx="1783">
                  <c:v>8041017.6991150444</c:v>
                </c:pt>
                <c:pt idx="1784">
                  <c:v>8041017.6991150444</c:v>
                </c:pt>
                <c:pt idx="1785">
                  <c:v>8053640.9608091023</c:v>
                </c:pt>
                <c:pt idx="1786">
                  <c:v>8066264.2225031611</c:v>
                </c:pt>
                <c:pt idx="1787">
                  <c:v>8078887.4841972189</c:v>
                </c:pt>
                <c:pt idx="1788">
                  <c:v>8091510.7458912767</c:v>
                </c:pt>
                <c:pt idx="1789">
                  <c:v>8104134.0075853355</c:v>
                </c:pt>
                <c:pt idx="1790">
                  <c:v>8116757.2692793934</c:v>
                </c:pt>
                <c:pt idx="1791">
                  <c:v>8116757.2692793934</c:v>
                </c:pt>
                <c:pt idx="1792">
                  <c:v>8129380.5309734512</c:v>
                </c:pt>
                <c:pt idx="1793">
                  <c:v>8142003.79266751</c:v>
                </c:pt>
                <c:pt idx="1794">
                  <c:v>8154627.0543615678</c:v>
                </c:pt>
                <c:pt idx="1795">
                  <c:v>8167250.3160556257</c:v>
                </c:pt>
                <c:pt idx="1796">
                  <c:v>8179873.5777496845</c:v>
                </c:pt>
                <c:pt idx="1797">
                  <c:v>8192496.8394437423</c:v>
                </c:pt>
                <c:pt idx="1798">
                  <c:v>8205120.1011378001</c:v>
                </c:pt>
                <c:pt idx="1799">
                  <c:v>8205120.1011378001</c:v>
                </c:pt>
                <c:pt idx="1800">
                  <c:v>8217743.3628318589</c:v>
                </c:pt>
                <c:pt idx="1801">
                  <c:v>8230366.6245259168</c:v>
                </c:pt>
                <c:pt idx="1802">
                  <c:v>8242989.8862199746</c:v>
                </c:pt>
                <c:pt idx="1803">
                  <c:v>8255613.1479140334</c:v>
                </c:pt>
                <c:pt idx="1804">
                  <c:v>8268236.4096080912</c:v>
                </c:pt>
                <c:pt idx="1805">
                  <c:v>8280859.6713021491</c:v>
                </c:pt>
                <c:pt idx="1806">
                  <c:v>8280859.6713021491</c:v>
                </c:pt>
                <c:pt idx="1807">
                  <c:v>8293482.9329962078</c:v>
                </c:pt>
                <c:pt idx="1808">
                  <c:v>8306106.1946902657</c:v>
                </c:pt>
                <c:pt idx="1809">
                  <c:v>8318729.4563843235</c:v>
                </c:pt>
                <c:pt idx="1810">
                  <c:v>8331352.7180783823</c:v>
                </c:pt>
                <c:pt idx="1811">
                  <c:v>8343975.9797724402</c:v>
                </c:pt>
                <c:pt idx="1812">
                  <c:v>8356599.241466498</c:v>
                </c:pt>
                <c:pt idx="1813">
                  <c:v>8369222.5031605568</c:v>
                </c:pt>
                <c:pt idx="1814">
                  <c:v>8381845.7648546146</c:v>
                </c:pt>
                <c:pt idx="1815">
                  <c:v>8394469.0265486725</c:v>
                </c:pt>
                <c:pt idx="1816">
                  <c:v>8394469.0265486725</c:v>
                </c:pt>
                <c:pt idx="1817">
                  <c:v>8407092.2882427312</c:v>
                </c:pt>
                <c:pt idx="1818">
                  <c:v>8419715.5499367882</c:v>
                </c:pt>
                <c:pt idx="1819">
                  <c:v>8432338.8116308469</c:v>
                </c:pt>
                <c:pt idx="1820">
                  <c:v>8444962.0733249057</c:v>
                </c:pt>
                <c:pt idx="1821">
                  <c:v>8457585.3350189626</c:v>
                </c:pt>
                <c:pt idx="1822">
                  <c:v>8470208.5967130214</c:v>
                </c:pt>
                <c:pt idx="1823">
                  <c:v>8482831.8584070802</c:v>
                </c:pt>
                <c:pt idx="1824">
                  <c:v>8495455.1201011371</c:v>
                </c:pt>
                <c:pt idx="1825">
                  <c:v>8508078.3817951959</c:v>
                </c:pt>
                <c:pt idx="1826">
                  <c:v>8508078.3817951959</c:v>
                </c:pt>
                <c:pt idx="1827">
                  <c:v>8520701.6434892546</c:v>
                </c:pt>
                <c:pt idx="1828">
                  <c:v>8533324.9051833116</c:v>
                </c:pt>
                <c:pt idx="1829">
                  <c:v>8545948.1668773703</c:v>
                </c:pt>
                <c:pt idx="1830">
                  <c:v>8558571.4285714291</c:v>
                </c:pt>
                <c:pt idx="1831">
                  <c:v>8571194.690265486</c:v>
                </c:pt>
                <c:pt idx="1832">
                  <c:v>8583817.9519595448</c:v>
                </c:pt>
                <c:pt idx="1833">
                  <c:v>8596441.2136536036</c:v>
                </c:pt>
                <c:pt idx="1834">
                  <c:v>8596441.2136536036</c:v>
                </c:pt>
                <c:pt idx="1835">
                  <c:v>8609064.4753476605</c:v>
                </c:pt>
                <c:pt idx="1836">
                  <c:v>8621687.7370417193</c:v>
                </c:pt>
                <c:pt idx="1837">
                  <c:v>8634310.998735778</c:v>
                </c:pt>
                <c:pt idx="1838">
                  <c:v>8646934.2604298349</c:v>
                </c:pt>
                <c:pt idx="1839">
                  <c:v>8659557.5221238937</c:v>
                </c:pt>
                <c:pt idx="1840">
                  <c:v>8672180.7838179525</c:v>
                </c:pt>
                <c:pt idx="1841">
                  <c:v>8684804.0455120094</c:v>
                </c:pt>
                <c:pt idx="1842">
                  <c:v>8697427.3072060682</c:v>
                </c:pt>
                <c:pt idx="1843">
                  <c:v>8710050.568900127</c:v>
                </c:pt>
                <c:pt idx="1844">
                  <c:v>8722673.8305941839</c:v>
                </c:pt>
                <c:pt idx="1845">
                  <c:v>8735297.0922882427</c:v>
                </c:pt>
                <c:pt idx="1846">
                  <c:v>8735297.0922882427</c:v>
                </c:pt>
                <c:pt idx="1847">
                  <c:v>8747920.3539823014</c:v>
                </c:pt>
                <c:pt idx="1848">
                  <c:v>8760543.6156763583</c:v>
                </c:pt>
                <c:pt idx="1849">
                  <c:v>8773166.8773704171</c:v>
                </c:pt>
                <c:pt idx="1850">
                  <c:v>8785790.1390644759</c:v>
                </c:pt>
                <c:pt idx="1851">
                  <c:v>8798413.4007585328</c:v>
                </c:pt>
                <c:pt idx="1852">
                  <c:v>8811036.6624525916</c:v>
                </c:pt>
                <c:pt idx="1853">
                  <c:v>8823659.9241466504</c:v>
                </c:pt>
                <c:pt idx="1854">
                  <c:v>8836283.1858407073</c:v>
                </c:pt>
                <c:pt idx="1855">
                  <c:v>8848906.447534766</c:v>
                </c:pt>
                <c:pt idx="1856">
                  <c:v>8848906.447534766</c:v>
                </c:pt>
                <c:pt idx="1857">
                  <c:v>8861529.7092288248</c:v>
                </c:pt>
                <c:pt idx="1858">
                  <c:v>8874152.9709228817</c:v>
                </c:pt>
                <c:pt idx="1859">
                  <c:v>8886776.2326169405</c:v>
                </c:pt>
                <c:pt idx="1860">
                  <c:v>8899399.4943109993</c:v>
                </c:pt>
                <c:pt idx="1861">
                  <c:v>8912022.7560050562</c:v>
                </c:pt>
                <c:pt idx="1862">
                  <c:v>8924646.017699115</c:v>
                </c:pt>
                <c:pt idx="1863">
                  <c:v>8937269.2793931738</c:v>
                </c:pt>
                <c:pt idx="1864">
                  <c:v>8949892.5410872307</c:v>
                </c:pt>
                <c:pt idx="1865">
                  <c:v>8962515.8027812894</c:v>
                </c:pt>
                <c:pt idx="1866">
                  <c:v>8975139.0644753482</c:v>
                </c:pt>
                <c:pt idx="1867">
                  <c:v>8987762.3261694051</c:v>
                </c:pt>
                <c:pt idx="1868">
                  <c:v>8987762.3261694051</c:v>
                </c:pt>
                <c:pt idx="1869">
                  <c:v>9000385.5878634639</c:v>
                </c:pt>
                <c:pt idx="1870">
                  <c:v>9013008.8495575227</c:v>
                </c:pt>
                <c:pt idx="1871">
                  <c:v>9025632.1112515796</c:v>
                </c:pt>
                <c:pt idx="1872">
                  <c:v>9038255.3729456384</c:v>
                </c:pt>
                <c:pt idx="1873">
                  <c:v>9050878.6346396971</c:v>
                </c:pt>
                <c:pt idx="1874">
                  <c:v>9063501.8963337541</c:v>
                </c:pt>
                <c:pt idx="1875">
                  <c:v>9076125.1580278128</c:v>
                </c:pt>
                <c:pt idx="1876">
                  <c:v>9088748.4197218716</c:v>
                </c:pt>
                <c:pt idx="1877">
                  <c:v>9101371.6814159285</c:v>
                </c:pt>
                <c:pt idx="1878">
                  <c:v>9113994.9431099873</c:v>
                </c:pt>
                <c:pt idx="1879">
                  <c:v>9126618.2048040461</c:v>
                </c:pt>
                <c:pt idx="1880">
                  <c:v>9126618.2048040461</c:v>
                </c:pt>
                <c:pt idx="1881">
                  <c:v>9139241.466498103</c:v>
                </c:pt>
                <c:pt idx="1882">
                  <c:v>9151864.7281921618</c:v>
                </c:pt>
                <c:pt idx="1883">
                  <c:v>9164487.9898862205</c:v>
                </c:pt>
                <c:pt idx="1884">
                  <c:v>9177111.2515802775</c:v>
                </c:pt>
                <c:pt idx="1885">
                  <c:v>9189734.5132743362</c:v>
                </c:pt>
                <c:pt idx="1886">
                  <c:v>9202357.774968395</c:v>
                </c:pt>
                <c:pt idx="1887">
                  <c:v>9214981.0366624519</c:v>
                </c:pt>
                <c:pt idx="1888">
                  <c:v>9227604.2983565107</c:v>
                </c:pt>
                <c:pt idx="1889">
                  <c:v>9240227.5600505695</c:v>
                </c:pt>
                <c:pt idx="1890">
                  <c:v>9252850.8217446264</c:v>
                </c:pt>
                <c:pt idx="1891">
                  <c:v>9252850.8217446264</c:v>
                </c:pt>
                <c:pt idx="1892">
                  <c:v>9265474.0834386852</c:v>
                </c:pt>
                <c:pt idx="1893">
                  <c:v>9278097.3451327439</c:v>
                </c:pt>
                <c:pt idx="1894">
                  <c:v>9290720.6068268009</c:v>
                </c:pt>
                <c:pt idx="1895">
                  <c:v>9303343.8685208596</c:v>
                </c:pt>
                <c:pt idx="1896">
                  <c:v>9315967.1302149184</c:v>
                </c:pt>
                <c:pt idx="1897">
                  <c:v>9328590.3919089753</c:v>
                </c:pt>
                <c:pt idx="1898">
                  <c:v>9341213.6536030341</c:v>
                </c:pt>
                <c:pt idx="1899">
                  <c:v>9353836.9152970929</c:v>
                </c:pt>
                <c:pt idx="1900">
                  <c:v>9366460.1769911498</c:v>
                </c:pt>
                <c:pt idx="1901">
                  <c:v>9366460.1769911498</c:v>
                </c:pt>
                <c:pt idx="1902">
                  <c:v>9379083.4386852086</c:v>
                </c:pt>
                <c:pt idx="1903">
                  <c:v>9391706.7003792673</c:v>
                </c:pt>
                <c:pt idx="1904">
                  <c:v>9404329.9620733242</c:v>
                </c:pt>
                <c:pt idx="1905">
                  <c:v>9416953.223767383</c:v>
                </c:pt>
                <c:pt idx="1906">
                  <c:v>9429576.4854614418</c:v>
                </c:pt>
                <c:pt idx="1907">
                  <c:v>9442199.7471554987</c:v>
                </c:pt>
                <c:pt idx="1908">
                  <c:v>9454823.0088495575</c:v>
                </c:pt>
                <c:pt idx="1909">
                  <c:v>9467446.2705436163</c:v>
                </c:pt>
                <c:pt idx="1910">
                  <c:v>9480069.5322376732</c:v>
                </c:pt>
                <c:pt idx="1911">
                  <c:v>9480069.5322376732</c:v>
                </c:pt>
                <c:pt idx="1912">
                  <c:v>9492692.793931732</c:v>
                </c:pt>
                <c:pt idx="1913">
                  <c:v>9505316.0556257907</c:v>
                </c:pt>
                <c:pt idx="1914">
                  <c:v>9517939.3173198476</c:v>
                </c:pt>
                <c:pt idx="1915">
                  <c:v>9530562.5790139064</c:v>
                </c:pt>
                <c:pt idx="1916">
                  <c:v>9543185.8407079652</c:v>
                </c:pt>
                <c:pt idx="1917">
                  <c:v>9555809.1024020221</c:v>
                </c:pt>
                <c:pt idx="1918">
                  <c:v>9568432.3640960809</c:v>
                </c:pt>
                <c:pt idx="1919">
                  <c:v>9581055.6257901397</c:v>
                </c:pt>
                <c:pt idx="1920">
                  <c:v>9593678.8874841966</c:v>
                </c:pt>
                <c:pt idx="1921">
                  <c:v>9606302.1491782553</c:v>
                </c:pt>
                <c:pt idx="1922">
                  <c:v>9618925.4108723141</c:v>
                </c:pt>
                <c:pt idx="1923">
                  <c:v>9631548.672566371</c:v>
                </c:pt>
                <c:pt idx="1924">
                  <c:v>9644171.9342604298</c:v>
                </c:pt>
                <c:pt idx="1925">
                  <c:v>9656795.1959544886</c:v>
                </c:pt>
                <c:pt idx="1926">
                  <c:v>9669418.4576485455</c:v>
                </c:pt>
                <c:pt idx="1927">
                  <c:v>9682041.7193426043</c:v>
                </c:pt>
                <c:pt idx="1928">
                  <c:v>9694664.9810366631</c:v>
                </c:pt>
                <c:pt idx="1929">
                  <c:v>9707288.24273072</c:v>
                </c:pt>
                <c:pt idx="1930">
                  <c:v>9707288.24273072</c:v>
                </c:pt>
                <c:pt idx="1931">
                  <c:v>9719911.5044247787</c:v>
                </c:pt>
                <c:pt idx="1932">
                  <c:v>9732534.7661188375</c:v>
                </c:pt>
                <c:pt idx="1933">
                  <c:v>9745158.0278128944</c:v>
                </c:pt>
                <c:pt idx="1934">
                  <c:v>9757781.2895069532</c:v>
                </c:pt>
                <c:pt idx="1935">
                  <c:v>9770404.551201012</c:v>
                </c:pt>
                <c:pt idx="1936">
                  <c:v>9783027.8128950689</c:v>
                </c:pt>
                <c:pt idx="1937">
                  <c:v>9795651.0745891277</c:v>
                </c:pt>
                <c:pt idx="1938">
                  <c:v>9808274.3362831865</c:v>
                </c:pt>
                <c:pt idx="1939">
                  <c:v>9820897.5979772434</c:v>
                </c:pt>
                <c:pt idx="1940">
                  <c:v>9833520.8596713021</c:v>
                </c:pt>
                <c:pt idx="1941">
                  <c:v>9846144.1213653609</c:v>
                </c:pt>
                <c:pt idx="1942">
                  <c:v>9846144.1213653609</c:v>
                </c:pt>
                <c:pt idx="1943">
                  <c:v>9858767.3830594178</c:v>
                </c:pt>
                <c:pt idx="1944">
                  <c:v>9871390.6447534766</c:v>
                </c:pt>
                <c:pt idx="1945">
                  <c:v>9884013.9064475354</c:v>
                </c:pt>
                <c:pt idx="1946">
                  <c:v>9896637.1681415923</c:v>
                </c:pt>
                <c:pt idx="1947">
                  <c:v>9909260.4298356511</c:v>
                </c:pt>
                <c:pt idx="1948">
                  <c:v>9921883.6915297098</c:v>
                </c:pt>
                <c:pt idx="1949">
                  <c:v>9934506.9532237668</c:v>
                </c:pt>
                <c:pt idx="1950">
                  <c:v>9947130.2149178255</c:v>
                </c:pt>
                <c:pt idx="1951">
                  <c:v>9959753.4766118843</c:v>
                </c:pt>
                <c:pt idx="1952">
                  <c:v>9972376.7383059412</c:v>
                </c:pt>
                <c:pt idx="1953">
                  <c:v>9972376.7383059412</c:v>
                </c:pt>
                <c:pt idx="1954">
                  <c:v>9985000</c:v>
                </c:pt>
                <c:pt idx="1955">
                  <c:v>9985000</c:v>
                </c:pt>
                <c:pt idx="1956">
                  <c:v>9985000</c:v>
                </c:pt>
              </c:numCache>
            </c:numRef>
          </c:xVal>
          <c:yVal>
            <c:numRef>
              <c:f>Wafer1!$AA$2:$AA$1958</c:f>
              <c:numCache>
                <c:formatCode>0.00E+00</c:formatCode>
                <c:ptCount val="1957"/>
                <c:pt idx="0">
                  <c:v>3.03E-8</c:v>
                </c:pt>
                <c:pt idx="1">
                  <c:v>2.9650000000000001E-8</c:v>
                </c:pt>
                <c:pt idx="2">
                  <c:v>3.1699999999999999E-8</c:v>
                </c:pt>
                <c:pt idx="3">
                  <c:v>2.8325000000000001E-8</c:v>
                </c:pt>
                <c:pt idx="4">
                  <c:v>2.6440000000000001E-8</c:v>
                </c:pt>
                <c:pt idx="5">
                  <c:v>2.665E-8</c:v>
                </c:pt>
                <c:pt idx="6">
                  <c:v>2.9857142857142861E-8</c:v>
                </c:pt>
                <c:pt idx="7">
                  <c:v>2.8524999999999999E-8</c:v>
                </c:pt>
                <c:pt idx="8">
                  <c:v>2.6677777777777777E-8</c:v>
                </c:pt>
                <c:pt idx="9">
                  <c:v>2.6770000000000001E-8</c:v>
                </c:pt>
                <c:pt idx="10">
                  <c:v>2.688181818181818E-8</c:v>
                </c:pt>
                <c:pt idx="11">
                  <c:v>2.6508333333333331E-8</c:v>
                </c:pt>
                <c:pt idx="12">
                  <c:v>2.4039999999999999E-8</c:v>
                </c:pt>
                <c:pt idx="13">
                  <c:v>2.4251428571428574E-8</c:v>
                </c:pt>
                <c:pt idx="14">
                  <c:v>2.5588000000000001E-8</c:v>
                </c:pt>
                <c:pt idx="15">
                  <c:v>2.7132500000000002E-8</c:v>
                </c:pt>
                <c:pt idx="16">
                  <c:v>2.6542352941176474E-8</c:v>
                </c:pt>
                <c:pt idx="17">
                  <c:v>2.6501111111111114E-8</c:v>
                </c:pt>
                <c:pt idx="18">
                  <c:v>2.6422105263157897E-8</c:v>
                </c:pt>
                <c:pt idx="19">
                  <c:v>2.5831000000000005E-8</c:v>
                </c:pt>
                <c:pt idx="20">
                  <c:v>2.5565999999999999E-8</c:v>
                </c:pt>
                <c:pt idx="21">
                  <c:v>2.4761000000000002E-8</c:v>
                </c:pt>
                <c:pt idx="22">
                  <c:v>2.2642000000000002E-8</c:v>
                </c:pt>
                <c:pt idx="23">
                  <c:v>2.2727000000000002E-8</c:v>
                </c:pt>
                <c:pt idx="24">
                  <c:v>2.3097000000000002E-8</c:v>
                </c:pt>
                <c:pt idx="25">
                  <c:v>2.3602000000000002E-8</c:v>
                </c:pt>
                <c:pt idx="26">
                  <c:v>2.1877000000000001E-8</c:v>
                </c:pt>
                <c:pt idx="27">
                  <c:v>2.2166999999999999E-8</c:v>
                </c:pt>
                <c:pt idx="28">
                  <c:v>2.4182000000000004E-8</c:v>
                </c:pt>
                <c:pt idx="29">
                  <c:v>2.3596999999999999E-8</c:v>
                </c:pt>
                <c:pt idx="30">
                  <c:v>2.2986999999999999E-8</c:v>
                </c:pt>
                <c:pt idx="31">
                  <c:v>2.2932000000000003E-8</c:v>
                </c:pt>
                <c:pt idx="32">
                  <c:v>2.5156E-8</c:v>
                </c:pt>
                <c:pt idx="33">
                  <c:v>2.4601000000000003E-8</c:v>
                </c:pt>
                <c:pt idx="34">
                  <c:v>2.3126000000000001E-8</c:v>
                </c:pt>
                <c:pt idx="35">
                  <c:v>2.1996000000000001E-8</c:v>
                </c:pt>
                <c:pt idx="36">
                  <c:v>2.0535999999999999E-8</c:v>
                </c:pt>
                <c:pt idx="37">
                  <c:v>2.0446000000000003E-8</c:v>
                </c:pt>
                <c:pt idx="38">
                  <c:v>2.1201000000000002E-8</c:v>
                </c:pt>
                <c:pt idx="39">
                  <c:v>2.2180999999999999E-8</c:v>
                </c:pt>
                <c:pt idx="40">
                  <c:v>2.0792000000000002E-8</c:v>
                </c:pt>
                <c:pt idx="41">
                  <c:v>2.2597E-8</c:v>
                </c:pt>
                <c:pt idx="42">
                  <c:v>2.4621000000000003E-8</c:v>
                </c:pt>
                <c:pt idx="43">
                  <c:v>2.4395999999999996E-8</c:v>
                </c:pt>
                <c:pt idx="44">
                  <c:v>2.4345999999999998E-8</c:v>
                </c:pt>
                <c:pt idx="45">
                  <c:v>2.3656E-8</c:v>
                </c:pt>
                <c:pt idx="46">
                  <c:v>2.4545999999999997E-8</c:v>
                </c:pt>
                <c:pt idx="47">
                  <c:v>2.4755999999999997E-8</c:v>
                </c:pt>
                <c:pt idx="48">
                  <c:v>2.2040999999999999E-8</c:v>
                </c:pt>
                <c:pt idx="49">
                  <c:v>2.2320999999999999E-8</c:v>
                </c:pt>
                <c:pt idx="50">
                  <c:v>2.3901000000000003E-8</c:v>
                </c:pt>
                <c:pt idx="51">
                  <c:v>2.3471000000000005E-8</c:v>
                </c:pt>
                <c:pt idx="52">
                  <c:v>2.1580000000000002E-8</c:v>
                </c:pt>
                <c:pt idx="53">
                  <c:v>2.0170000000000005E-8</c:v>
                </c:pt>
                <c:pt idx="54">
                  <c:v>2.0475E-8</c:v>
                </c:pt>
                <c:pt idx="55">
                  <c:v>2.0265000000000003E-8</c:v>
                </c:pt>
                <c:pt idx="56">
                  <c:v>2.2025E-8</c:v>
                </c:pt>
                <c:pt idx="57">
                  <c:v>2.1825000000000002E-8</c:v>
                </c:pt>
                <c:pt idx="58">
                  <c:v>2.0429999999999998E-8</c:v>
                </c:pt>
                <c:pt idx="59">
                  <c:v>1.8498000000000001E-8</c:v>
                </c:pt>
                <c:pt idx="60">
                  <c:v>1.9782000000000001E-8</c:v>
                </c:pt>
                <c:pt idx="61">
                  <c:v>1.8522000000000002E-8</c:v>
                </c:pt>
                <c:pt idx="62">
                  <c:v>1.7337000000000002E-8</c:v>
                </c:pt>
                <c:pt idx="63">
                  <c:v>1.8797000000000003E-8</c:v>
                </c:pt>
                <c:pt idx="64">
                  <c:v>1.8162000000000004E-8</c:v>
                </c:pt>
                <c:pt idx="65">
                  <c:v>1.7266999999999998E-8</c:v>
                </c:pt>
                <c:pt idx="66">
                  <c:v>1.6721999999999999E-8</c:v>
                </c:pt>
                <c:pt idx="67">
                  <c:v>1.7646999999999993E-8</c:v>
                </c:pt>
                <c:pt idx="68">
                  <c:v>1.6956999999999998E-8</c:v>
                </c:pt>
                <c:pt idx="69">
                  <c:v>1.6087999999999998E-8</c:v>
                </c:pt>
                <c:pt idx="70">
                  <c:v>1.5197999999999998E-8</c:v>
                </c:pt>
                <c:pt idx="71">
                  <c:v>1.6403000000000001E-8</c:v>
                </c:pt>
                <c:pt idx="72">
                  <c:v>1.6929000000000002E-8</c:v>
                </c:pt>
                <c:pt idx="73">
                  <c:v>1.6814000000000004E-8</c:v>
                </c:pt>
                <c:pt idx="74">
                  <c:v>1.6909000000000003E-8</c:v>
                </c:pt>
                <c:pt idx="75">
                  <c:v>1.6804000000000003E-8</c:v>
                </c:pt>
                <c:pt idx="76">
                  <c:v>1.6142500000000004E-8</c:v>
                </c:pt>
                <c:pt idx="77">
                  <c:v>1.4442500000000005E-8</c:v>
                </c:pt>
                <c:pt idx="78">
                  <c:v>1.4812500000000001E-8</c:v>
                </c:pt>
                <c:pt idx="79">
                  <c:v>1.6044500000000002E-8</c:v>
                </c:pt>
                <c:pt idx="80">
                  <c:v>1.7219500000000001E-8</c:v>
                </c:pt>
                <c:pt idx="81">
                  <c:v>1.8124499999999998E-8</c:v>
                </c:pt>
                <c:pt idx="82">
                  <c:v>1.8839499999999995E-8</c:v>
                </c:pt>
                <c:pt idx="83">
                  <c:v>1.7174499999999999E-8</c:v>
                </c:pt>
                <c:pt idx="84">
                  <c:v>1.5749499999999998E-8</c:v>
                </c:pt>
                <c:pt idx="85">
                  <c:v>1.6384499999999997E-8</c:v>
                </c:pt>
                <c:pt idx="86">
                  <c:v>1.7704499999999998E-8</c:v>
                </c:pt>
                <c:pt idx="87">
                  <c:v>1.5924499999999998E-8</c:v>
                </c:pt>
                <c:pt idx="88">
                  <c:v>1.6059500000000002E-8</c:v>
                </c:pt>
                <c:pt idx="89">
                  <c:v>1.69385E-8</c:v>
                </c:pt>
                <c:pt idx="90">
                  <c:v>1.7368500000000001E-8</c:v>
                </c:pt>
                <c:pt idx="91">
                  <c:v>1.6108500000000002E-8</c:v>
                </c:pt>
                <c:pt idx="92">
                  <c:v>1.4993500000000001E-8</c:v>
                </c:pt>
                <c:pt idx="93">
                  <c:v>1.68135E-8</c:v>
                </c:pt>
                <c:pt idx="94">
                  <c:v>1.6688500000000001E-8</c:v>
                </c:pt>
                <c:pt idx="95">
                  <c:v>1.75485E-8</c:v>
                </c:pt>
                <c:pt idx="96">
                  <c:v>1.7974999999999997E-8</c:v>
                </c:pt>
                <c:pt idx="97">
                  <c:v>1.9189999999999995E-8</c:v>
                </c:pt>
                <c:pt idx="98">
                  <c:v>1.9214999999999997E-8</c:v>
                </c:pt>
                <c:pt idx="99">
                  <c:v>2.0534999999999998E-8</c:v>
                </c:pt>
                <c:pt idx="100">
                  <c:v>1.8874999999999995E-8</c:v>
                </c:pt>
                <c:pt idx="101">
                  <c:v>1.6039999999999997E-8</c:v>
                </c:pt>
                <c:pt idx="102">
                  <c:v>1.5880000000000001E-8</c:v>
                </c:pt>
                <c:pt idx="103">
                  <c:v>1.7270000000000002E-8</c:v>
                </c:pt>
                <c:pt idx="104">
                  <c:v>1.8635000000000001E-8</c:v>
                </c:pt>
                <c:pt idx="105">
                  <c:v>1.7394E-8</c:v>
                </c:pt>
                <c:pt idx="106">
                  <c:v>1.6499000000000001E-8</c:v>
                </c:pt>
                <c:pt idx="107">
                  <c:v>1.6439000000000002E-8</c:v>
                </c:pt>
                <c:pt idx="108">
                  <c:v>1.7654E-8</c:v>
                </c:pt>
                <c:pt idx="109">
                  <c:v>1.7654E-8</c:v>
                </c:pt>
                <c:pt idx="110">
                  <c:v>1.7808999999999998E-8</c:v>
                </c:pt>
                <c:pt idx="111">
                  <c:v>1.8479E-8</c:v>
                </c:pt>
                <c:pt idx="112">
                  <c:v>1.9047799999999999E-8</c:v>
                </c:pt>
                <c:pt idx="113">
                  <c:v>1.7357800000000001E-8</c:v>
                </c:pt>
                <c:pt idx="114">
                  <c:v>1.7352799999999999E-8</c:v>
                </c:pt>
                <c:pt idx="115">
                  <c:v>1.6487799999999998E-8</c:v>
                </c:pt>
                <c:pt idx="116">
                  <c:v>1.6127799999999996E-8</c:v>
                </c:pt>
                <c:pt idx="117">
                  <c:v>1.6147800000000002E-8</c:v>
                </c:pt>
                <c:pt idx="118">
                  <c:v>1.60928E-8</c:v>
                </c:pt>
                <c:pt idx="119">
                  <c:v>1.48278E-8</c:v>
                </c:pt>
                <c:pt idx="120">
                  <c:v>1.5157800000000002E-8</c:v>
                </c:pt>
                <c:pt idx="121">
                  <c:v>1.74178E-8</c:v>
                </c:pt>
                <c:pt idx="122">
                  <c:v>1.7372800000000002E-8</c:v>
                </c:pt>
                <c:pt idx="123">
                  <c:v>1.76978E-8</c:v>
                </c:pt>
                <c:pt idx="124">
                  <c:v>1.9047799999999999E-8</c:v>
                </c:pt>
                <c:pt idx="125">
                  <c:v>2.0228800000000001E-8</c:v>
                </c:pt>
                <c:pt idx="126">
                  <c:v>1.9323800000000001E-8</c:v>
                </c:pt>
                <c:pt idx="127">
                  <c:v>1.9843800000000001E-8</c:v>
                </c:pt>
                <c:pt idx="128">
                  <c:v>2.0573799999999999E-8</c:v>
                </c:pt>
                <c:pt idx="129">
                  <c:v>2.18038E-8</c:v>
                </c:pt>
                <c:pt idx="130">
                  <c:v>2.0988799999999999E-8</c:v>
                </c:pt>
                <c:pt idx="131">
                  <c:v>2.1498799999999999E-8</c:v>
                </c:pt>
                <c:pt idx="132">
                  <c:v>2.1940999999999998E-8</c:v>
                </c:pt>
                <c:pt idx="133">
                  <c:v>2.4731000000000002E-8</c:v>
                </c:pt>
                <c:pt idx="134">
                  <c:v>2.4280999999999998E-8</c:v>
                </c:pt>
                <c:pt idx="135">
                  <c:v>2.3185499999999999E-8</c:v>
                </c:pt>
                <c:pt idx="136">
                  <c:v>2.1830499999999998E-8</c:v>
                </c:pt>
                <c:pt idx="137">
                  <c:v>2.1470999999999998E-8</c:v>
                </c:pt>
                <c:pt idx="138">
                  <c:v>2.1436000000000001E-8</c:v>
                </c:pt>
                <c:pt idx="139">
                  <c:v>2.1716000000000001E-8</c:v>
                </c:pt>
                <c:pt idx="140">
                  <c:v>2.1291000000000005E-8</c:v>
                </c:pt>
                <c:pt idx="141">
                  <c:v>2.0286E-8</c:v>
                </c:pt>
                <c:pt idx="142">
                  <c:v>2.0271000000000003E-8</c:v>
                </c:pt>
                <c:pt idx="143">
                  <c:v>1.8520999999999998E-8</c:v>
                </c:pt>
                <c:pt idx="144">
                  <c:v>1.5846000000000002E-8</c:v>
                </c:pt>
                <c:pt idx="145">
                  <c:v>1.4445999999999999E-8</c:v>
                </c:pt>
                <c:pt idx="146">
                  <c:v>1.4810999999999996E-8</c:v>
                </c:pt>
                <c:pt idx="147">
                  <c:v>1.4630999999999997E-8</c:v>
                </c:pt>
                <c:pt idx="148">
                  <c:v>1.4266E-8</c:v>
                </c:pt>
                <c:pt idx="149">
                  <c:v>1.2916000000000003E-8</c:v>
                </c:pt>
                <c:pt idx="150">
                  <c:v>1.2766E-8</c:v>
                </c:pt>
                <c:pt idx="151">
                  <c:v>1.07365E-8</c:v>
                </c:pt>
                <c:pt idx="152">
                  <c:v>1.1230499999999999E-8</c:v>
                </c:pt>
                <c:pt idx="153">
                  <c:v>1.12805E-8</c:v>
                </c:pt>
                <c:pt idx="154">
                  <c:v>1.2055500000000002E-8</c:v>
                </c:pt>
                <c:pt idx="155">
                  <c:v>1.2531E-8</c:v>
                </c:pt>
                <c:pt idx="156">
                  <c:v>1.2908000000000002E-8</c:v>
                </c:pt>
                <c:pt idx="157">
                  <c:v>1.3697500000000002E-8</c:v>
                </c:pt>
                <c:pt idx="158">
                  <c:v>1.4977500000000003E-8</c:v>
                </c:pt>
                <c:pt idx="159">
                  <c:v>1.43725E-8</c:v>
                </c:pt>
                <c:pt idx="160">
                  <c:v>1.4342500000000001E-8</c:v>
                </c:pt>
                <c:pt idx="161">
                  <c:v>1.3819599999999997E-8</c:v>
                </c:pt>
                <c:pt idx="162">
                  <c:v>1.3081099999999999E-8</c:v>
                </c:pt>
                <c:pt idx="163">
                  <c:v>1.3176099999999999E-8</c:v>
                </c:pt>
                <c:pt idx="164">
                  <c:v>1.4631099999999999E-8</c:v>
                </c:pt>
                <c:pt idx="165">
                  <c:v>1.6751100000000001E-8</c:v>
                </c:pt>
                <c:pt idx="166">
                  <c:v>1.6781099999999999E-8</c:v>
                </c:pt>
                <c:pt idx="167">
                  <c:v>1.6986099999999999E-8</c:v>
                </c:pt>
                <c:pt idx="168">
                  <c:v>1.7876100000000003E-8</c:v>
                </c:pt>
                <c:pt idx="169">
                  <c:v>1.7521100000000004E-8</c:v>
                </c:pt>
                <c:pt idx="170">
                  <c:v>1.7461100000000002E-8</c:v>
                </c:pt>
                <c:pt idx="171">
                  <c:v>1.7336100000000003E-8</c:v>
                </c:pt>
                <c:pt idx="172">
                  <c:v>1.58716E-8</c:v>
                </c:pt>
                <c:pt idx="173">
                  <c:v>1.4666600000000003E-8</c:v>
                </c:pt>
                <c:pt idx="174">
                  <c:v>1.4001600000000003E-8</c:v>
                </c:pt>
                <c:pt idx="175">
                  <c:v>1.3161600000000001E-8</c:v>
                </c:pt>
                <c:pt idx="176">
                  <c:v>1.2759600000000003E-8</c:v>
                </c:pt>
                <c:pt idx="177">
                  <c:v>1.2309599999999997E-8</c:v>
                </c:pt>
                <c:pt idx="178">
                  <c:v>1.0659599999999999E-8</c:v>
                </c:pt>
                <c:pt idx="179">
                  <c:v>1.0263099999999999E-8</c:v>
                </c:pt>
                <c:pt idx="180">
                  <c:v>1.0308099999999998E-8</c:v>
                </c:pt>
                <c:pt idx="181">
                  <c:v>1.1231E-8</c:v>
                </c:pt>
                <c:pt idx="182">
                  <c:v>1.1629499999999998E-8</c:v>
                </c:pt>
                <c:pt idx="183">
                  <c:v>1.20245E-8</c:v>
                </c:pt>
                <c:pt idx="184">
                  <c:v>1.2494499999999998E-8</c:v>
                </c:pt>
                <c:pt idx="185">
                  <c:v>1.2339499999999998E-8</c:v>
                </c:pt>
                <c:pt idx="186">
                  <c:v>1.2259500000000001E-8</c:v>
                </c:pt>
                <c:pt idx="187">
                  <c:v>1.1714499999999999E-8</c:v>
                </c:pt>
                <c:pt idx="188">
                  <c:v>1.03095E-8</c:v>
                </c:pt>
                <c:pt idx="189">
                  <c:v>1.14895E-8</c:v>
                </c:pt>
                <c:pt idx="190">
                  <c:v>1.0964499999999999E-8</c:v>
                </c:pt>
                <c:pt idx="191">
                  <c:v>1.1918999999999999E-8</c:v>
                </c:pt>
                <c:pt idx="192">
                  <c:v>1.2858500000000001E-8</c:v>
                </c:pt>
                <c:pt idx="193">
                  <c:v>1.2056499999999999E-8</c:v>
                </c:pt>
                <c:pt idx="194">
                  <c:v>1.2396499999999998E-8</c:v>
                </c:pt>
                <c:pt idx="195">
                  <c:v>1.4486499999999999E-8</c:v>
                </c:pt>
                <c:pt idx="196">
                  <c:v>1.5713499999999997E-8</c:v>
                </c:pt>
                <c:pt idx="197">
                  <c:v>1.5659999999999999E-8</c:v>
                </c:pt>
                <c:pt idx="198">
                  <c:v>1.5974999999999999E-8</c:v>
                </c:pt>
                <c:pt idx="199">
                  <c:v>1.65565E-8</c:v>
                </c:pt>
                <c:pt idx="200">
                  <c:v>1.73415E-8</c:v>
                </c:pt>
                <c:pt idx="201">
                  <c:v>1.6794499999999999E-8</c:v>
                </c:pt>
                <c:pt idx="202">
                  <c:v>1.56545E-8</c:v>
                </c:pt>
                <c:pt idx="203">
                  <c:v>1.4521999999999998E-8</c:v>
                </c:pt>
                <c:pt idx="204">
                  <c:v>1.3951999999999996E-8</c:v>
                </c:pt>
                <c:pt idx="205">
                  <c:v>1.3451999999999997E-8</c:v>
                </c:pt>
                <c:pt idx="206">
                  <c:v>1.3486999999999999E-8</c:v>
                </c:pt>
                <c:pt idx="207">
                  <c:v>1.5236999999999999E-8</c:v>
                </c:pt>
                <c:pt idx="208">
                  <c:v>1.5341999999999999E-8</c:v>
                </c:pt>
                <c:pt idx="209">
                  <c:v>1.3526499999999999E-8</c:v>
                </c:pt>
                <c:pt idx="210">
                  <c:v>1.3856499999999999E-8</c:v>
                </c:pt>
                <c:pt idx="211">
                  <c:v>1.40615E-8</c:v>
                </c:pt>
                <c:pt idx="212">
                  <c:v>1.42115E-8</c:v>
                </c:pt>
                <c:pt idx="213">
                  <c:v>1.5038499999999999E-8</c:v>
                </c:pt>
                <c:pt idx="214">
                  <c:v>1.4943499999999997E-8</c:v>
                </c:pt>
                <c:pt idx="215">
                  <c:v>1.5058500000000002E-8</c:v>
                </c:pt>
                <c:pt idx="216">
                  <c:v>1.52115E-8</c:v>
                </c:pt>
                <c:pt idx="217">
                  <c:v>1.4316000000000002E-8</c:v>
                </c:pt>
                <c:pt idx="218">
                  <c:v>1.4961000000000001E-8</c:v>
                </c:pt>
                <c:pt idx="219">
                  <c:v>1.3405999999999999E-8</c:v>
                </c:pt>
                <c:pt idx="220">
                  <c:v>1.3046000000000001E-8</c:v>
                </c:pt>
                <c:pt idx="221">
                  <c:v>1.4238000000000003E-8</c:v>
                </c:pt>
                <c:pt idx="222">
                  <c:v>1.6918E-8</c:v>
                </c:pt>
                <c:pt idx="223">
                  <c:v>1.7695499999999998E-8</c:v>
                </c:pt>
                <c:pt idx="224">
                  <c:v>1.7502500000000001E-8</c:v>
                </c:pt>
                <c:pt idx="225">
                  <c:v>1.7552500000000001E-8</c:v>
                </c:pt>
                <c:pt idx="226">
                  <c:v>1.76825E-8</c:v>
                </c:pt>
                <c:pt idx="227">
                  <c:v>1.7262500000000003E-8</c:v>
                </c:pt>
                <c:pt idx="228">
                  <c:v>1.7156000000000002E-8</c:v>
                </c:pt>
                <c:pt idx="229">
                  <c:v>1.8101500000000002E-8</c:v>
                </c:pt>
                <c:pt idx="230">
                  <c:v>1.8831499999999999E-8</c:v>
                </c:pt>
                <c:pt idx="231">
                  <c:v>1.9426499999999999E-8</c:v>
                </c:pt>
                <c:pt idx="232">
                  <c:v>2.0936499999999997E-8</c:v>
                </c:pt>
                <c:pt idx="233">
                  <c:v>1.9420499999999995E-8</c:v>
                </c:pt>
                <c:pt idx="234">
                  <c:v>1.9415499999999996E-8</c:v>
                </c:pt>
                <c:pt idx="235">
                  <c:v>1.9150499999999993E-8</c:v>
                </c:pt>
                <c:pt idx="236">
                  <c:v>1.9080499999999993E-8</c:v>
                </c:pt>
                <c:pt idx="237">
                  <c:v>1.8984499999999994E-8</c:v>
                </c:pt>
                <c:pt idx="238">
                  <c:v>1.7690999999999993E-8</c:v>
                </c:pt>
                <c:pt idx="239">
                  <c:v>1.9695999999999993E-8</c:v>
                </c:pt>
                <c:pt idx="240">
                  <c:v>1.9125499999999995E-8</c:v>
                </c:pt>
                <c:pt idx="241">
                  <c:v>1.7385999999999998E-8</c:v>
                </c:pt>
                <c:pt idx="242">
                  <c:v>1.6071000000000002E-8</c:v>
                </c:pt>
                <c:pt idx="243">
                  <c:v>1.7676000000000002E-8</c:v>
                </c:pt>
                <c:pt idx="244">
                  <c:v>1.9459000000000002E-8</c:v>
                </c:pt>
                <c:pt idx="245">
                  <c:v>1.7649000000000001E-8</c:v>
                </c:pt>
                <c:pt idx="246">
                  <c:v>1.5779000000000005E-8</c:v>
                </c:pt>
                <c:pt idx="247">
                  <c:v>1.3953950000000003E-8</c:v>
                </c:pt>
                <c:pt idx="248">
                  <c:v>1.5665449999999999E-8</c:v>
                </c:pt>
                <c:pt idx="249">
                  <c:v>1.7005450000000004E-8</c:v>
                </c:pt>
                <c:pt idx="250">
                  <c:v>1.7080449999999996E-8</c:v>
                </c:pt>
                <c:pt idx="251">
                  <c:v>1.7955450000000002E-8</c:v>
                </c:pt>
                <c:pt idx="252">
                  <c:v>1.8110450000000003E-8</c:v>
                </c:pt>
                <c:pt idx="253">
                  <c:v>2.006645E-8</c:v>
                </c:pt>
                <c:pt idx="254">
                  <c:v>1.8381450000000002E-8</c:v>
                </c:pt>
                <c:pt idx="255">
                  <c:v>1.6291449999999998E-8</c:v>
                </c:pt>
                <c:pt idx="256">
                  <c:v>1.622595E-8</c:v>
                </c:pt>
                <c:pt idx="257">
                  <c:v>1.7650950000000001E-8</c:v>
                </c:pt>
                <c:pt idx="258">
                  <c:v>1.9559449999999998E-8</c:v>
                </c:pt>
                <c:pt idx="259">
                  <c:v>1.8571449999999999E-8</c:v>
                </c:pt>
                <c:pt idx="260">
                  <c:v>1.9156949999999998E-8</c:v>
                </c:pt>
                <c:pt idx="261">
                  <c:v>2.0166449999999998E-8</c:v>
                </c:pt>
                <c:pt idx="262">
                  <c:v>2.1266449999999998E-8</c:v>
                </c:pt>
                <c:pt idx="263">
                  <c:v>2.1116449999999996E-8</c:v>
                </c:pt>
                <c:pt idx="264">
                  <c:v>1.842645E-8</c:v>
                </c:pt>
                <c:pt idx="265">
                  <c:v>2.0286449999999998E-8</c:v>
                </c:pt>
                <c:pt idx="266">
                  <c:v>2.1946449999999998E-8</c:v>
                </c:pt>
                <c:pt idx="267">
                  <c:v>2.3326499999999994E-8</c:v>
                </c:pt>
                <c:pt idx="268">
                  <c:v>2.1701499999999994E-8</c:v>
                </c:pt>
                <c:pt idx="269">
                  <c:v>1.8861499999999993E-8</c:v>
                </c:pt>
                <c:pt idx="270">
                  <c:v>1.8226499999999994E-8</c:v>
                </c:pt>
                <c:pt idx="271">
                  <c:v>1.7116499999999993E-8</c:v>
                </c:pt>
                <c:pt idx="272">
                  <c:v>1.6996499999999996E-8</c:v>
                </c:pt>
                <c:pt idx="273">
                  <c:v>1.66265E-8</c:v>
                </c:pt>
                <c:pt idx="274">
                  <c:v>1.7946499999999998E-8</c:v>
                </c:pt>
                <c:pt idx="275">
                  <c:v>1.90365E-8</c:v>
                </c:pt>
                <c:pt idx="276">
                  <c:v>1.9117000000000002E-8</c:v>
                </c:pt>
                <c:pt idx="277">
                  <c:v>1.8057000000000004E-8</c:v>
                </c:pt>
                <c:pt idx="278">
                  <c:v>1.7162000000000002E-8</c:v>
                </c:pt>
                <c:pt idx="279">
                  <c:v>1.8840000000000002E-8</c:v>
                </c:pt>
                <c:pt idx="280">
                  <c:v>1.8445000000000001E-8</c:v>
                </c:pt>
                <c:pt idx="281">
                  <c:v>1.8125000000000005E-8</c:v>
                </c:pt>
                <c:pt idx="282">
                  <c:v>1.7199999999999999E-8</c:v>
                </c:pt>
                <c:pt idx="283">
                  <c:v>1.5629999999999998E-8</c:v>
                </c:pt>
                <c:pt idx="284">
                  <c:v>1.5379999999999996E-8</c:v>
                </c:pt>
                <c:pt idx="285">
                  <c:v>1.5524999999999995E-8</c:v>
                </c:pt>
                <c:pt idx="286">
                  <c:v>1.4516000000000001E-8</c:v>
                </c:pt>
                <c:pt idx="287">
                  <c:v>1.5315999999999996E-8</c:v>
                </c:pt>
                <c:pt idx="288">
                  <c:v>1.5531000000000002E-8</c:v>
                </c:pt>
                <c:pt idx="289">
                  <c:v>1.6621E-8</c:v>
                </c:pt>
                <c:pt idx="290">
                  <c:v>1.6331000000000002E-8</c:v>
                </c:pt>
                <c:pt idx="291">
                  <c:v>1.6346E-8</c:v>
                </c:pt>
                <c:pt idx="292">
                  <c:v>1.5191E-8</c:v>
                </c:pt>
                <c:pt idx="293">
                  <c:v>1.6226000000000002E-8</c:v>
                </c:pt>
                <c:pt idx="294">
                  <c:v>1.6260999999999999E-8</c:v>
                </c:pt>
                <c:pt idx="295">
                  <c:v>1.5508000000000002E-8</c:v>
                </c:pt>
                <c:pt idx="296">
                  <c:v>1.5872999999999999E-8</c:v>
                </c:pt>
                <c:pt idx="297">
                  <c:v>1.7453000000000001E-8</c:v>
                </c:pt>
                <c:pt idx="298">
                  <c:v>1.7032999999999998E-8</c:v>
                </c:pt>
                <c:pt idx="299">
                  <c:v>1.5344999999999999E-8</c:v>
                </c:pt>
                <c:pt idx="300">
                  <c:v>1.4025E-8</c:v>
                </c:pt>
                <c:pt idx="301">
                  <c:v>1.4439999999999999E-8</c:v>
                </c:pt>
                <c:pt idx="302">
                  <c:v>1.4445E-8</c:v>
                </c:pt>
                <c:pt idx="303">
                  <c:v>1.5179999999999998E-8</c:v>
                </c:pt>
                <c:pt idx="304">
                  <c:v>1.7820000000000003E-8</c:v>
                </c:pt>
                <c:pt idx="305">
                  <c:v>1.7184999999999998E-8</c:v>
                </c:pt>
                <c:pt idx="306">
                  <c:v>1.6753999999999999E-8</c:v>
                </c:pt>
                <c:pt idx="307">
                  <c:v>1.5438999999999997E-8</c:v>
                </c:pt>
                <c:pt idx="308">
                  <c:v>1.6418999999999996E-8</c:v>
                </c:pt>
                <c:pt idx="309">
                  <c:v>1.5835999999999994E-8</c:v>
                </c:pt>
                <c:pt idx="310">
                  <c:v>1.4635999999999995E-8</c:v>
                </c:pt>
                <c:pt idx="311">
                  <c:v>1.4461E-8</c:v>
                </c:pt>
                <c:pt idx="312">
                  <c:v>1.5746000000000001E-8</c:v>
                </c:pt>
                <c:pt idx="313">
                  <c:v>1.5836000000000004E-8</c:v>
                </c:pt>
                <c:pt idx="314">
                  <c:v>1.6551E-8</c:v>
                </c:pt>
                <c:pt idx="315">
                  <c:v>1.7250000000000002E-8</c:v>
                </c:pt>
                <c:pt idx="316">
                  <c:v>1.5905500000000003E-8</c:v>
                </c:pt>
                <c:pt idx="317">
                  <c:v>1.5270499999999998E-8</c:v>
                </c:pt>
                <c:pt idx="318">
                  <c:v>1.66905E-8</c:v>
                </c:pt>
                <c:pt idx="319">
                  <c:v>1.7663499999999998E-8</c:v>
                </c:pt>
                <c:pt idx="320">
                  <c:v>2.0698500000000002E-8</c:v>
                </c:pt>
                <c:pt idx="321">
                  <c:v>2.04635E-8</c:v>
                </c:pt>
                <c:pt idx="322">
                  <c:v>1.9826000000000002E-8</c:v>
                </c:pt>
                <c:pt idx="323">
                  <c:v>1.9486E-8</c:v>
                </c:pt>
                <c:pt idx="324">
                  <c:v>1.8080000000000004E-8</c:v>
                </c:pt>
                <c:pt idx="325">
                  <c:v>1.7806000000000004E-8</c:v>
                </c:pt>
                <c:pt idx="326">
                  <c:v>1.8877000000000004E-8</c:v>
                </c:pt>
                <c:pt idx="327">
                  <c:v>1.8707000000000003E-8</c:v>
                </c:pt>
                <c:pt idx="328">
                  <c:v>1.8772000000000001E-8</c:v>
                </c:pt>
                <c:pt idx="329">
                  <c:v>1.9840000000000004E-8</c:v>
                </c:pt>
                <c:pt idx="330">
                  <c:v>2.0731000000000005E-8</c:v>
                </c:pt>
                <c:pt idx="331">
                  <c:v>1.8996000000000003E-8</c:v>
                </c:pt>
                <c:pt idx="332">
                  <c:v>1.7746000000000002E-8</c:v>
                </c:pt>
                <c:pt idx="333">
                  <c:v>1.7771000000000001E-8</c:v>
                </c:pt>
                <c:pt idx="334">
                  <c:v>1.6963999999999999E-8</c:v>
                </c:pt>
                <c:pt idx="335">
                  <c:v>1.68715E-8</c:v>
                </c:pt>
                <c:pt idx="336">
                  <c:v>1.6756000000000001E-8</c:v>
                </c:pt>
                <c:pt idx="337">
                  <c:v>1.6595999999999999E-8</c:v>
                </c:pt>
                <c:pt idx="338">
                  <c:v>1.5426000000000002E-8</c:v>
                </c:pt>
                <c:pt idx="339">
                  <c:v>1.6180999999999998E-8</c:v>
                </c:pt>
                <c:pt idx="340">
                  <c:v>1.4285000000000002E-8</c:v>
                </c:pt>
                <c:pt idx="341">
                  <c:v>1.3500000000000003E-8</c:v>
                </c:pt>
                <c:pt idx="342">
                  <c:v>1.3277000000000002E-8</c:v>
                </c:pt>
                <c:pt idx="343">
                  <c:v>1.1602000000000002E-8</c:v>
                </c:pt>
                <c:pt idx="344">
                  <c:v>1.114265E-8</c:v>
                </c:pt>
                <c:pt idx="345">
                  <c:v>1.1701649999999999E-8</c:v>
                </c:pt>
                <c:pt idx="346">
                  <c:v>1.214065E-8</c:v>
                </c:pt>
                <c:pt idx="347">
                  <c:v>1.305065E-8</c:v>
                </c:pt>
                <c:pt idx="348">
                  <c:v>1.1795649999999999E-8</c:v>
                </c:pt>
                <c:pt idx="349">
                  <c:v>1.1780650000000001E-8</c:v>
                </c:pt>
                <c:pt idx="350">
                  <c:v>1.2119650000000001E-8</c:v>
                </c:pt>
                <c:pt idx="351">
                  <c:v>1.3329150000000001E-8</c:v>
                </c:pt>
                <c:pt idx="352">
                  <c:v>1.3214149999999998E-8</c:v>
                </c:pt>
                <c:pt idx="353">
                  <c:v>1.1489150000000001E-8</c:v>
                </c:pt>
                <c:pt idx="354">
                  <c:v>1.2286150000000001E-8</c:v>
                </c:pt>
                <c:pt idx="355">
                  <c:v>1.4122650000000001E-8</c:v>
                </c:pt>
                <c:pt idx="356">
                  <c:v>1.522765E-8</c:v>
                </c:pt>
                <c:pt idx="357">
                  <c:v>1.4953149999999996E-8</c:v>
                </c:pt>
                <c:pt idx="358">
                  <c:v>1.3898542499999997E-8</c:v>
                </c:pt>
                <c:pt idx="359">
                  <c:v>1.2798542499999999E-8</c:v>
                </c:pt>
                <c:pt idx="360">
                  <c:v>1.38045425E-8</c:v>
                </c:pt>
                <c:pt idx="361">
                  <c:v>1.46245425E-8</c:v>
                </c:pt>
                <c:pt idx="362">
                  <c:v>1.3610042499999999E-8</c:v>
                </c:pt>
                <c:pt idx="363">
                  <c:v>1.5000042500000001E-8</c:v>
                </c:pt>
                <c:pt idx="364">
                  <c:v>1.7155392500000001E-8</c:v>
                </c:pt>
                <c:pt idx="365">
                  <c:v>1.6781392499999998E-8</c:v>
                </c:pt>
                <c:pt idx="366">
                  <c:v>1.6806392499999999E-8</c:v>
                </c:pt>
                <c:pt idx="367">
                  <c:v>1.60713925E-8</c:v>
                </c:pt>
                <c:pt idx="368">
                  <c:v>1.7206392500000003E-8</c:v>
                </c:pt>
                <c:pt idx="369">
                  <c:v>1.7226392500000003E-8</c:v>
                </c:pt>
                <c:pt idx="370">
                  <c:v>1.5766392500000005E-8</c:v>
                </c:pt>
                <c:pt idx="371">
                  <c:v>1.6241892500000005E-8</c:v>
                </c:pt>
                <c:pt idx="372">
                  <c:v>1.7041892500000005E-8</c:v>
                </c:pt>
                <c:pt idx="373">
                  <c:v>1.6899392500000002E-8</c:v>
                </c:pt>
                <c:pt idx="374">
                  <c:v>1.5014392500000006E-8</c:v>
                </c:pt>
                <c:pt idx="375">
                  <c:v>1.3704392500000001E-8</c:v>
                </c:pt>
                <c:pt idx="376">
                  <c:v>1.4069392500000003E-8</c:v>
                </c:pt>
                <c:pt idx="377">
                  <c:v>1.3939392500000003E-8</c:v>
                </c:pt>
                <c:pt idx="378">
                  <c:v>1.3344E-8</c:v>
                </c:pt>
                <c:pt idx="379">
                  <c:v>1.3458999999999998E-8</c:v>
                </c:pt>
                <c:pt idx="380">
                  <c:v>1.2678999999999999E-8</c:v>
                </c:pt>
                <c:pt idx="381">
                  <c:v>1.1253999999999998E-8</c:v>
                </c:pt>
                <c:pt idx="382">
                  <c:v>1.2573999999999999E-8</c:v>
                </c:pt>
                <c:pt idx="383">
                  <c:v>1.3578999999999997E-8</c:v>
                </c:pt>
                <c:pt idx="384">
                  <c:v>1.1831E-8</c:v>
                </c:pt>
                <c:pt idx="385">
                  <c:v>1.1848000000000001E-8</c:v>
                </c:pt>
                <c:pt idx="386">
                  <c:v>1.0473500000000001E-8</c:v>
                </c:pt>
                <c:pt idx="387">
                  <c:v>1.0448499999999999E-8</c:v>
                </c:pt>
                <c:pt idx="388">
                  <c:v>1.10035E-8</c:v>
                </c:pt>
                <c:pt idx="389">
                  <c:v>9.6634999999999975E-9</c:v>
                </c:pt>
                <c:pt idx="390">
                  <c:v>9.7335000000000008E-9</c:v>
                </c:pt>
                <c:pt idx="391">
                  <c:v>9.7984999999999967E-9</c:v>
                </c:pt>
                <c:pt idx="392">
                  <c:v>8.8934999999999995E-9</c:v>
                </c:pt>
                <c:pt idx="393">
                  <c:v>7.7759999999999996E-9</c:v>
                </c:pt>
                <c:pt idx="394">
                  <c:v>7.556E-9</c:v>
                </c:pt>
                <c:pt idx="395">
                  <c:v>7.1109999999999991E-9</c:v>
                </c:pt>
                <c:pt idx="396">
                  <c:v>8.2859999999999989E-9</c:v>
                </c:pt>
                <c:pt idx="397">
                  <c:v>8.5410000000000002E-9</c:v>
                </c:pt>
                <c:pt idx="398">
                  <c:v>1.0060999999999997E-8</c:v>
                </c:pt>
                <c:pt idx="399">
                  <c:v>1.0916E-8</c:v>
                </c:pt>
                <c:pt idx="400">
                  <c:v>1.0629E-8</c:v>
                </c:pt>
                <c:pt idx="401">
                  <c:v>1.1437E-8</c:v>
                </c:pt>
                <c:pt idx="402">
                  <c:v>1.1977000000000002E-8</c:v>
                </c:pt>
                <c:pt idx="403">
                  <c:v>1.069E-8</c:v>
                </c:pt>
                <c:pt idx="404">
                  <c:v>1.0751E-8</c:v>
                </c:pt>
                <c:pt idx="405">
                  <c:v>1.0783000000000001E-8</c:v>
                </c:pt>
                <c:pt idx="406">
                  <c:v>1.0607500000000001E-8</c:v>
                </c:pt>
                <c:pt idx="407">
                  <c:v>1.0522499999999999E-8</c:v>
                </c:pt>
                <c:pt idx="408">
                  <c:v>9.1975000000000018E-9</c:v>
                </c:pt>
                <c:pt idx="409">
                  <c:v>1.1777500000000001E-8</c:v>
                </c:pt>
                <c:pt idx="410">
                  <c:v>1.2843000000000001E-8</c:v>
                </c:pt>
                <c:pt idx="411">
                  <c:v>1.2813000000000002E-8</c:v>
                </c:pt>
                <c:pt idx="412">
                  <c:v>1.2352000000000004E-8</c:v>
                </c:pt>
                <c:pt idx="413">
                  <c:v>1.3450500000000002E-8</c:v>
                </c:pt>
                <c:pt idx="414">
                  <c:v>1.5255500000000001E-8</c:v>
                </c:pt>
                <c:pt idx="415">
                  <c:v>1.5665500000000002E-8</c:v>
                </c:pt>
                <c:pt idx="416">
                  <c:v>1.2665500000000002E-8</c:v>
                </c:pt>
                <c:pt idx="417">
                  <c:v>1.3024999999999999E-8</c:v>
                </c:pt>
                <c:pt idx="418">
                  <c:v>1.2980000000000001E-8</c:v>
                </c:pt>
                <c:pt idx="419">
                  <c:v>1.2419999999999998E-8</c:v>
                </c:pt>
                <c:pt idx="420">
                  <c:v>1.3657000000000001E-8</c:v>
                </c:pt>
                <c:pt idx="421">
                  <c:v>1.39505E-8</c:v>
                </c:pt>
                <c:pt idx="422">
                  <c:v>1.2350499999999999E-8</c:v>
                </c:pt>
                <c:pt idx="423">
                  <c:v>1.09975E-8</c:v>
                </c:pt>
                <c:pt idx="424">
                  <c:v>9.9894999999999999E-9</c:v>
                </c:pt>
                <c:pt idx="425">
                  <c:v>8.5794999999999992E-9</c:v>
                </c:pt>
                <c:pt idx="426">
                  <c:v>1.0159500000000001E-8</c:v>
                </c:pt>
                <c:pt idx="427">
                  <c:v>1.1554500000000003E-8</c:v>
                </c:pt>
                <c:pt idx="428">
                  <c:v>1.10805E-8</c:v>
                </c:pt>
                <c:pt idx="429">
                  <c:v>9.3104999999999992E-9</c:v>
                </c:pt>
                <c:pt idx="430">
                  <c:v>8.309999999999998E-9</c:v>
                </c:pt>
                <c:pt idx="431">
                  <c:v>8.2850000000000011E-9</c:v>
                </c:pt>
                <c:pt idx="432">
                  <c:v>9.3909999999999995E-9</c:v>
                </c:pt>
                <c:pt idx="433">
                  <c:v>8.7530000000000007E-9</c:v>
                </c:pt>
                <c:pt idx="434">
                  <c:v>7.8640000000000001E-9</c:v>
                </c:pt>
                <c:pt idx="435">
                  <c:v>7.0334999999999998E-9</c:v>
                </c:pt>
                <c:pt idx="436">
                  <c:v>8.8534999999999988E-9</c:v>
                </c:pt>
                <c:pt idx="437">
                  <c:v>8.6034999999999999E-9</c:v>
                </c:pt>
                <c:pt idx="438">
                  <c:v>7.6054999999999998E-9</c:v>
                </c:pt>
                <c:pt idx="439">
                  <c:v>5.3805000000000014E-9</c:v>
                </c:pt>
                <c:pt idx="440">
                  <c:v>3.1304999999999987E-9</c:v>
                </c:pt>
                <c:pt idx="441">
                  <c:v>1.7289999999999997E-9</c:v>
                </c:pt>
                <c:pt idx="442">
                  <c:v>1.2940000000000001E-9</c:v>
                </c:pt>
                <c:pt idx="443">
                  <c:v>1.4089999999999994E-9</c:v>
                </c:pt>
                <c:pt idx="444">
                  <c:v>9.2900000000000124E-10</c:v>
                </c:pt>
                <c:pt idx="445">
                  <c:v>1.637500000000001E-9</c:v>
                </c:pt>
                <c:pt idx="446">
                  <c:v>1.0665000000000021E-9</c:v>
                </c:pt>
                <c:pt idx="447">
                  <c:v>1.4930000000000001E-9</c:v>
                </c:pt>
                <c:pt idx="448">
                  <c:v>1.3639999999999998E-9</c:v>
                </c:pt>
                <c:pt idx="449">
                  <c:v>3.3599999999999982E-10</c:v>
                </c:pt>
                <c:pt idx="450">
                  <c:v>2.3059999999999997E-9</c:v>
                </c:pt>
                <c:pt idx="451">
                  <c:v>1.8249999999999994E-9</c:v>
                </c:pt>
                <c:pt idx="452">
                  <c:v>3.9960000000000056E-10</c:v>
                </c:pt>
                <c:pt idx="453">
                  <c:v>2.3409999999999984E-10</c:v>
                </c:pt>
                <c:pt idx="454">
                  <c:v>9.8309999999999943E-10</c:v>
                </c:pt>
                <c:pt idx="455">
                  <c:v>1.4935999999999995E-9</c:v>
                </c:pt>
                <c:pt idx="456">
                  <c:v>1.0600999999999999E-9</c:v>
                </c:pt>
                <c:pt idx="457">
                  <c:v>8.1360000000000006E-10</c:v>
                </c:pt>
                <c:pt idx="458">
                  <c:v>1.8066000000000004E-9</c:v>
                </c:pt>
                <c:pt idx="459">
                  <c:v>4.2116000000000006E-9</c:v>
                </c:pt>
                <c:pt idx="460">
                  <c:v>5.5515999999999997E-9</c:v>
                </c:pt>
                <c:pt idx="461">
                  <c:v>6.2786000000000002E-9</c:v>
                </c:pt>
                <c:pt idx="462">
                  <c:v>8.1886000000000013E-9</c:v>
                </c:pt>
                <c:pt idx="463">
                  <c:v>1.0078599999999999E-8</c:v>
                </c:pt>
                <c:pt idx="464">
                  <c:v>1.3268599999999998E-8</c:v>
                </c:pt>
                <c:pt idx="465">
                  <c:v>1.5710099999999999E-8</c:v>
                </c:pt>
                <c:pt idx="466">
                  <c:v>1.6156099999999998E-8</c:v>
                </c:pt>
                <c:pt idx="467">
                  <c:v>1.6909599999999995E-8</c:v>
                </c:pt>
                <c:pt idx="468">
                  <c:v>1.6015599999999998E-8</c:v>
                </c:pt>
                <c:pt idx="469">
                  <c:v>1.5430599999999999E-8</c:v>
                </c:pt>
                <c:pt idx="470">
                  <c:v>1.5010599999999999E-8</c:v>
                </c:pt>
                <c:pt idx="471">
                  <c:v>1.4946599999999996E-8</c:v>
                </c:pt>
                <c:pt idx="472">
                  <c:v>1.4191999999999999E-8</c:v>
                </c:pt>
                <c:pt idx="473">
                  <c:v>1.5991999999999999E-8</c:v>
                </c:pt>
                <c:pt idx="474">
                  <c:v>1.6712000000000004E-8</c:v>
                </c:pt>
                <c:pt idx="475">
                  <c:v>1.7527000000000002E-8</c:v>
                </c:pt>
                <c:pt idx="476">
                  <c:v>1.7521500000000002E-8</c:v>
                </c:pt>
                <c:pt idx="477">
                  <c:v>1.6483000000000003E-8</c:v>
                </c:pt>
                <c:pt idx="478">
                  <c:v>1.6548000000000004E-8</c:v>
                </c:pt>
                <c:pt idx="479">
                  <c:v>1.5822999999999999E-8</c:v>
                </c:pt>
                <c:pt idx="480">
                  <c:v>1.7262999999999997E-8</c:v>
                </c:pt>
                <c:pt idx="481">
                  <c:v>1.8205999999999998E-8</c:v>
                </c:pt>
                <c:pt idx="482">
                  <c:v>1.7686499999999998E-8</c:v>
                </c:pt>
                <c:pt idx="483">
                  <c:v>1.7631499999999995E-8</c:v>
                </c:pt>
                <c:pt idx="484">
                  <c:v>1.6476499999999999E-8</c:v>
                </c:pt>
                <c:pt idx="485">
                  <c:v>1.4851499999999997E-8</c:v>
                </c:pt>
                <c:pt idx="486">
                  <c:v>1.3116500000000002E-8</c:v>
                </c:pt>
                <c:pt idx="487">
                  <c:v>1.3747500000000001E-8</c:v>
                </c:pt>
                <c:pt idx="488">
                  <c:v>1.4562500000000001E-8</c:v>
                </c:pt>
                <c:pt idx="489">
                  <c:v>1.3922499999999998E-8</c:v>
                </c:pt>
                <c:pt idx="490">
                  <c:v>1.4967499999999998E-8</c:v>
                </c:pt>
                <c:pt idx="491">
                  <c:v>1.5282499999999998E-8</c:v>
                </c:pt>
                <c:pt idx="492">
                  <c:v>1.6115499999999996E-8</c:v>
                </c:pt>
                <c:pt idx="493">
                  <c:v>1.4909999999999999E-8</c:v>
                </c:pt>
                <c:pt idx="494">
                  <c:v>1.5354999999999998E-8</c:v>
                </c:pt>
                <c:pt idx="495">
                  <c:v>1.3895499999999999E-8</c:v>
                </c:pt>
                <c:pt idx="496">
                  <c:v>1.4264499999999998E-8</c:v>
                </c:pt>
                <c:pt idx="497">
                  <c:v>1.6024499999999999E-8</c:v>
                </c:pt>
                <c:pt idx="498">
                  <c:v>1.4593499999999996E-8</c:v>
                </c:pt>
                <c:pt idx="499">
                  <c:v>1.55085E-8</c:v>
                </c:pt>
                <c:pt idx="500">
                  <c:v>1.5618500000000002E-8</c:v>
                </c:pt>
                <c:pt idx="501">
                  <c:v>1.5583500000000002E-8</c:v>
                </c:pt>
                <c:pt idx="502">
                  <c:v>1.5580499999999998E-8</c:v>
                </c:pt>
                <c:pt idx="503">
                  <c:v>1.50395E-8</c:v>
                </c:pt>
                <c:pt idx="504">
                  <c:v>1.4057E-8</c:v>
                </c:pt>
                <c:pt idx="505">
                  <c:v>1.4882000000000001E-8</c:v>
                </c:pt>
                <c:pt idx="506">
                  <c:v>1.7832E-8</c:v>
                </c:pt>
                <c:pt idx="507">
                  <c:v>1.8647000000000001E-8</c:v>
                </c:pt>
                <c:pt idx="508">
                  <c:v>1.8288500000000002E-8</c:v>
                </c:pt>
                <c:pt idx="509">
                  <c:v>1.8138500000000004E-8</c:v>
                </c:pt>
                <c:pt idx="510">
                  <c:v>1.8273500000000001E-8</c:v>
                </c:pt>
                <c:pt idx="511">
                  <c:v>1.6888500000000003E-8</c:v>
                </c:pt>
                <c:pt idx="512">
                  <c:v>1.7178000000000003E-8</c:v>
                </c:pt>
                <c:pt idx="513">
                  <c:v>1.7858500000000001E-8</c:v>
                </c:pt>
                <c:pt idx="514">
                  <c:v>1.7328500000000002E-8</c:v>
                </c:pt>
                <c:pt idx="515">
                  <c:v>1.6618E-8</c:v>
                </c:pt>
                <c:pt idx="516">
                  <c:v>1.62675E-8</c:v>
                </c:pt>
                <c:pt idx="517">
                  <c:v>1.73675E-8</c:v>
                </c:pt>
                <c:pt idx="518">
                  <c:v>1.8185499999999998E-8</c:v>
                </c:pt>
                <c:pt idx="519">
                  <c:v>1.5945999999999999E-8</c:v>
                </c:pt>
                <c:pt idx="520">
                  <c:v>1.4555999999999998E-8</c:v>
                </c:pt>
                <c:pt idx="521">
                  <c:v>1.5681E-8</c:v>
                </c:pt>
                <c:pt idx="522">
                  <c:v>1.5615999999999996E-8</c:v>
                </c:pt>
                <c:pt idx="523">
                  <c:v>1.4231999999999996E-8</c:v>
                </c:pt>
                <c:pt idx="524">
                  <c:v>1.4954499999999997E-8</c:v>
                </c:pt>
                <c:pt idx="525">
                  <c:v>1.4364500000000001E-8</c:v>
                </c:pt>
                <c:pt idx="526">
                  <c:v>1.4164500000000003E-8</c:v>
                </c:pt>
                <c:pt idx="527">
                  <c:v>1.3194500000000001E-8</c:v>
                </c:pt>
                <c:pt idx="528">
                  <c:v>1.3797000000000001E-8</c:v>
                </c:pt>
                <c:pt idx="529">
                  <c:v>1.3163000000000002E-8</c:v>
                </c:pt>
                <c:pt idx="530">
                  <c:v>1.0627E-8</c:v>
                </c:pt>
                <c:pt idx="531">
                  <c:v>1.2127E-8</c:v>
                </c:pt>
                <c:pt idx="532">
                  <c:v>1.2559500000000001E-8</c:v>
                </c:pt>
                <c:pt idx="533">
                  <c:v>1.3719500000000001E-8</c:v>
                </c:pt>
                <c:pt idx="534">
                  <c:v>1.2559500000000001E-8</c:v>
                </c:pt>
                <c:pt idx="535">
                  <c:v>1.3899499999999995E-8</c:v>
                </c:pt>
                <c:pt idx="536">
                  <c:v>1.4284999999999995E-8</c:v>
                </c:pt>
                <c:pt idx="537">
                  <c:v>1.2445999999999999E-8</c:v>
                </c:pt>
                <c:pt idx="538">
                  <c:v>1.236E-8</c:v>
                </c:pt>
                <c:pt idx="539">
                  <c:v>1.2813900000000001E-8</c:v>
                </c:pt>
                <c:pt idx="540">
                  <c:v>1.3513900000000001E-8</c:v>
                </c:pt>
                <c:pt idx="541">
                  <c:v>1.3903899999999998E-8</c:v>
                </c:pt>
                <c:pt idx="542">
                  <c:v>1.4015899999999997E-8</c:v>
                </c:pt>
                <c:pt idx="543">
                  <c:v>1.4618400000000004E-8</c:v>
                </c:pt>
                <c:pt idx="544">
                  <c:v>1.46484E-8</c:v>
                </c:pt>
                <c:pt idx="545">
                  <c:v>1.5018399999999998E-8</c:v>
                </c:pt>
                <c:pt idx="546">
                  <c:v>1.3678400000000002E-8</c:v>
                </c:pt>
                <c:pt idx="547">
                  <c:v>1.2188400000000001E-8</c:v>
                </c:pt>
                <c:pt idx="548">
                  <c:v>1.2183400000000001E-8</c:v>
                </c:pt>
                <c:pt idx="549">
                  <c:v>1.3557399999999999E-8</c:v>
                </c:pt>
                <c:pt idx="550">
                  <c:v>1.5313400000000001E-8</c:v>
                </c:pt>
                <c:pt idx="551">
                  <c:v>1.3618400000000002E-8</c:v>
                </c:pt>
                <c:pt idx="552">
                  <c:v>1.4863400000000001E-8</c:v>
                </c:pt>
                <c:pt idx="553">
                  <c:v>1.32084E-8</c:v>
                </c:pt>
                <c:pt idx="554">
                  <c:v>1.2003400000000003E-8</c:v>
                </c:pt>
                <c:pt idx="555">
                  <c:v>1.2348399999999998E-8</c:v>
                </c:pt>
                <c:pt idx="556">
                  <c:v>1.31034E-8</c:v>
                </c:pt>
                <c:pt idx="557">
                  <c:v>1.3110400000000001E-8</c:v>
                </c:pt>
                <c:pt idx="558">
                  <c:v>1.2678900000000003E-8</c:v>
                </c:pt>
                <c:pt idx="559">
                  <c:v>1.3554500000000001E-8</c:v>
                </c:pt>
                <c:pt idx="560">
                  <c:v>1.3894500000000001E-8</c:v>
                </c:pt>
                <c:pt idx="561">
                  <c:v>1.2240000000000001E-8</c:v>
                </c:pt>
                <c:pt idx="562">
                  <c:v>1.0880499999999999E-8</c:v>
                </c:pt>
                <c:pt idx="563">
                  <c:v>1.2103000000000003E-8</c:v>
                </c:pt>
                <c:pt idx="564">
                  <c:v>1.3008000000000001E-8</c:v>
                </c:pt>
                <c:pt idx="565">
                  <c:v>1.3043000000000001E-8</c:v>
                </c:pt>
                <c:pt idx="566">
                  <c:v>1.2828000000000001E-8</c:v>
                </c:pt>
                <c:pt idx="567">
                  <c:v>1.3208999999999999E-8</c:v>
                </c:pt>
                <c:pt idx="568">
                  <c:v>1.3309E-8</c:v>
                </c:pt>
                <c:pt idx="569">
                  <c:v>1.2074499999999998E-8</c:v>
                </c:pt>
                <c:pt idx="570">
                  <c:v>1.1524500000000002E-8</c:v>
                </c:pt>
                <c:pt idx="571">
                  <c:v>1.14295E-8</c:v>
                </c:pt>
                <c:pt idx="572">
                  <c:v>8.4045000000000009E-9</c:v>
                </c:pt>
                <c:pt idx="573">
                  <c:v>8.7645000000000021E-9</c:v>
                </c:pt>
                <c:pt idx="574">
                  <c:v>1.1304500000000004E-8</c:v>
                </c:pt>
                <c:pt idx="575">
                  <c:v>1.0627500000000002E-8</c:v>
                </c:pt>
                <c:pt idx="576">
                  <c:v>8.807000000000004E-9</c:v>
                </c:pt>
                <c:pt idx="577">
                  <c:v>1.0554000000000003E-8</c:v>
                </c:pt>
                <c:pt idx="578">
                  <c:v>1.2694500000000003E-8</c:v>
                </c:pt>
                <c:pt idx="579">
                  <c:v>1.2177500000000001E-8</c:v>
                </c:pt>
                <c:pt idx="580">
                  <c:v>1.0702499999999998E-8</c:v>
                </c:pt>
                <c:pt idx="581">
                  <c:v>1.0025999999999998E-8</c:v>
                </c:pt>
                <c:pt idx="582">
                  <c:v>1.1735999999999998E-8</c:v>
                </c:pt>
                <c:pt idx="583">
                  <c:v>1.2175999999999998E-8</c:v>
                </c:pt>
                <c:pt idx="584">
                  <c:v>1.0403999999999998E-8</c:v>
                </c:pt>
                <c:pt idx="585">
                  <c:v>9.2574999999999987E-9</c:v>
                </c:pt>
                <c:pt idx="586">
                  <c:v>9.6424999999999985E-9</c:v>
                </c:pt>
                <c:pt idx="587">
                  <c:v>1.1966499999999998E-8</c:v>
                </c:pt>
                <c:pt idx="588">
                  <c:v>1.2441499999999999E-8</c:v>
                </c:pt>
                <c:pt idx="589">
                  <c:v>1.2411999999999997E-8</c:v>
                </c:pt>
                <c:pt idx="590">
                  <c:v>1.2416999999999998E-8</c:v>
                </c:pt>
                <c:pt idx="591">
                  <c:v>1.5001999999999998E-8</c:v>
                </c:pt>
                <c:pt idx="592">
                  <c:v>1.6326499999999994E-8</c:v>
                </c:pt>
                <c:pt idx="593">
                  <c:v>1.5934999999999997E-8</c:v>
                </c:pt>
                <c:pt idx="594">
                  <c:v>1.3319999999999999E-8</c:v>
                </c:pt>
                <c:pt idx="595">
                  <c:v>1.4627000000000003E-8</c:v>
                </c:pt>
                <c:pt idx="596">
                  <c:v>1.5221500000000002E-8</c:v>
                </c:pt>
                <c:pt idx="597">
                  <c:v>1.3084000000000003E-8</c:v>
                </c:pt>
                <c:pt idx="598">
                  <c:v>1.1974000000000002E-8</c:v>
                </c:pt>
                <c:pt idx="599">
                  <c:v>1.2726000000000001E-8</c:v>
                </c:pt>
                <c:pt idx="600">
                  <c:v>1.27385E-8</c:v>
                </c:pt>
                <c:pt idx="601">
                  <c:v>1.3301499999999998E-8</c:v>
                </c:pt>
                <c:pt idx="602">
                  <c:v>1.1856499999999998E-8</c:v>
                </c:pt>
                <c:pt idx="603">
                  <c:v>1.14665E-8</c:v>
                </c:pt>
                <c:pt idx="604">
                  <c:v>1.35535E-8</c:v>
                </c:pt>
                <c:pt idx="605">
                  <c:v>1.5600000000000001E-8</c:v>
                </c:pt>
                <c:pt idx="606">
                  <c:v>1.5705000000000001E-8</c:v>
                </c:pt>
                <c:pt idx="607">
                  <c:v>1.2660000000000001E-8</c:v>
                </c:pt>
                <c:pt idx="608">
                  <c:v>1.2170000000000001E-8</c:v>
                </c:pt>
                <c:pt idx="609">
                  <c:v>1.2439000000000001E-8</c:v>
                </c:pt>
                <c:pt idx="610">
                  <c:v>1.19595E-8</c:v>
                </c:pt>
                <c:pt idx="611">
                  <c:v>9.4744999999999999E-9</c:v>
                </c:pt>
                <c:pt idx="612">
                  <c:v>9.9499999999999998E-9</c:v>
                </c:pt>
                <c:pt idx="613">
                  <c:v>1.17115E-8</c:v>
                </c:pt>
                <c:pt idx="614">
                  <c:v>1.3441499999999998E-8</c:v>
                </c:pt>
                <c:pt idx="615">
                  <c:v>1.22435E-8</c:v>
                </c:pt>
                <c:pt idx="616">
                  <c:v>1.16045E-8</c:v>
                </c:pt>
                <c:pt idx="617">
                  <c:v>1.1214499999999999E-8</c:v>
                </c:pt>
                <c:pt idx="618">
                  <c:v>1.1984500000000001E-8</c:v>
                </c:pt>
                <c:pt idx="619">
                  <c:v>9.8794999999999976E-9</c:v>
                </c:pt>
                <c:pt idx="620">
                  <c:v>1.1591999999999999E-8</c:v>
                </c:pt>
                <c:pt idx="621">
                  <c:v>1.3319999999999999E-8</c:v>
                </c:pt>
                <c:pt idx="622">
                  <c:v>1.4624999999999997E-8</c:v>
                </c:pt>
                <c:pt idx="623">
                  <c:v>1.4011500000000001E-8</c:v>
                </c:pt>
                <c:pt idx="624">
                  <c:v>1.1356500000000003E-8</c:v>
                </c:pt>
                <c:pt idx="625">
                  <c:v>1.0051499999999999E-8</c:v>
                </c:pt>
                <c:pt idx="626">
                  <c:v>1.06815E-8</c:v>
                </c:pt>
                <c:pt idx="627">
                  <c:v>1.23415E-8</c:v>
                </c:pt>
                <c:pt idx="628">
                  <c:v>1.19895E-8</c:v>
                </c:pt>
                <c:pt idx="629">
                  <c:v>1.0514500000000001E-8</c:v>
                </c:pt>
                <c:pt idx="630">
                  <c:v>1.1319E-8</c:v>
                </c:pt>
                <c:pt idx="631">
                  <c:v>1.3519E-8</c:v>
                </c:pt>
                <c:pt idx="632">
                  <c:v>1.4664E-8</c:v>
                </c:pt>
                <c:pt idx="633">
                  <c:v>1.1588999999999997E-8</c:v>
                </c:pt>
                <c:pt idx="634">
                  <c:v>1.1133E-8</c:v>
                </c:pt>
                <c:pt idx="635">
                  <c:v>1.1455999999999998E-8</c:v>
                </c:pt>
                <c:pt idx="636">
                  <c:v>1.2520999999999997E-8</c:v>
                </c:pt>
                <c:pt idx="637">
                  <c:v>1.3833499999999998E-8</c:v>
                </c:pt>
                <c:pt idx="638">
                  <c:v>1.2541999999999999E-8</c:v>
                </c:pt>
                <c:pt idx="639">
                  <c:v>1.3148000000000001E-8</c:v>
                </c:pt>
                <c:pt idx="640">
                  <c:v>1.3128E-8</c:v>
                </c:pt>
                <c:pt idx="641">
                  <c:v>1.1933E-8</c:v>
                </c:pt>
                <c:pt idx="642">
                  <c:v>1.1594499999999997E-8</c:v>
                </c:pt>
                <c:pt idx="643">
                  <c:v>1.0915999999999998E-8</c:v>
                </c:pt>
                <c:pt idx="644">
                  <c:v>1.0640999999999997E-8</c:v>
                </c:pt>
                <c:pt idx="645">
                  <c:v>1.0500999999999999E-8</c:v>
                </c:pt>
                <c:pt idx="646">
                  <c:v>9.9209999999999983E-9</c:v>
                </c:pt>
                <c:pt idx="647">
                  <c:v>9.5420000000000003E-9</c:v>
                </c:pt>
                <c:pt idx="648">
                  <c:v>9.4795000000000006E-9</c:v>
                </c:pt>
                <c:pt idx="649">
                  <c:v>1.1229499999999998E-8</c:v>
                </c:pt>
                <c:pt idx="650">
                  <c:v>1.0047350000000001E-8</c:v>
                </c:pt>
                <c:pt idx="651">
                  <c:v>7.90735E-9</c:v>
                </c:pt>
                <c:pt idx="652">
                  <c:v>4.9323499999999998E-9</c:v>
                </c:pt>
                <c:pt idx="653">
                  <c:v>6.7473499999999999E-9</c:v>
                </c:pt>
                <c:pt idx="654">
                  <c:v>6.7018500000000012E-9</c:v>
                </c:pt>
                <c:pt idx="655">
                  <c:v>5.4768500000000002E-9</c:v>
                </c:pt>
                <c:pt idx="656">
                  <c:v>5.1318500000000019E-9</c:v>
                </c:pt>
                <c:pt idx="657">
                  <c:v>5.646850000000001E-9</c:v>
                </c:pt>
                <c:pt idx="658">
                  <c:v>5.62985E-9</c:v>
                </c:pt>
                <c:pt idx="659">
                  <c:v>5.1638500000000026E-9</c:v>
                </c:pt>
                <c:pt idx="660">
                  <c:v>4.0088499999999999E-9</c:v>
                </c:pt>
                <c:pt idx="661">
                  <c:v>4.5538499999999999E-9</c:v>
                </c:pt>
                <c:pt idx="662">
                  <c:v>4.5708500000000002E-9</c:v>
                </c:pt>
                <c:pt idx="663">
                  <c:v>5.7328499999999993E-9</c:v>
                </c:pt>
                <c:pt idx="664">
                  <c:v>7.3578499999999989E-9</c:v>
                </c:pt>
                <c:pt idx="665">
                  <c:v>8.0878499999999995E-9</c:v>
                </c:pt>
                <c:pt idx="666">
                  <c:v>8.3178500000000006E-9</c:v>
                </c:pt>
                <c:pt idx="667">
                  <c:v>6.9068500000000004E-9</c:v>
                </c:pt>
                <c:pt idx="668">
                  <c:v>7.3313500000000003E-9</c:v>
                </c:pt>
                <c:pt idx="669">
                  <c:v>7.4163500000000016E-9</c:v>
                </c:pt>
                <c:pt idx="670">
                  <c:v>9.5235000000000025E-9</c:v>
                </c:pt>
                <c:pt idx="671">
                  <c:v>1.0626500000000003E-8</c:v>
                </c:pt>
                <c:pt idx="672">
                  <c:v>1.2346500000000001E-8</c:v>
                </c:pt>
                <c:pt idx="673">
                  <c:v>1.24265E-8</c:v>
                </c:pt>
                <c:pt idx="674">
                  <c:v>1.3237999999999999E-8</c:v>
                </c:pt>
                <c:pt idx="675">
                  <c:v>1.41785E-8</c:v>
                </c:pt>
                <c:pt idx="676">
                  <c:v>1.3073500000000001E-8</c:v>
                </c:pt>
                <c:pt idx="677">
                  <c:v>1.25385E-8</c:v>
                </c:pt>
                <c:pt idx="678">
                  <c:v>1.3637000000000002E-8</c:v>
                </c:pt>
                <c:pt idx="679">
                  <c:v>1.5092E-8</c:v>
                </c:pt>
                <c:pt idx="680">
                  <c:v>1.4405000000000002E-8</c:v>
                </c:pt>
                <c:pt idx="681">
                  <c:v>1.1950000000000003E-8</c:v>
                </c:pt>
                <c:pt idx="682">
                  <c:v>1.1316000000000004E-8</c:v>
                </c:pt>
                <c:pt idx="683">
                  <c:v>1.1426000000000004E-8</c:v>
                </c:pt>
                <c:pt idx="684">
                  <c:v>1.2316000000000003E-8</c:v>
                </c:pt>
                <c:pt idx="685">
                  <c:v>1.1109000000000002E-8</c:v>
                </c:pt>
                <c:pt idx="686">
                  <c:v>1.0318000000000003E-8</c:v>
                </c:pt>
                <c:pt idx="687">
                  <c:v>1.2998000000000005E-8</c:v>
                </c:pt>
                <c:pt idx="688">
                  <c:v>1.4293000000000003E-8</c:v>
                </c:pt>
                <c:pt idx="689">
                  <c:v>1.4963000000000006E-8</c:v>
                </c:pt>
                <c:pt idx="690">
                  <c:v>1.32155E-8</c:v>
                </c:pt>
                <c:pt idx="691">
                  <c:v>1.3442500000000001E-8</c:v>
                </c:pt>
                <c:pt idx="692">
                  <c:v>1.2192500000000003E-8</c:v>
                </c:pt>
                <c:pt idx="693">
                  <c:v>1.21575E-8</c:v>
                </c:pt>
                <c:pt idx="694">
                  <c:v>1.2207500000000002E-8</c:v>
                </c:pt>
                <c:pt idx="695">
                  <c:v>1.3642000000000001E-8</c:v>
                </c:pt>
                <c:pt idx="696">
                  <c:v>1.4666000000000002E-8</c:v>
                </c:pt>
                <c:pt idx="697">
                  <c:v>1.3251000000000001E-8</c:v>
                </c:pt>
                <c:pt idx="698">
                  <c:v>1.1775000000000001E-8</c:v>
                </c:pt>
                <c:pt idx="699">
                  <c:v>1.3285E-8</c:v>
                </c:pt>
                <c:pt idx="700">
                  <c:v>1.5067000000000002E-8</c:v>
                </c:pt>
                <c:pt idx="701">
                  <c:v>1.8182000000000004E-8</c:v>
                </c:pt>
                <c:pt idx="702">
                  <c:v>2.04375E-8</c:v>
                </c:pt>
                <c:pt idx="703">
                  <c:v>2.0397500000000001E-8</c:v>
                </c:pt>
                <c:pt idx="704">
                  <c:v>2.06475E-8</c:v>
                </c:pt>
                <c:pt idx="705">
                  <c:v>2.1854499999999999E-8</c:v>
                </c:pt>
                <c:pt idx="706">
                  <c:v>2.2425499999999998E-8</c:v>
                </c:pt>
                <c:pt idx="707">
                  <c:v>2.1555499999999997E-8</c:v>
                </c:pt>
                <c:pt idx="708">
                  <c:v>2.0340499999999999E-8</c:v>
                </c:pt>
                <c:pt idx="709">
                  <c:v>1.8797300000000002E-8</c:v>
                </c:pt>
                <c:pt idx="710">
                  <c:v>1.7529799999999998E-8</c:v>
                </c:pt>
                <c:pt idx="711">
                  <c:v>1.8054800000000001E-8</c:v>
                </c:pt>
                <c:pt idx="712">
                  <c:v>2.0314800000000003E-8</c:v>
                </c:pt>
                <c:pt idx="713">
                  <c:v>1.9788300000000001E-8</c:v>
                </c:pt>
                <c:pt idx="714">
                  <c:v>1.8706550000000002E-8</c:v>
                </c:pt>
                <c:pt idx="715">
                  <c:v>1.5956550000000001E-8</c:v>
                </c:pt>
                <c:pt idx="716">
                  <c:v>1.649255E-8</c:v>
                </c:pt>
                <c:pt idx="717">
                  <c:v>1.9192550000000001E-8</c:v>
                </c:pt>
                <c:pt idx="718">
                  <c:v>2.1338549999999999E-8</c:v>
                </c:pt>
                <c:pt idx="719">
                  <c:v>1.9958549999999999E-8</c:v>
                </c:pt>
                <c:pt idx="720">
                  <c:v>1.8813549999999998E-8</c:v>
                </c:pt>
                <c:pt idx="721">
                  <c:v>1.7238550000000002E-8</c:v>
                </c:pt>
                <c:pt idx="722">
                  <c:v>1.5642550000000002E-8</c:v>
                </c:pt>
                <c:pt idx="723">
                  <c:v>1.3787550000000003E-8</c:v>
                </c:pt>
                <c:pt idx="724">
                  <c:v>1.1032550000000002E-8</c:v>
                </c:pt>
                <c:pt idx="725">
                  <c:v>1.0432550000000002E-8</c:v>
                </c:pt>
                <c:pt idx="726">
                  <c:v>1.0632550000000002E-8</c:v>
                </c:pt>
                <c:pt idx="727">
                  <c:v>1.2017550000000001E-8</c:v>
                </c:pt>
                <c:pt idx="728">
                  <c:v>1.1812550000000002E-8</c:v>
                </c:pt>
                <c:pt idx="729">
                  <c:v>1.2021250000000001E-8</c:v>
                </c:pt>
                <c:pt idx="730">
                  <c:v>1.3801250000000004E-8</c:v>
                </c:pt>
                <c:pt idx="731">
                  <c:v>1.3140750000000001E-8</c:v>
                </c:pt>
                <c:pt idx="732">
                  <c:v>1.2130749999999998E-8</c:v>
                </c:pt>
                <c:pt idx="733">
                  <c:v>1.2862250000000002E-8</c:v>
                </c:pt>
                <c:pt idx="734">
                  <c:v>1.3599000000000002E-8</c:v>
                </c:pt>
                <c:pt idx="735">
                  <c:v>1.3528999999999998E-8</c:v>
                </c:pt>
                <c:pt idx="736">
                  <c:v>1.3409000000000003E-8</c:v>
                </c:pt>
                <c:pt idx="737">
                  <c:v>1.3183999999999999E-8</c:v>
                </c:pt>
                <c:pt idx="738">
                  <c:v>1.1485500000000001E-8</c:v>
                </c:pt>
                <c:pt idx="739">
                  <c:v>1.0378E-8</c:v>
                </c:pt>
                <c:pt idx="740">
                  <c:v>8.9280000000000023E-9</c:v>
                </c:pt>
                <c:pt idx="741">
                  <c:v>9.2130000000000012E-9</c:v>
                </c:pt>
                <c:pt idx="742">
                  <c:v>1.0639E-8</c:v>
                </c:pt>
                <c:pt idx="743">
                  <c:v>1.3174000000000001E-8</c:v>
                </c:pt>
                <c:pt idx="744">
                  <c:v>1.4347000000000003E-8</c:v>
                </c:pt>
                <c:pt idx="745">
                  <c:v>1.3776500000000001E-8</c:v>
                </c:pt>
                <c:pt idx="746">
                  <c:v>1.30065E-8</c:v>
                </c:pt>
                <c:pt idx="747">
                  <c:v>1.00015E-8</c:v>
                </c:pt>
                <c:pt idx="748">
                  <c:v>1.0116500000000002E-8</c:v>
                </c:pt>
                <c:pt idx="749">
                  <c:v>1.0726000000000001E-8</c:v>
                </c:pt>
                <c:pt idx="750">
                  <c:v>1.0771000000000001E-8</c:v>
                </c:pt>
                <c:pt idx="751">
                  <c:v>1.0896500000000001E-8</c:v>
                </c:pt>
                <c:pt idx="752">
                  <c:v>9.6314999999999993E-9</c:v>
                </c:pt>
                <c:pt idx="753">
                  <c:v>9.2715000000000013E-9</c:v>
                </c:pt>
                <c:pt idx="754">
                  <c:v>1.05415E-8</c:v>
                </c:pt>
                <c:pt idx="755">
                  <c:v>1.1959E-8</c:v>
                </c:pt>
                <c:pt idx="756">
                  <c:v>1.1535E-8</c:v>
                </c:pt>
                <c:pt idx="757">
                  <c:v>1.0324999999999998E-8</c:v>
                </c:pt>
                <c:pt idx="758">
                  <c:v>1.1113499999999999E-8</c:v>
                </c:pt>
                <c:pt idx="759">
                  <c:v>1.3520999999999997E-8</c:v>
                </c:pt>
                <c:pt idx="760">
                  <c:v>1.5025999999999998E-8</c:v>
                </c:pt>
                <c:pt idx="761">
                  <c:v>1.4545499999999998E-8</c:v>
                </c:pt>
                <c:pt idx="762">
                  <c:v>1.2407E-8</c:v>
                </c:pt>
                <c:pt idx="763">
                  <c:v>1.1632E-8</c:v>
                </c:pt>
                <c:pt idx="764">
                  <c:v>1.3174000000000001E-8</c:v>
                </c:pt>
                <c:pt idx="765">
                  <c:v>1.4879499999999998E-8</c:v>
                </c:pt>
                <c:pt idx="766">
                  <c:v>1.38545E-8</c:v>
                </c:pt>
                <c:pt idx="767">
                  <c:v>1.5584499999999996E-8</c:v>
                </c:pt>
                <c:pt idx="768">
                  <c:v>1.6259499999999997E-8</c:v>
                </c:pt>
                <c:pt idx="769">
                  <c:v>1.7514499999999998E-8</c:v>
                </c:pt>
                <c:pt idx="770">
                  <c:v>1.7724499999999994E-8</c:v>
                </c:pt>
                <c:pt idx="771">
                  <c:v>1.7538000000000001E-8</c:v>
                </c:pt>
                <c:pt idx="772">
                  <c:v>1.8345499999999997E-8</c:v>
                </c:pt>
                <c:pt idx="773">
                  <c:v>1.84005E-8</c:v>
                </c:pt>
                <c:pt idx="774">
                  <c:v>1.8175500000000003E-8</c:v>
                </c:pt>
                <c:pt idx="775">
                  <c:v>1.8140000000000002E-8</c:v>
                </c:pt>
                <c:pt idx="776">
                  <c:v>1.7437000000000006E-8</c:v>
                </c:pt>
                <c:pt idx="777">
                  <c:v>1.7402000000000003E-8</c:v>
                </c:pt>
                <c:pt idx="778">
                  <c:v>1.6972000000000005E-8</c:v>
                </c:pt>
                <c:pt idx="779">
                  <c:v>1.5851999999999999E-8</c:v>
                </c:pt>
                <c:pt idx="780">
                  <c:v>1.5179E-8</c:v>
                </c:pt>
                <c:pt idx="781">
                  <c:v>1.3934500000000001E-8</c:v>
                </c:pt>
                <c:pt idx="782">
                  <c:v>1.4588500000000002E-8</c:v>
                </c:pt>
                <c:pt idx="783">
                  <c:v>1.3188499999999996E-8</c:v>
                </c:pt>
                <c:pt idx="784">
                  <c:v>1.22085E-8</c:v>
                </c:pt>
                <c:pt idx="785">
                  <c:v>1.1103500000000001E-8</c:v>
                </c:pt>
                <c:pt idx="786">
                  <c:v>1.2233999999999999E-8</c:v>
                </c:pt>
                <c:pt idx="787">
                  <c:v>1.0754000000000002E-8</c:v>
                </c:pt>
                <c:pt idx="788">
                  <c:v>1.0109000000000001E-8</c:v>
                </c:pt>
                <c:pt idx="789">
                  <c:v>9.4690000000000003E-9</c:v>
                </c:pt>
                <c:pt idx="790">
                  <c:v>1.0394E-8</c:v>
                </c:pt>
                <c:pt idx="791">
                  <c:v>1.0452000000000002E-8</c:v>
                </c:pt>
                <c:pt idx="792">
                  <c:v>9.3444999999999997E-9</c:v>
                </c:pt>
                <c:pt idx="793">
                  <c:v>7.7745000000000012E-9</c:v>
                </c:pt>
                <c:pt idx="794">
                  <c:v>6.7544999999999985E-9</c:v>
                </c:pt>
                <c:pt idx="795">
                  <c:v>7.5524999999999976E-9</c:v>
                </c:pt>
                <c:pt idx="796">
                  <c:v>8.2450000000000004E-9</c:v>
                </c:pt>
                <c:pt idx="797">
                  <c:v>8.4499999999999996E-9</c:v>
                </c:pt>
                <c:pt idx="798">
                  <c:v>7.9840000000000006E-9</c:v>
                </c:pt>
                <c:pt idx="799">
                  <c:v>7.4430000000000009E-9</c:v>
                </c:pt>
                <c:pt idx="800">
                  <c:v>7.1231199999999997E-9</c:v>
                </c:pt>
                <c:pt idx="801">
                  <c:v>8.5531200000000008E-9</c:v>
                </c:pt>
                <c:pt idx="802">
                  <c:v>9.1476200000000015E-9</c:v>
                </c:pt>
                <c:pt idx="803">
                  <c:v>1.1907620000000001E-8</c:v>
                </c:pt>
                <c:pt idx="804">
                  <c:v>1.146612E-8</c:v>
                </c:pt>
                <c:pt idx="805">
                  <c:v>9.9961200000000008E-9</c:v>
                </c:pt>
                <c:pt idx="806">
                  <c:v>1.0360620000000001E-8</c:v>
                </c:pt>
                <c:pt idx="807">
                  <c:v>1.3155620000000003E-8</c:v>
                </c:pt>
                <c:pt idx="808">
                  <c:v>1.276162E-8</c:v>
                </c:pt>
                <c:pt idx="809">
                  <c:v>1.084162E-8</c:v>
                </c:pt>
                <c:pt idx="810">
                  <c:v>9.5716199999999993E-9</c:v>
                </c:pt>
                <c:pt idx="811">
                  <c:v>1.1255119999999999E-8</c:v>
                </c:pt>
                <c:pt idx="812">
                  <c:v>1.2038619999999999E-8</c:v>
                </c:pt>
                <c:pt idx="813">
                  <c:v>1.2463119999999999E-8</c:v>
                </c:pt>
                <c:pt idx="814">
                  <c:v>1.2117620000000001E-8</c:v>
                </c:pt>
                <c:pt idx="815">
                  <c:v>1.3172620000000001E-8</c:v>
                </c:pt>
                <c:pt idx="816">
                  <c:v>1.3290120000000002E-8</c:v>
                </c:pt>
                <c:pt idx="817">
                  <c:v>1.1765120000000002E-8</c:v>
                </c:pt>
                <c:pt idx="818">
                  <c:v>1.0686120000000001E-8</c:v>
                </c:pt>
                <c:pt idx="819">
                  <c:v>1.1142119999999998E-8</c:v>
                </c:pt>
                <c:pt idx="820">
                  <c:v>1.1435999999999999E-8</c:v>
                </c:pt>
                <c:pt idx="821">
                  <c:v>1.13155E-8</c:v>
                </c:pt>
                <c:pt idx="822">
                  <c:v>1.1275499999999999E-8</c:v>
                </c:pt>
                <c:pt idx="823">
                  <c:v>1.0995499999999999E-8</c:v>
                </c:pt>
                <c:pt idx="824">
                  <c:v>1.0925E-8</c:v>
                </c:pt>
                <c:pt idx="825">
                  <c:v>1.2020000000000001E-8</c:v>
                </c:pt>
                <c:pt idx="826">
                  <c:v>1.1519500000000001E-8</c:v>
                </c:pt>
                <c:pt idx="827">
                  <c:v>8.3844999999999997E-9</c:v>
                </c:pt>
                <c:pt idx="828">
                  <c:v>8.7235000000000003E-9</c:v>
                </c:pt>
                <c:pt idx="829">
                  <c:v>1.1303499999999999E-8</c:v>
                </c:pt>
                <c:pt idx="830">
                  <c:v>1.20835E-8</c:v>
                </c:pt>
                <c:pt idx="831">
                  <c:v>1.03925E-8</c:v>
                </c:pt>
                <c:pt idx="832">
                  <c:v>1.06915E-8</c:v>
                </c:pt>
                <c:pt idx="833">
                  <c:v>1.0347000000000002E-8</c:v>
                </c:pt>
                <c:pt idx="834">
                  <c:v>1.0667500000000003E-8</c:v>
                </c:pt>
                <c:pt idx="835">
                  <c:v>1.0492500000000003E-8</c:v>
                </c:pt>
                <c:pt idx="836">
                  <c:v>1.0371000000000001E-8</c:v>
                </c:pt>
                <c:pt idx="837">
                  <c:v>1.0391E-8</c:v>
                </c:pt>
                <c:pt idx="838">
                  <c:v>1.1965999999999999E-8</c:v>
                </c:pt>
                <c:pt idx="839">
                  <c:v>1.2881E-8</c:v>
                </c:pt>
                <c:pt idx="840">
                  <c:v>1.2939000000000003E-8</c:v>
                </c:pt>
                <c:pt idx="841">
                  <c:v>1.3124500000000001E-8</c:v>
                </c:pt>
                <c:pt idx="842">
                  <c:v>1.3179499999999999E-8</c:v>
                </c:pt>
                <c:pt idx="843">
                  <c:v>1.25095E-8</c:v>
                </c:pt>
                <c:pt idx="844">
                  <c:v>1.29365E-8</c:v>
                </c:pt>
                <c:pt idx="845">
                  <c:v>1.3926499999999997E-8</c:v>
                </c:pt>
                <c:pt idx="846">
                  <c:v>1.4466999999999998E-8</c:v>
                </c:pt>
                <c:pt idx="847">
                  <c:v>1.5714999999999999E-8</c:v>
                </c:pt>
                <c:pt idx="848">
                  <c:v>1.3994999999999997E-8</c:v>
                </c:pt>
                <c:pt idx="849">
                  <c:v>1.2695000000000001E-8</c:v>
                </c:pt>
                <c:pt idx="850">
                  <c:v>1.1910000000000002E-8</c:v>
                </c:pt>
                <c:pt idx="851">
                  <c:v>1.3021000000000003E-8</c:v>
                </c:pt>
                <c:pt idx="852">
                  <c:v>1.4193500000000004E-8</c:v>
                </c:pt>
                <c:pt idx="853">
                  <c:v>1.5251000000000002E-8</c:v>
                </c:pt>
                <c:pt idx="854">
                  <c:v>1.5376000000000001E-8</c:v>
                </c:pt>
                <c:pt idx="855">
                  <c:v>1.4746E-8</c:v>
                </c:pt>
                <c:pt idx="856">
                  <c:v>1.4866000000000001E-8</c:v>
                </c:pt>
                <c:pt idx="857">
                  <c:v>1.5830499999999997E-8</c:v>
                </c:pt>
                <c:pt idx="858">
                  <c:v>1.5281E-8</c:v>
                </c:pt>
                <c:pt idx="859">
                  <c:v>1.38805E-8</c:v>
                </c:pt>
                <c:pt idx="860">
                  <c:v>1.3917999999999998E-8</c:v>
                </c:pt>
                <c:pt idx="861">
                  <c:v>1.4057999999999998E-8</c:v>
                </c:pt>
                <c:pt idx="862">
                  <c:v>1.3762999999999999E-8</c:v>
                </c:pt>
                <c:pt idx="863">
                  <c:v>1.2974499999999998E-8</c:v>
                </c:pt>
                <c:pt idx="864">
                  <c:v>1.2524999999999998E-8</c:v>
                </c:pt>
                <c:pt idx="865">
                  <c:v>1.0715000000000002E-8</c:v>
                </c:pt>
                <c:pt idx="866">
                  <c:v>9.7660000000000012E-9</c:v>
                </c:pt>
                <c:pt idx="867">
                  <c:v>1.0458000000000003E-8</c:v>
                </c:pt>
                <c:pt idx="868">
                  <c:v>1.2253000000000002E-8</c:v>
                </c:pt>
                <c:pt idx="869">
                  <c:v>1.2258000000000003E-8</c:v>
                </c:pt>
                <c:pt idx="870">
                  <c:v>1.1976500000000005E-8</c:v>
                </c:pt>
                <c:pt idx="871">
                  <c:v>1.0901000000000001E-8</c:v>
                </c:pt>
                <c:pt idx="872">
                  <c:v>8.6110000000000001E-9</c:v>
                </c:pt>
                <c:pt idx="873">
                  <c:v>9.2184999999999975E-9</c:v>
                </c:pt>
                <c:pt idx="874">
                  <c:v>1.0413499999999999E-8</c:v>
                </c:pt>
                <c:pt idx="875">
                  <c:v>9.7484999999999996E-9</c:v>
                </c:pt>
                <c:pt idx="876">
                  <c:v>9.6449999999999997E-9</c:v>
                </c:pt>
                <c:pt idx="877">
                  <c:v>9.3164000000000006E-9</c:v>
                </c:pt>
                <c:pt idx="878">
                  <c:v>9.1678999999999993E-9</c:v>
                </c:pt>
                <c:pt idx="879">
                  <c:v>9.548399999999999E-9</c:v>
                </c:pt>
                <c:pt idx="880">
                  <c:v>1.0976899999999999E-8</c:v>
                </c:pt>
                <c:pt idx="881">
                  <c:v>1.0509899999999999E-8</c:v>
                </c:pt>
                <c:pt idx="882">
                  <c:v>1.0210900000000001E-8</c:v>
                </c:pt>
                <c:pt idx="883">
                  <c:v>8.7694000000000008E-9</c:v>
                </c:pt>
                <c:pt idx="884">
                  <c:v>8.9309000000000003E-9</c:v>
                </c:pt>
                <c:pt idx="885">
                  <c:v>1.00559E-8</c:v>
                </c:pt>
                <c:pt idx="886">
                  <c:v>1.0979900000000001E-8</c:v>
                </c:pt>
                <c:pt idx="887">
                  <c:v>1.0754900000000002E-8</c:v>
                </c:pt>
                <c:pt idx="888">
                  <c:v>1.0233400000000001E-8</c:v>
                </c:pt>
                <c:pt idx="889">
                  <c:v>9.1359000000000011E-9</c:v>
                </c:pt>
                <c:pt idx="890">
                  <c:v>9.4574E-9</c:v>
                </c:pt>
                <c:pt idx="891">
                  <c:v>9.7829000000000002E-9</c:v>
                </c:pt>
                <c:pt idx="892">
                  <c:v>1.1004400000000002E-8</c:v>
                </c:pt>
                <c:pt idx="893">
                  <c:v>1.0589400000000002E-8</c:v>
                </c:pt>
                <c:pt idx="894">
                  <c:v>7.4994E-9</c:v>
                </c:pt>
                <c:pt idx="895">
                  <c:v>5.9243999999999999E-9</c:v>
                </c:pt>
                <c:pt idx="896">
                  <c:v>7.4763999999999987E-9</c:v>
                </c:pt>
                <c:pt idx="897">
                  <c:v>9.6254999999999991E-9</c:v>
                </c:pt>
                <c:pt idx="898">
                  <c:v>9.9319999999999992E-9</c:v>
                </c:pt>
                <c:pt idx="899">
                  <c:v>8.7495E-9</c:v>
                </c:pt>
                <c:pt idx="900">
                  <c:v>7.7294999999999998E-9</c:v>
                </c:pt>
                <c:pt idx="901">
                  <c:v>8.6215000000000005E-9</c:v>
                </c:pt>
                <c:pt idx="902">
                  <c:v>8.5885000000000011E-9</c:v>
                </c:pt>
                <c:pt idx="903">
                  <c:v>9.2720000000000019E-9</c:v>
                </c:pt>
                <c:pt idx="904">
                  <c:v>9.5100000000000005E-9</c:v>
                </c:pt>
                <c:pt idx="905">
                  <c:v>1.0030000000000001E-8</c:v>
                </c:pt>
                <c:pt idx="906">
                  <c:v>9.6470000000000003E-9</c:v>
                </c:pt>
                <c:pt idx="907">
                  <c:v>8.1869999999999991E-9</c:v>
                </c:pt>
                <c:pt idx="908">
                  <c:v>8.6834999999999996E-9</c:v>
                </c:pt>
                <c:pt idx="909">
                  <c:v>1.0405999999999999E-8</c:v>
                </c:pt>
                <c:pt idx="910">
                  <c:v>1.0007000000000002E-8</c:v>
                </c:pt>
                <c:pt idx="911">
                  <c:v>8.2969999999999998E-9</c:v>
                </c:pt>
                <c:pt idx="912">
                  <c:v>8.1784999999999994E-9</c:v>
                </c:pt>
                <c:pt idx="913">
                  <c:v>8.5735000000000006E-9</c:v>
                </c:pt>
                <c:pt idx="914">
                  <c:v>1.0628500000000002E-8</c:v>
                </c:pt>
                <c:pt idx="915">
                  <c:v>1.1817000000000001E-8</c:v>
                </c:pt>
                <c:pt idx="916">
                  <c:v>1.0251500000000001E-8</c:v>
                </c:pt>
                <c:pt idx="917">
                  <c:v>8.2980000000000026E-9</c:v>
                </c:pt>
                <c:pt idx="918">
                  <c:v>8.2980000000000026E-9</c:v>
                </c:pt>
                <c:pt idx="919">
                  <c:v>7.7755000000000024E-9</c:v>
                </c:pt>
                <c:pt idx="920">
                  <c:v>7.8705000000000009E-9</c:v>
                </c:pt>
                <c:pt idx="921">
                  <c:v>8.0805000000000008E-9</c:v>
                </c:pt>
                <c:pt idx="922">
                  <c:v>8.0954999999999996E-9</c:v>
                </c:pt>
                <c:pt idx="923">
                  <c:v>7.417000000000002E-9</c:v>
                </c:pt>
                <c:pt idx="924">
                  <c:v>6.9900000000000001E-9</c:v>
                </c:pt>
                <c:pt idx="925">
                  <c:v>5.9794999999999999E-9</c:v>
                </c:pt>
                <c:pt idx="926">
                  <c:v>4.527500000000002E-9</c:v>
                </c:pt>
                <c:pt idx="927">
                  <c:v>4.5975000000000011E-9</c:v>
                </c:pt>
                <c:pt idx="928">
                  <c:v>3.9115000000000008E-9</c:v>
                </c:pt>
                <c:pt idx="929">
                  <c:v>2.4809500000000002E-9</c:v>
                </c:pt>
                <c:pt idx="930">
                  <c:v>2.8649500000000005E-9</c:v>
                </c:pt>
                <c:pt idx="931">
                  <c:v>5.9199500000000008E-9</c:v>
                </c:pt>
                <c:pt idx="932">
                  <c:v>6.9719500000000001E-9</c:v>
                </c:pt>
                <c:pt idx="933">
                  <c:v>6.8169499999999997E-9</c:v>
                </c:pt>
                <c:pt idx="934">
                  <c:v>6.3619500000000008E-9</c:v>
                </c:pt>
                <c:pt idx="935">
                  <c:v>6.0300000000000001E-9</c:v>
                </c:pt>
                <c:pt idx="936">
                  <c:v>5.0654999999999999E-9</c:v>
                </c:pt>
                <c:pt idx="937">
                  <c:v>4.0590000000000001E-9</c:v>
                </c:pt>
                <c:pt idx="938">
                  <c:v>2.9905000000000004E-9</c:v>
                </c:pt>
                <c:pt idx="939">
                  <c:v>3.1805000000000012E-9</c:v>
                </c:pt>
                <c:pt idx="940">
                  <c:v>2.6180000000000007E-9</c:v>
                </c:pt>
                <c:pt idx="941">
                  <c:v>2.7800000000000023E-10</c:v>
                </c:pt>
                <c:pt idx="942">
                  <c:v>2.9550000000000038E-10</c:v>
                </c:pt>
                <c:pt idx="943">
                  <c:v>2.7455000000000005E-9</c:v>
                </c:pt>
                <c:pt idx="944">
                  <c:v>2.9545000000000005E-9</c:v>
                </c:pt>
                <c:pt idx="945">
                  <c:v>3.3600000000000004E-9</c:v>
                </c:pt>
                <c:pt idx="946">
                  <c:v>4.7859999999999998E-9</c:v>
                </c:pt>
                <c:pt idx="947">
                  <c:v>5.6835000000000009E-9</c:v>
                </c:pt>
                <c:pt idx="948">
                  <c:v>5.909000000000001E-9</c:v>
                </c:pt>
                <c:pt idx="949">
                  <c:v>6.9645500000000003E-9</c:v>
                </c:pt>
                <c:pt idx="950">
                  <c:v>7.9295499999999994E-9</c:v>
                </c:pt>
                <c:pt idx="951">
                  <c:v>6.6795499999999997E-9</c:v>
                </c:pt>
                <c:pt idx="952">
                  <c:v>7.1595499999999997E-9</c:v>
                </c:pt>
                <c:pt idx="953">
                  <c:v>8.2345499999999994E-9</c:v>
                </c:pt>
                <c:pt idx="954">
                  <c:v>8.884550000000002E-9</c:v>
                </c:pt>
                <c:pt idx="955">
                  <c:v>1.0453000000000001E-8</c:v>
                </c:pt>
                <c:pt idx="956">
                  <c:v>1.13885E-8</c:v>
                </c:pt>
                <c:pt idx="957">
                  <c:v>1.2568999999999998E-8</c:v>
                </c:pt>
                <c:pt idx="958">
                  <c:v>1.3522500000000002E-8</c:v>
                </c:pt>
                <c:pt idx="959">
                  <c:v>1.4997500000000002E-8</c:v>
                </c:pt>
                <c:pt idx="960">
                  <c:v>1.5210000000000002E-8</c:v>
                </c:pt>
                <c:pt idx="961">
                  <c:v>1.7415000000000004E-8</c:v>
                </c:pt>
                <c:pt idx="962">
                  <c:v>1.9154500000000005E-8</c:v>
                </c:pt>
                <c:pt idx="963">
                  <c:v>1.8489500000000002E-8</c:v>
                </c:pt>
                <c:pt idx="964">
                  <c:v>1.88525E-8</c:v>
                </c:pt>
                <c:pt idx="965">
                  <c:v>1.89925E-8</c:v>
                </c:pt>
                <c:pt idx="966">
                  <c:v>1.8724999999999997E-8</c:v>
                </c:pt>
                <c:pt idx="967">
                  <c:v>1.8516600000000001E-8</c:v>
                </c:pt>
                <c:pt idx="968">
                  <c:v>1.8144699999999998E-8</c:v>
                </c:pt>
                <c:pt idx="969">
                  <c:v>1.7388699999999995E-8</c:v>
                </c:pt>
                <c:pt idx="970">
                  <c:v>1.6153699999999997E-8</c:v>
                </c:pt>
                <c:pt idx="971">
                  <c:v>1.6503699999999997E-8</c:v>
                </c:pt>
                <c:pt idx="972">
                  <c:v>1.6458699999999999E-8</c:v>
                </c:pt>
                <c:pt idx="973">
                  <c:v>1.6533700000000001E-8</c:v>
                </c:pt>
                <c:pt idx="974">
                  <c:v>1.7403700000000002E-8</c:v>
                </c:pt>
                <c:pt idx="975">
                  <c:v>1.7368700000000002E-8</c:v>
                </c:pt>
                <c:pt idx="976">
                  <c:v>1.78482E-8</c:v>
                </c:pt>
                <c:pt idx="977">
                  <c:v>1.9472700000000002E-8</c:v>
                </c:pt>
                <c:pt idx="978">
                  <c:v>2.0459200000000002E-8</c:v>
                </c:pt>
                <c:pt idx="979">
                  <c:v>2.0085200000000002E-8</c:v>
                </c:pt>
                <c:pt idx="980">
                  <c:v>1.8600199999999999E-8</c:v>
                </c:pt>
                <c:pt idx="981">
                  <c:v>1.7068199999999999E-8</c:v>
                </c:pt>
                <c:pt idx="982">
                  <c:v>1.51992E-8</c:v>
                </c:pt>
                <c:pt idx="983">
                  <c:v>1.4726200000000002E-8</c:v>
                </c:pt>
                <c:pt idx="984">
                  <c:v>1.4163200000000003E-8</c:v>
                </c:pt>
                <c:pt idx="985">
                  <c:v>1.4088200000000001E-8</c:v>
                </c:pt>
                <c:pt idx="986">
                  <c:v>1.4759700000000001E-8</c:v>
                </c:pt>
                <c:pt idx="987">
                  <c:v>1.6465600000000002E-8</c:v>
                </c:pt>
                <c:pt idx="988">
                  <c:v>1.7248000000000003E-8</c:v>
                </c:pt>
                <c:pt idx="989">
                  <c:v>1.7504000000000002E-8</c:v>
                </c:pt>
                <c:pt idx="990">
                  <c:v>1.6798000000000003E-8</c:v>
                </c:pt>
                <c:pt idx="991">
                  <c:v>1.5869500000000002E-8</c:v>
                </c:pt>
                <c:pt idx="992">
                  <c:v>1.3554500000000004E-8</c:v>
                </c:pt>
                <c:pt idx="993">
                  <c:v>1.1992000000000002E-8</c:v>
                </c:pt>
                <c:pt idx="994">
                  <c:v>1.0210500000000001E-8</c:v>
                </c:pt>
                <c:pt idx="995">
                  <c:v>7.7154999999999988E-9</c:v>
                </c:pt>
                <c:pt idx="996">
                  <c:v>6.0055000000000004E-9</c:v>
                </c:pt>
                <c:pt idx="997">
                  <c:v>4.3050000000000003E-9</c:v>
                </c:pt>
                <c:pt idx="998">
                  <c:v>4.0249999999999996E-9</c:v>
                </c:pt>
                <c:pt idx="999">
                  <c:v>5.299E-9</c:v>
                </c:pt>
                <c:pt idx="1000">
                  <c:v>6.8789999999999999E-9</c:v>
                </c:pt>
                <c:pt idx="1001">
                  <c:v>9.1809999999999996E-9</c:v>
                </c:pt>
                <c:pt idx="1002">
                  <c:v>9.9600000000000012E-9</c:v>
                </c:pt>
                <c:pt idx="1003">
                  <c:v>1.1798000000000001E-8</c:v>
                </c:pt>
                <c:pt idx="1004">
                  <c:v>1.3606E-8</c:v>
                </c:pt>
                <c:pt idx="1005">
                  <c:v>1.4240999999999998E-8</c:v>
                </c:pt>
                <c:pt idx="1006">
                  <c:v>1.4255999999999997E-8</c:v>
                </c:pt>
                <c:pt idx="1007">
                  <c:v>1.3396E-8</c:v>
                </c:pt>
                <c:pt idx="1008">
                  <c:v>1.3531000000000001E-8</c:v>
                </c:pt>
                <c:pt idx="1009">
                  <c:v>1.4396E-8</c:v>
                </c:pt>
                <c:pt idx="1010">
                  <c:v>1.5437000000000001E-8</c:v>
                </c:pt>
                <c:pt idx="1011">
                  <c:v>1.47105E-8</c:v>
                </c:pt>
                <c:pt idx="1012">
                  <c:v>1.4510500000000003E-8</c:v>
                </c:pt>
                <c:pt idx="1013">
                  <c:v>1.44895E-8</c:v>
                </c:pt>
                <c:pt idx="1014">
                  <c:v>1.3061000000000004E-8</c:v>
                </c:pt>
                <c:pt idx="1015">
                  <c:v>1.4900999999999999E-8</c:v>
                </c:pt>
                <c:pt idx="1016">
                  <c:v>1.7075999999999997E-8</c:v>
                </c:pt>
                <c:pt idx="1017">
                  <c:v>1.7551499999999997E-8</c:v>
                </c:pt>
                <c:pt idx="1018">
                  <c:v>1.8721499999999997E-8</c:v>
                </c:pt>
                <c:pt idx="1019">
                  <c:v>1.7826500000000001E-8</c:v>
                </c:pt>
                <c:pt idx="1020">
                  <c:v>1.7447000000000007E-8</c:v>
                </c:pt>
                <c:pt idx="1021">
                  <c:v>1.5380500000000003E-8</c:v>
                </c:pt>
                <c:pt idx="1022">
                  <c:v>1.5125500000000002E-8</c:v>
                </c:pt>
                <c:pt idx="1023">
                  <c:v>1.3820500000000001E-8</c:v>
                </c:pt>
                <c:pt idx="1024">
                  <c:v>1.2550499999999999E-8</c:v>
                </c:pt>
                <c:pt idx="1025">
                  <c:v>1.19005E-8</c:v>
                </c:pt>
                <c:pt idx="1026">
                  <c:v>1.18555E-8</c:v>
                </c:pt>
                <c:pt idx="1027">
                  <c:v>1.2350499999999999E-8</c:v>
                </c:pt>
                <c:pt idx="1028">
                  <c:v>1.2365500000000001E-8</c:v>
                </c:pt>
                <c:pt idx="1029">
                  <c:v>1.2840499999999998E-8</c:v>
                </c:pt>
                <c:pt idx="1030">
                  <c:v>1.3580499999999999E-8</c:v>
                </c:pt>
                <c:pt idx="1031">
                  <c:v>1.4975500000000001E-8</c:v>
                </c:pt>
                <c:pt idx="1032">
                  <c:v>1.6595500000000001E-8</c:v>
                </c:pt>
                <c:pt idx="1033">
                  <c:v>1.6437500000000001E-8</c:v>
                </c:pt>
                <c:pt idx="1034">
                  <c:v>1.6547500000000003E-8</c:v>
                </c:pt>
                <c:pt idx="1035">
                  <c:v>1.48025E-8</c:v>
                </c:pt>
                <c:pt idx="1036">
                  <c:v>1.3183999999999999E-8</c:v>
                </c:pt>
                <c:pt idx="1037">
                  <c:v>1.2642999999999998E-8</c:v>
                </c:pt>
                <c:pt idx="1038">
                  <c:v>1.0824E-8</c:v>
                </c:pt>
                <c:pt idx="1039">
                  <c:v>1.0508499999999999E-8</c:v>
                </c:pt>
                <c:pt idx="1040">
                  <c:v>1.1777999999999998E-8</c:v>
                </c:pt>
                <c:pt idx="1041">
                  <c:v>1.26145E-8</c:v>
                </c:pt>
                <c:pt idx="1042">
                  <c:v>1.32595E-8</c:v>
                </c:pt>
                <c:pt idx="1043">
                  <c:v>1.3184499999999998E-8</c:v>
                </c:pt>
                <c:pt idx="1044">
                  <c:v>1.3134499999999999E-8</c:v>
                </c:pt>
                <c:pt idx="1045">
                  <c:v>1.3099499999999999E-8</c:v>
                </c:pt>
                <c:pt idx="1046">
                  <c:v>1.2126499999999996E-8</c:v>
                </c:pt>
                <c:pt idx="1047">
                  <c:v>1.0867000000000002E-8</c:v>
                </c:pt>
                <c:pt idx="1048">
                  <c:v>9.1869999999999982E-9</c:v>
                </c:pt>
                <c:pt idx="1049">
                  <c:v>7.2301999999999993E-9</c:v>
                </c:pt>
                <c:pt idx="1050">
                  <c:v>5.9947000000000012E-9</c:v>
                </c:pt>
                <c:pt idx="1051">
                  <c:v>5.0102000000000016E-9</c:v>
                </c:pt>
                <c:pt idx="1052">
                  <c:v>3.6652000000000018E-9</c:v>
                </c:pt>
                <c:pt idx="1053">
                  <c:v>3.8242000000000009E-9</c:v>
                </c:pt>
                <c:pt idx="1054">
                  <c:v>5.5441999999999999E-9</c:v>
                </c:pt>
                <c:pt idx="1055">
                  <c:v>8.484200000000001E-9</c:v>
                </c:pt>
                <c:pt idx="1056">
                  <c:v>9.5227000000000023E-9</c:v>
                </c:pt>
                <c:pt idx="1057">
                  <c:v>1.0253700000000001E-8</c:v>
                </c:pt>
                <c:pt idx="1058">
                  <c:v>1.0972699999999999E-8</c:v>
                </c:pt>
                <c:pt idx="1059">
                  <c:v>1.1393200000000001E-8</c:v>
                </c:pt>
                <c:pt idx="1060">
                  <c:v>1.06732E-8</c:v>
                </c:pt>
                <c:pt idx="1061">
                  <c:v>1.20682E-8</c:v>
                </c:pt>
                <c:pt idx="1062">
                  <c:v>1.12932E-8</c:v>
                </c:pt>
                <c:pt idx="1063">
                  <c:v>1.1988199999999999E-8</c:v>
                </c:pt>
                <c:pt idx="1064">
                  <c:v>1.34132E-8</c:v>
                </c:pt>
                <c:pt idx="1065">
                  <c:v>1.3558200000000001E-8</c:v>
                </c:pt>
                <c:pt idx="1066">
                  <c:v>1.4791199999999997E-8</c:v>
                </c:pt>
                <c:pt idx="1067">
                  <c:v>1.51492E-8</c:v>
                </c:pt>
                <c:pt idx="1068">
                  <c:v>1.4969199999999997E-8</c:v>
                </c:pt>
                <c:pt idx="1069">
                  <c:v>1.5443499999999999E-8</c:v>
                </c:pt>
                <c:pt idx="1070">
                  <c:v>1.4324E-8</c:v>
                </c:pt>
                <c:pt idx="1071">
                  <c:v>1.4473E-8</c:v>
                </c:pt>
                <c:pt idx="1072">
                  <c:v>1.5927999999999999E-8</c:v>
                </c:pt>
                <c:pt idx="1073">
                  <c:v>1.7360499999999999E-8</c:v>
                </c:pt>
                <c:pt idx="1074">
                  <c:v>1.8340499999999998E-8</c:v>
                </c:pt>
                <c:pt idx="1075">
                  <c:v>1.7275499999999998E-8</c:v>
                </c:pt>
                <c:pt idx="1076">
                  <c:v>1.8295499999999997E-8</c:v>
                </c:pt>
                <c:pt idx="1077">
                  <c:v>1.9235499999999997E-8</c:v>
                </c:pt>
                <c:pt idx="1078">
                  <c:v>1.9265500000000001E-8</c:v>
                </c:pt>
                <c:pt idx="1079">
                  <c:v>1.9750499999999999E-8</c:v>
                </c:pt>
                <c:pt idx="1080">
                  <c:v>1.9985499999999997E-8</c:v>
                </c:pt>
                <c:pt idx="1081">
                  <c:v>1.8745500000000001E-8</c:v>
                </c:pt>
                <c:pt idx="1082">
                  <c:v>1.8044999999999997E-8</c:v>
                </c:pt>
                <c:pt idx="1083">
                  <c:v>1.7012999999999998E-8</c:v>
                </c:pt>
                <c:pt idx="1084">
                  <c:v>1.4750500000000002E-8</c:v>
                </c:pt>
                <c:pt idx="1085">
                  <c:v>1.3614E-8</c:v>
                </c:pt>
                <c:pt idx="1086">
                  <c:v>1.4849000000000003E-8</c:v>
                </c:pt>
                <c:pt idx="1087">
                  <c:v>1.5945500000000002E-8</c:v>
                </c:pt>
                <c:pt idx="1088">
                  <c:v>1.8315500000000003E-8</c:v>
                </c:pt>
                <c:pt idx="1089">
                  <c:v>2.0203000000000002E-8</c:v>
                </c:pt>
                <c:pt idx="1090">
                  <c:v>2.2052999999999999E-8</c:v>
                </c:pt>
                <c:pt idx="1091">
                  <c:v>2.3023499999999998E-8</c:v>
                </c:pt>
                <c:pt idx="1092">
                  <c:v>2.2703499999999999E-8</c:v>
                </c:pt>
                <c:pt idx="1093">
                  <c:v>2.23285E-8</c:v>
                </c:pt>
                <c:pt idx="1094">
                  <c:v>2.2618500000000002E-8</c:v>
                </c:pt>
                <c:pt idx="1095">
                  <c:v>2.2108499999999996E-8</c:v>
                </c:pt>
                <c:pt idx="1096">
                  <c:v>2.1538500000000001E-8</c:v>
                </c:pt>
                <c:pt idx="1097">
                  <c:v>2.1523499999999997E-8</c:v>
                </c:pt>
                <c:pt idx="1098">
                  <c:v>2.2588500000000004E-8</c:v>
                </c:pt>
                <c:pt idx="1099">
                  <c:v>2.2573500000000004E-8</c:v>
                </c:pt>
                <c:pt idx="1100">
                  <c:v>2.2723499999999998E-8</c:v>
                </c:pt>
                <c:pt idx="1101">
                  <c:v>2.3063500000000003E-8</c:v>
                </c:pt>
                <c:pt idx="1102">
                  <c:v>2.2589000000000001E-8</c:v>
                </c:pt>
                <c:pt idx="1103">
                  <c:v>2.2589000000000005E-8</c:v>
                </c:pt>
                <c:pt idx="1104">
                  <c:v>2.2930500000000001E-8</c:v>
                </c:pt>
                <c:pt idx="1105">
                  <c:v>2.3842000000000003E-8</c:v>
                </c:pt>
                <c:pt idx="1106">
                  <c:v>2.3742000000000002E-8</c:v>
                </c:pt>
                <c:pt idx="1107">
                  <c:v>2.4662000000000003E-8</c:v>
                </c:pt>
                <c:pt idx="1108">
                  <c:v>2.5356999999999997E-8</c:v>
                </c:pt>
                <c:pt idx="1109">
                  <c:v>2.4087000000000006E-8</c:v>
                </c:pt>
                <c:pt idx="1110">
                  <c:v>2.4262000000000002E-8</c:v>
                </c:pt>
                <c:pt idx="1111">
                  <c:v>2.3866999999999995E-8</c:v>
                </c:pt>
                <c:pt idx="1112">
                  <c:v>2.31185E-8</c:v>
                </c:pt>
                <c:pt idx="1113">
                  <c:v>2.14265E-8</c:v>
                </c:pt>
                <c:pt idx="1114">
                  <c:v>2.0166500000000001E-8</c:v>
                </c:pt>
                <c:pt idx="1115">
                  <c:v>2.06065E-8</c:v>
                </c:pt>
                <c:pt idx="1116">
                  <c:v>2.1951500000000003E-8</c:v>
                </c:pt>
                <c:pt idx="1117">
                  <c:v>2.2601499999999999E-8</c:v>
                </c:pt>
                <c:pt idx="1118">
                  <c:v>2.2046499999999998E-8</c:v>
                </c:pt>
                <c:pt idx="1119">
                  <c:v>2.2066500000000001E-8</c:v>
                </c:pt>
                <c:pt idx="1120">
                  <c:v>2.16515E-8</c:v>
                </c:pt>
                <c:pt idx="1121">
                  <c:v>2.1741500000000003E-8</c:v>
                </c:pt>
                <c:pt idx="1122">
                  <c:v>2.3826499999999998E-8</c:v>
                </c:pt>
                <c:pt idx="1123">
                  <c:v>2.5843499999999999E-8</c:v>
                </c:pt>
                <c:pt idx="1124">
                  <c:v>2.6869499999999998E-8</c:v>
                </c:pt>
                <c:pt idx="1125">
                  <c:v>2.7364500000000003E-8</c:v>
                </c:pt>
                <c:pt idx="1126">
                  <c:v>2.64745E-8</c:v>
                </c:pt>
                <c:pt idx="1127">
                  <c:v>2.4729500000000003E-8</c:v>
                </c:pt>
                <c:pt idx="1128">
                  <c:v>2.2725999999999998E-8</c:v>
                </c:pt>
                <c:pt idx="1129">
                  <c:v>2.2330999999999997E-8</c:v>
                </c:pt>
                <c:pt idx="1130">
                  <c:v>2.1716000000000001E-8</c:v>
                </c:pt>
                <c:pt idx="1131">
                  <c:v>2.2330999999999997E-8</c:v>
                </c:pt>
                <c:pt idx="1132">
                  <c:v>2.4899499999999997E-8</c:v>
                </c:pt>
                <c:pt idx="1133">
                  <c:v>2.6346499999999994E-8</c:v>
                </c:pt>
                <c:pt idx="1134">
                  <c:v>2.6771499999999993E-8</c:v>
                </c:pt>
                <c:pt idx="1135">
                  <c:v>2.6167999999999993E-8</c:v>
                </c:pt>
                <c:pt idx="1136">
                  <c:v>2.4437999999999997E-8</c:v>
                </c:pt>
                <c:pt idx="1137">
                  <c:v>2.3303E-8</c:v>
                </c:pt>
                <c:pt idx="1138">
                  <c:v>2.3478E-8</c:v>
                </c:pt>
                <c:pt idx="1139">
                  <c:v>2.3373000000000004E-8</c:v>
                </c:pt>
                <c:pt idx="1140">
                  <c:v>2.4308000000000002E-8</c:v>
                </c:pt>
                <c:pt idx="1141">
                  <c:v>2.4042999999999999E-8</c:v>
                </c:pt>
                <c:pt idx="1142">
                  <c:v>2.3587999999999999E-8</c:v>
                </c:pt>
                <c:pt idx="1143">
                  <c:v>2.2268000000000005E-8</c:v>
                </c:pt>
                <c:pt idx="1144">
                  <c:v>2.2103000000000003E-8</c:v>
                </c:pt>
                <c:pt idx="1145">
                  <c:v>2.0353E-8</c:v>
                </c:pt>
                <c:pt idx="1146">
                  <c:v>1.9717999999999998E-8</c:v>
                </c:pt>
                <c:pt idx="1147">
                  <c:v>2.0482999999999996E-8</c:v>
                </c:pt>
                <c:pt idx="1148">
                  <c:v>2.2706499999999996E-8</c:v>
                </c:pt>
                <c:pt idx="1149">
                  <c:v>2.3046500000000001E-8</c:v>
                </c:pt>
                <c:pt idx="1150">
                  <c:v>2.3506499999999999E-8</c:v>
                </c:pt>
                <c:pt idx="1151">
                  <c:v>2.2117499999999999E-8</c:v>
                </c:pt>
                <c:pt idx="1152">
                  <c:v>2.0242500000000001E-8</c:v>
                </c:pt>
                <c:pt idx="1153">
                  <c:v>1.9622499999999999E-8</c:v>
                </c:pt>
                <c:pt idx="1154">
                  <c:v>2.0287499999999999E-8</c:v>
                </c:pt>
                <c:pt idx="1155">
                  <c:v>2.2055999999999999E-8</c:v>
                </c:pt>
                <c:pt idx="1156">
                  <c:v>2.2370999999999999E-8</c:v>
                </c:pt>
                <c:pt idx="1157">
                  <c:v>2.2075999999999999E-8</c:v>
                </c:pt>
                <c:pt idx="1158">
                  <c:v>2.0087999999999998E-8</c:v>
                </c:pt>
                <c:pt idx="1159">
                  <c:v>1.9557999999999999E-8</c:v>
                </c:pt>
                <c:pt idx="1160">
                  <c:v>1.7038E-8</c:v>
                </c:pt>
                <c:pt idx="1161">
                  <c:v>1.6513E-8</c:v>
                </c:pt>
                <c:pt idx="1162">
                  <c:v>1.4723000000000001E-8</c:v>
                </c:pt>
                <c:pt idx="1163">
                  <c:v>1.3691500000000001E-8</c:v>
                </c:pt>
                <c:pt idx="1164">
                  <c:v>1.3351499999999999E-8</c:v>
                </c:pt>
                <c:pt idx="1165">
                  <c:v>1.5031500000000001E-8</c:v>
                </c:pt>
                <c:pt idx="1166">
                  <c:v>1.4889499999999999E-8</c:v>
                </c:pt>
                <c:pt idx="1167">
                  <c:v>1.4044499999999999E-8</c:v>
                </c:pt>
                <c:pt idx="1168">
                  <c:v>1.3304499999999998E-8</c:v>
                </c:pt>
                <c:pt idx="1169">
                  <c:v>1.3999499999999997E-8</c:v>
                </c:pt>
                <c:pt idx="1170">
                  <c:v>1.3899499999999998E-8</c:v>
                </c:pt>
                <c:pt idx="1171">
                  <c:v>1.5038499999999999E-8</c:v>
                </c:pt>
                <c:pt idx="1172">
                  <c:v>1.6228499999999999E-8</c:v>
                </c:pt>
                <c:pt idx="1173">
                  <c:v>1.66735E-8</c:v>
                </c:pt>
                <c:pt idx="1174">
                  <c:v>1.59235E-8</c:v>
                </c:pt>
                <c:pt idx="1175">
                  <c:v>1.3462E-8</c:v>
                </c:pt>
                <c:pt idx="1176">
                  <c:v>1.1974500000000002E-8</c:v>
                </c:pt>
                <c:pt idx="1177">
                  <c:v>1.064E-8</c:v>
                </c:pt>
                <c:pt idx="1178">
                  <c:v>1.0198E-8</c:v>
                </c:pt>
                <c:pt idx="1179">
                  <c:v>1.0118E-8</c:v>
                </c:pt>
                <c:pt idx="1180">
                  <c:v>1.1968000000000002E-8</c:v>
                </c:pt>
                <c:pt idx="1181">
                  <c:v>1.2568E-8</c:v>
                </c:pt>
                <c:pt idx="1182">
                  <c:v>1.5748E-8</c:v>
                </c:pt>
                <c:pt idx="1183">
                  <c:v>1.7374500000000001E-8</c:v>
                </c:pt>
                <c:pt idx="1184">
                  <c:v>1.8454500000000002E-8</c:v>
                </c:pt>
                <c:pt idx="1185">
                  <c:v>1.8634500000000001E-8</c:v>
                </c:pt>
                <c:pt idx="1186">
                  <c:v>1.9041499999999999E-8</c:v>
                </c:pt>
                <c:pt idx="1187">
                  <c:v>1.8641999999999999E-8</c:v>
                </c:pt>
                <c:pt idx="1188">
                  <c:v>1.6814999999999999E-8</c:v>
                </c:pt>
                <c:pt idx="1189">
                  <c:v>1.4474999999999997E-8</c:v>
                </c:pt>
                <c:pt idx="1190">
                  <c:v>1.3259E-8</c:v>
                </c:pt>
                <c:pt idx="1191">
                  <c:v>1.2366000000000001E-8</c:v>
                </c:pt>
                <c:pt idx="1192">
                  <c:v>1.1276E-8</c:v>
                </c:pt>
                <c:pt idx="1193">
                  <c:v>9.5510000000000006E-9</c:v>
                </c:pt>
                <c:pt idx="1194">
                  <c:v>8.6165000000000014E-9</c:v>
                </c:pt>
                <c:pt idx="1195">
                  <c:v>9.5830000000000022E-9</c:v>
                </c:pt>
                <c:pt idx="1196">
                  <c:v>1.0900500000000002E-8</c:v>
                </c:pt>
                <c:pt idx="1197">
                  <c:v>1.303E-8</c:v>
                </c:pt>
                <c:pt idx="1198">
                  <c:v>1.5155000000000002E-8</c:v>
                </c:pt>
                <c:pt idx="1199">
                  <c:v>1.5880000000000001E-8</c:v>
                </c:pt>
                <c:pt idx="1200">
                  <c:v>1.6034999999999998E-8</c:v>
                </c:pt>
                <c:pt idx="1201">
                  <c:v>1.6075E-8</c:v>
                </c:pt>
                <c:pt idx="1202">
                  <c:v>1.4139500000000002E-8</c:v>
                </c:pt>
                <c:pt idx="1203">
                  <c:v>1.35595E-8</c:v>
                </c:pt>
                <c:pt idx="1204">
                  <c:v>1.2314500000000001E-8</c:v>
                </c:pt>
                <c:pt idx="1205">
                  <c:v>1.1490000000000001E-8</c:v>
                </c:pt>
                <c:pt idx="1206">
                  <c:v>1.10805E-8</c:v>
                </c:pt>
                <c:pt idx="1207">
                  <c:v>1.04635E-8</c:v>
                </c:pt>
                <c:pt idx="1208">
                  <c:v>1.13205E-8</c:v>
                </c:pt>
                <c:pt idx="1209">
                  <c:v>1.2655499999999999E-8</c:v>
                </c:pt>
                <c:pt idx="1210">
                  <c:v>1.35715E-8</c:v>
                </c:pt>
                <c:pt idx="1211">
                  <c:v>1.58595E-8</c:v>
                </c:pt>
                <c:pt idx="1212">
                  <c:v>1.6429500000000002E-8</c:v>
                </c:pt>
                <c:pt idx="1213">
                  <c:v>1.8329499999999999E-8</c:v>
                </c:pt>
                <c:pt idx="1214">
                  <c:v>1.9439E-8</c:v>
                </c:pt>
                <c:pt idx="1215">
                  <c:v>1.911E-8</c:v>
                </c:pt>
                <c:pt idx="1216">
                  <c:v>1.8405499999999999E-8</c:v>
                </c:pt>
                <c:pt idx="1217">
                  <c:v>1.59755E-8</c:v>
                </c:pt>
                <c:pt idx="1218">
                  <c:v>1.4669999999999995E-8</c:v>
                </c:pt>
                <c:pt idx="1219">
                  <c:v>1.3599999999999998E-8</c:v>
                </c:pt>
                <c:pt idx="1220">
                  <c:v>1.3014999999999998E-8</c:v>
                </c:pt>
                <c:pt idx="1221">
                  <c:v>1.2625000000000001E-8</c:v>
                </c:pt>
                <c:pt idx="1222">
                  <c:v>1.3540500000000001E-8</c:v>
                </c:pt>
                <c:pt idx="1223">
                  <c:v>1.45155E-8</c:v>
                </c:pt>
                <c:pt idx="1224">
                  <c:v>1.61505E-8</c:v>
                </c:pt>
                <c:pt idx="1225">
                  <c:v>1.7004999999999999E-8</c:v>
                </c:pt>
                <c:pt idx="1226">
                  <c:v>1.86745E-8</c:v>
                </c:pt>
                <c:pt idx="1227">
                  <c:v>2.0256E-8</c:v>
                </c:pt>
                <c:pt idx="1228">
                  <c:v>2.0936E-8</c:v>
                </c:pt>
                <c:pt idx="1229">
                  <c:v>2.1651E-8</c:v>
                </c:pt>
                <c:pt idx="1230">
                  <c:v>2.1212999999999999E-8</c:v>
                </c:pt>
                <c:pt idx="1231">
                  <c:v>1.8426000000000002E-8</c:v>
                </c:pt>
                <c:pt idx="1232">
                  <c:v>1.6967000000000002E-8</c:v>
                </c:pt>
                <c:pt idx="1233">
                  <c:v>1.6701999999999996E-8</c:v>
                </c:pt>
                <c:pt idx="1234">
                  <c:v>1.6347000000000001E-8</c:v>
                </c:pt>
                <c:pt idx="1235">
                  <c:v>1.6945999999999998E-8</c:v>
                </c:pt>
                <c:pt idx="1236">
                  <c:v>1.82605E-8</c:v>
                </c:pt>
                <c:pt idx="1237">
                  <c:v>2.1235499999999998E-8</c:v>
                </c:pt>
                <c:pt idx="1238">
                  <c:v>2.3711E-8</c:v>
                </c:pt>
                <c:pt idx="1239">
                  <c:v>2.4916E-8</c:v>
                </c:pt>
                <c:pt idx="1240">
                  <c:v>2.6665999999999999E-8</c:v>
                </c:pt>
                <c:pt idx="1241">
                  <c:v>2.8425999999999999E-8</c:v>
                </c:pt>
                <c:pt idx="1242">
                  <c:v>2.8395999999999995E-8</c:v>
                </c:pt>
                <c:pt idx="1243">
                  <c:v>2.7821000000000001E-8</c:v>
                </c:pt>
                <c:pt idx="1244">
                  <c:v>2.6051000000000006E-8</c:v>
                </c:pt>
                <c:pt idx="1245">
                  <c:v>2.5110500000000005E-8</c:v>
                </c:pt>
                <c:pt idx="1246">
                  <c:v>2.3304500000000002E-8</c:v>
                </c:pt>
                <c:pt idx="1247">
                  <c:v>2.3124500000000003E-8</c:v>
                </c:pt>
                <c:pt idx="1248">
                  <c:v>2.3144499999999999E-8</c:v>
                </c:pt>
                <c:pt idx="1249">
                  <c:v>2.36795E-8</c:v>
                </c:pt>
                <c:pt idx="1250">
                  <c:v>2.6067499999999998E-8</c:v>
                </c:pt>
                <c:pt idx="1251">
                  <c:v>2.9194500000000004E-8</c:v>
                </c:pt>
                <c:pt idx="1252">
                  <c:v>3.0938500000000009E-8</c:v>
                </c:pt>
                <c:pt idx="1253">
                  <c:v>3.2438500000000003E-8</c:v>
                </c:pt>
                <c:pt idx="1254">
                  <c:v>3.3678499999999993E-8</c:v>
                </c:pt>
                <c:pt idx="1255">
                  <c:v>3.51785E-8</c:v>
                </c:pt>
                <c:pt idx="1256">
                  <c:v>3.5348499999999994E-8</c:v>
                </c:pt>
                <c:pt idx="1257">
                  <c:v>3.5303500000000002E-8</c:v>
                </c:pt>
                <c:pt idx="1258">
                  <c:v>3.4093499999999994E-8</c:v>
                </c:pt>
                <c:pt idx="1259">
                  <c:v>3.4668500000000004E-8</c:v>
                </c:pt>
                <c:pt idx="1260">
                  <c:v>3.4398499999999995E-8</c:v>
                </c:pt>
                <c:pt idx="1261">
                  <c:v>3.41285E-8</c:v>
                </c:pt>
                <c:pt idx="1262">
                  <c:v>3.5553500000000001E-8</c:v>
                </c:pt>
                <c:pt idx="1263">
                  <c:v>3.5598499999999999E-8</c:v>
                </c:pt>
                <c:pt idx="1264">
                  <c:v>3.6728499999999997E-8</c:v>
                </c:pt>
                <c:pt idx="1265">
                  <c:v>3.7913999999999998E-8</c:v>
                </c:pt>
                <c:pt idx="1266">
                  <c:v>3.7332499999999994E-8</c:v>
                </c:pt>
                <c:pt idx="1267">
                  <c:v>3.5967499999999994E-8</c:v>
                </c:pt>
                <c:pt idx="1268">
                  <c:v>3.4372499999999999E-8</c:v>
                </c:pt>
                <c:pt idx="1269">
                  <c:v>3.2064499999999996E-8</c:v>
                </c:pt>
                <c:pt idx="1270">
                  <c:v>3.0359500000000001E-8</c:v>
                </c:pt>
                <c:pt idx="1271">
                  <c:v>2.86395E-8</c:v>
                </c:pt>
                <c:pt idx="1272">
                  <c:v>2.8574499999999996E-8</c:v>
                </c:pt>
                <c:pt idx="1273">
                  <c:v>2.7804499999999999E-8</c:v>
                </c:pt>
                <c:pt idx="1274">
                  <c:v>2.6619499999999996E-8</c:v>
                </c:pt>
                <c:pt idx="1275">
                  <c:v>2.5219500000000003E-8</c:v>
                </c:pt>
                <c:pt idx="1276">
                  <c:v>2.5664499999999998E-8</c:v>
                </c:pt>
                <c:pt idx="1277">
                  <c:v>2.4729499999999997E-8</c:v>
                </c:pt>
                <c:pt idx="1278">
                  <c:v>2.3012000000000001E-8</c:v>
                </c:pt>
                <c:pt idx="1279">
                  <c:v>2.2002000000000001E-8</c:v>
                </c:pt>
                <c:pt idx="1280">
                  <c:v>2.0982000000000002E-8</c:v>
                </c:pt>
                <c:pt idx="1281">
                  <c:v>2.0437000000000003E-8</c:v>
                </c:pt>
                <c:pt idx="1282">
                  <c:v>1.9547E-8</c:v>
                </c:pt>
                <c:pt idx="1283">
                  <c:v>2.0647E-8</c:v>
                </c:pt>
                <c:pt idx="1284">
                  <c:v>2.1832000000000003E-8</c:v>
                </c:pt>
                <c:pt idx="1285">
                  <c:v>2.3111999999999999E-8</c:v>
                </c:pt>
                <c:pt idx="1286">
                  <c:v>2.5764499999999999E-8</c:v>
                </c:pt>
                <c:pt idx="1287">
                  <c:v>2.7814500000000001E-8</c:v>
                </c:pt>
                <c:pt idx="1288">
                  <c:v>3.0909500000000003E-8</c:v>
                </c:pt>
                <c:pt idx="1289">
                  <c:v>3.2697499999999999E-8</c:v>
                </c:pt>
                <c:pt idx="1290">
                  <c:v>3.3287499999999999E-8</c:v>
                </c:pt>
                <c:pt idx="1291">
                  <c:v>3.372249999999999E-8</c:v>
                </c:pt>
                <c:pt idx="1292">
                  <c:v>3.3777499999999999E-8</c:v>
                </c:pt>
                <c:pt idx="1293">
                  <c:v>3.34575E-8</c:v>
                </c:pt>
                <c:pt idx="1294">
                  <c:v>3.2236999999999999E-8</c:v>
                </c:pt>
                <c:pt idx="1295">
                  <c:v>3.1021500000000004E-8</c:v>
                </c:pt>
                <c:pt idx="1296">
                  <c:v>2.9231500000000003E-8</c:v>
                </c:pt>
                <c:pt idx="1297">
                  <c:v>2.8621499999999999E-8</c:v>
                </c:pt>
                <c:pt idx="1298">
                  <c:v>2.89178E-8</c:v>
                </c:pt>
                <c:pt idx="1299">
                  <c:v>2.8642800000000006E-8</c:v>
                </c:pt>
                <c:pt idx="1300">
                  <c:v>2.8662800000000006E-8</c:v>
                </c:pt>
                <c:pt idx="1301">
                  <c:v>2.7892800000000006E-8</c:v>
                </c:pt>
                <c:pt idx="1302">
                  <c:v>2.8427800000000001E-8</c:v>
                </c:pt>
                <c:pt idx="1303">
                  <c:v>2.8017800000000002E-8</c:v>
                </c:pt>
                <c:pt idx="1304">
                  <c:v>2.6367799999999997E-8</c:v>
                </c:pt>
                <c:pt idx="1305">
                  <c:v>2.3140300000000004E-8</c:v>
                </c:pt>
                <c:pt idx="1306">
                  <c:v>2.21103E-8</c:v>
                </c:pt>
                <c:pt idx="1307">
                  <c:v>2.1770299999999999E-8</c:v>
                </c:pt>
                <c:pt idx="1308">
                  <c:v>2.0410300000000002E-8</c:v>
                </c:pt>
                <c:pt idx="1309">
                  <c:v>2.0285299999999999E-8</c:v>
                </c:pt>
                <c:pt idx="1310">
                  <c:v>2.01903E-8</c:v>
                </c:pt>
                <c:pt idx="1311">
                  <c:v>1.9680299999999998E-8</c:v>
                </c:pt>
                <c:pt idx="1312">
                  <c:v>1.8965300000000001E-8</c:v>
                </c:pt>
                <c:pt idx="1313">
                  <c:v>1.8086800000000001E-8</c:v>
                </c:pt>
                <c:pt idx="1314">
                  <c:v>1.8947300000000001E-8</c:v>
                </c:pt>
                <c:pt idx="1315">
                  <c:v>2.0222800000000001E-8</c:v>
                </c:pt>
                <c:pt idx="1316">
                  <c:v>2.14678E-8</c:v>
                </c:pt>
                <c:pt idx="1317">
                  <c:v>2.3137800000000001E-8</c:v>
                </c:pt>
                <c:pt idx="1318">
                  <c:v>2.4099E-8</c:v>
                </c:pt>
                <c:pt idx="1319">
                  <c:v>2.4433999999999999E-8</c:v>
                </c:pt>
                <c:pt idx="1320">
                  <c:v>2.3218499999999997E-8</c:v>
                </c:pt>
                <c:pt idx="1321">
                  <c:v>2.2828500000000002E-8</c:v>
                </c:pt>
                <c:pt idx="1322">
                  <c:v>2.1958500000000001E-8</c:v>
                </c:pt>
                <c:pt idx="1323">
                  <c:v>2.1863499999999999E-8</c:v>
                </c:pt>
                <c:pt idx="1324">
                  <c:v>2.20685E-8</c:v>
                </c:pt>
                <c:pt idx="1325">
                  <c:v>2.2002999999999999E-8</c:v>
                </c:pt>
                <c:pt idx="1326">
                  <c:v>2.2132999999999997E-8</c:v>
                </c:pt>
                <c:pt idx="1327">
                  <c:v>2.2197999999999998E-8</c:v>
                </c:pt>
                <c:pt idx="1328">
                  <c:v>2.3358000000000003E-8</c:v>
                </c:pt>
                <c:pt idx="1329">
                  <c:v>2.4397999999999998E-8</c:v>
                </c:pt>
                <c:pt idx="1330">
                  <c:v>2.4543E-8</c:v>
                </c:pt>
                <c:pt idx="1331">
                  <c:v>2.4197999999999999E-8</c:v>
                </c:pt>
                <c:pt idx="1332">
                  <c:v>2.3381299999999999E-8</c:v>
                </c:pt>
                <c:pt idx="1333">
                  <c:v>2.2724799999999996E-8</c:v>
                </c:pt>
                <c:pt idx="1334">
                  <c:v>2.3129799999999998E-8</c:v>
                </c:pt>
                <c:pt idx="1335">
                  <c:v>2.3039799999999999E-8</c:v>
                </c:pt>
                <c:pt idx="1336">
                  <c:v>2.3834799999999997E-8</c:v>
                </c:pt>
                <c:pt idx="1337">
                  <c:v>2.4119799999999996E-8</c:v>
                </c:pt>
                <c:pt idx="1338">
                  <c:v>2.5959800000000001E-8</c:v>
                </c:pt>
                <c:pt idx="1339">
                  <c:v>2.6114800000000002E-8</c:v>
                </c:pt>
                <c:pt idx="1340">
                  <c:v>2.7440299999999999E-8</c:v>
                </c:pt>
                <c:pt idx="1341">
                  <c:v>2.7935300000000001E-8</c:v>
                </c:pt>
                <c:pt idx="1342">
                  <c:v>2.7980299999999999E-8</c:v>
                </c:pt>
                <c:pt idx="1343">
                  <c:v>2.7285300000000005E-8</c:v>
                </c:pt>
                <c:pt idx="1344">
                  <c:v>2.8785300000000006E-8</c:v>
                </c:pt>
                <c:pt idx="1345">
                  <c:v>3.1318299999999999E-8</c:v>
                </c:pt>
                <c:pt idx="1346">
                  <c:v>3.0588299999999999E-8</c:v>
                </c:pt>
                <c:pt idx="1347">
                  <c:v>2.8944300000000001E-8</c:v>
                </c:pt>
                <c:pt idx="1348">
                  <c:v>2.8034300000000001E-8</c:v>
                </c:pt>
                <c:pt idx="1349">
                  <c:v>2.8244299999999994E-8</c:v>
                </c:pt>
                <c:pt idx="1350">
                  <c:v>2.7514300000000004E-8</c:v>
                </c:pt>
                <c:pt idx="1351">
                  <c:v>2.74643E-8</c:v>
                </c:pt>
                <c:pt idx="1352">
                  <c:v>3.0280999999999998E-8</c:v>
                </c:pt>
                <c:pt idx="1353">
                  <c:v>3.2030999999999991E-8</c:v>
                </c:pt>
                <c:pt idx="1354">
                  <c:v>3.3835999999999999E-8</c:v>
                </c:pt>
                <c:pt idx="1355">
                  <c:v>3.5665999999999997E-8</c:v>
                </c:pt>
                <c:pt idx="1356">
                  <c:v>3.5490999999999997E-8</c:v>
                </c:pt>
                <c:pt idx="1357">
                  <c:v>3.5366000000000001E-8</c:v>
                </c:pt>
                <c:pt idx="1358">
                  <c:v>3.5521000000000004E-8</c:v>
                </c:pt>
                <c:pt idx="1359">
                  <c:v>3.7186E-8</c:v>
                </c:pt>
                <c:pt idx="1360">
                  <c:v>3.7575999999999998E-8</c:v>
                </c:pt>
                <c:pt idx="1361">
                  <c:v>3.8075999999999996E-8</c:v>
                </c:pt>
                <c:pt idx="1362">
                  <c:v>3.7951E-8</c:v>
                </c:pt>
                <c:pt idx="1363">
                  <c:v>3.7850999999999999E-8</c:v>
                </c:pt>
                <c:pt idx="1364">
                  <c:v>3.6525999999999999E-8</c:v>
                </c:pt>
                <c:pt idx="1365">
                  <c:v>3.7335999999999998E-8</c:v>
                </c:pt>
                <c:pt idx="1366">
                  <c:v>3.8536000000000002E-8</c:v>
                </c:pt>
                <c:pt idx="1367">
                  <c:v>4.1874999999999996E-8</c:v>
                </c:pt>
                <c:pt idx="1368">
                  <c:v>4.2619999999999994E-8</c:v>
                </c:pt>
                <c:pt idx="1369">
                  <c:v>4.2819999999999996E-8</c:v>
                </c:pt>
                <c:pt idx="1370">
                  <c:v>4.4059999999999999E-8</c:v>
                </c:pt>
                <c:pt idx="1371">
                  <c:v>4.5169999999999994E-8</c:v>
                </c:pt>
                <c:pt idx="1372">
                  <c:v>4.3124999999999991E-8</c:v>
                </c:pt>
                <c:pt idx="1373">
                  <c:v>4.2159999999999995E-8</c:v>
                </c:pt>
                <c:pt idx="1374">
                  <c:v>4.1319999999999995E-8</c:v>
                </c:pt>
                <c:pt idx="1375">
                  <c:v>4.0279999999999994E-8</c:v>
                </c:pt>
                <c:pt idx="1376">
                  <c:v>4.0049999999999991E-8</c:v>
                </c:pt>
                <c:pt idx="1377">
                  <c:v>4.0554999999999995E-8</c:v>
                </c:pt>
                <c:pt idx="1378">
                  <c:v>3.9379999999999999E-8</c:v>
                </c:pt>
                <c:pt idx="1379">
                  <c:v>3.8099999999999997E-8</c:v>
                </c:pt>
                <c:pt idx="1380">
                  <c:v>3.8075000000000002E-8</c:v>
                </c:pt>
                <c:pt idx="1381">
                  <c:v>3.7580000000000003E-8</c:v>
                </c:pt>
                <c:pt idx="1382">
                  <c:v>3.6309999999999999E-8</c:v>
                </c:pt>
                <c:pt idx="1383">
                  <c:v>3.693E-8</c:v>
                </c:pt>
                <c:pt idx="1384">
                  <c:v>3.7245E-8</c:v>
                </c:pt>
                <c:pt idx="1385">
                  <c:v>3.4747E-8</c:v>
                </c:pt>
                <c:pt idx="1386">
                  <c:v>3.3977E-8</c:v>
                </c:pt>
                <c:pt idx="1387">
                  <c:v>3.2036999999999998E-8</c:v>
                </c:pt>
                <c:pt idx="1388">
                  <c:v>3.2492000000000011E-8</c:v>
                </c:pt>
                <c:pt idx="1389">
                  <c:v>3.2746999999999995E-8</c:v>
                </c:pt>
                <c:pt idx="1390">
                  <c:v>3.2087000000000001E-8</c:v>
                </c:pt>
                <c:pt idx="1391">
                  <c:v>3.1697000000000003E-8</c:v>
                </c:pt>
                <c:pt idx="1392">
                  <c:v>3.1192000000000012E-8</c:v>
                </c:pt>
                <c:pt idx="1393">
                  <c:v>3.2847000000000003E-8</c:v>
                </c:pt>
                <c:pt idx="1394">
                  <c:v>3.4047000000000014E-8</c:v>
                </c:pt>
                <c:pt idx="1395">
                  <c:v>3.4497000000000008E-8</c:v>
                </c:pt>
                <c:pt idx="1396">
                  <c:v>3.5227000000000015E-8</c:v>
                </c:pt>
                <c:pt idx="1397">
                  <c:v>3.4862000000000005E-8</c:v>
                </c:pt>
                <c:pt idx="1398">
                  <c:v>3.5662000000000005E-8</c:v>
                </c:pt>
                <c:pt idx="1399">
                  <c:v>3.6062000000000002E-8</c:v>
                </c:pt>
                <c:pt idx="1400">
                  <c:v>3.6647000000000004E-8</c:v>
                </c:pt>
                <c:pt idx="1401">
                  <c:v>3.8192000000000002E-8</c:v>
                </c:pt>
                <c:pt idx="1402">
                  <c:v>3.9626999999999995E-8</c:v>
                </c:pt>
                <c:pt idx="1403">
                  <c:v>3.8376999999999994E-8</c:v>
                </c:pt>
                <c:pt idx="1404">
                  <c:v>3.9881999999999999E-8</c:v>
                </c:pt>
                <c:pt idx="1405">
                  <c:v>4.1429999999999994E-8</c:v>
                </c:pt>
                <c:pt idx="1406">
                  <c:v>4.1829999999999998E-8</c:v>
                </c:pt>
                <c:pt idx="1407">
                  <c:v>4.1039500000000002E-8</c:v>
                </c:pt>
                <c:pt idx="1408">
                  <c:v>4.0444499999999995E-8</c:v>
                </c:pt>
                <c:pt idx="1409">
                  <c:v>3.9134499999999999E-8</c:v>
                </c:pt>
                <c:pt idx="1410">
                  <c:v>3.8314499999999995E-8</c:v>
                </c:pt>
                <c:pt idx="1411">
                  <c:v>3.9039500000000004E-8</c:v>
                </c:pt>
                <c:pt idx="1412">
                  <c:v>4.0719500000000003E-8</c:v>
                </c:pt>
                <c:pt idx="1413">
                  <c:v>4.0349500000000007E-8</c:v>
                </c:pt>
                <c:pt idx="1414">
                  <c:v>3.8634500000000001E-8</c:v>
                </c:pt>
                <c:pt idx="1415">
                  <c:v>3.8339500000000011E-8</c:v>
                </c:pt>
                <c:pt idx="1416">
                  <c:v>3.8754500000000005E-8</c:v>
                </c:pt>
                <c:pt idx="1417">
                  <c:v>3.7289500000000004E-8</c:v>
                </c:pt>
                <c:pt idx="1418">
                  <c:v>3.5454500000000002E-8</c:v>
                </c:pt>
                <c:pt idx="1419">
                  <c:v>3.3473200000000002E-8</c:v>
                </c:pt>
                <c:pt idx="1420">
                  <c:v>3.2878200000000009E-8</c:v>
                </c:pt>
                <c:pt idx="1421">
                  <c:v>3.3353200000000005E-8</c:v>
                </c:pt>
                <c:pt idx="1422">
                  <c:v>3.4528200000000007E-8</c:v>
                </c:pt>
                <c:pt idx="1423">
                  <c:v>3.5988200000000009E-8</c:v>
                </c:pt>
                <c:pt idx="1424">
                  <c:v>3.3643199999999996E-8</c:v>
                </c:pt>
                <c:pt idx="1425">
                  <c:v>3.4553200000000003E-8</c:v>
                </c:pt>
                <c:pt idx="1426">
                  <c:v>3.4793200000000003E-8</c:v>
                </c:pt>
                <c:pt idx="1427">
                  <c:v>3.6883699999999998E-8</c:v>
                </c:pt>
                <c:pt idx="1428">
                  <c:v>3.7458699999999995E-8</c:v>
                </c:pt>
                <c:pt idx="1429">
                  <c:v>3.6853699999999997E-8</c:v>
                </c:pt>
                <c:pt idx="1430">
                  <c:v>3.8283699999999998E-8</c:v>
                </c:pt>
                <c:pt idx="1431">
                  <c:v>3.8623699999999999E-8</c:v>
                </c:pt>
                <c:pt idx="1432">
                  <c:v>4.0368699999999999E-8</c:v>
                </c:pt>
                <c:pt idx="1433">
                  <c:v>4.1988700000000003E-8</c:v>
                </c:pt>
                <c:pt idx="1434">
                  <c:v>4.40287E-8</c:v>
                </c:pt>
                <c:pt idx="1435">
                  <c:v>4.49037E-8</c:v>
                </c:pt>
                <c:pt idx="1436">
                  <c:v>4.4043700000000004E-8</c:v>
                </c:pt>
                <c:pt idx="1437">
                  <c:v>4.5118699999999999E-8</c:v>
                </c:pt>
                <c:pt idx="1438">
                  <c:v>4.65437E-8</c:v>
                </c:pt>
                <c:pt idx="1439">
                  <c:v>4.8795000000000001E-8</c:v>
                </c:pt>
                <c:pt idx="1440">
                  <c:v>4.9525000000000002E-8</c:v>
                </c:pt>
                <c:pt idx="1441">
                  <c:v>4.8454999999999999E-8</c:v>
                </c:pt>
                <c:pt idx="1442">
                  <c:v>4.8159999999999996E-8</c:v>
                </c:pt>
                <c:pt idx="1443">
                  <c:v>4.8525000000000006E-8</c:v>
                </c:pt>
                <c:pt idx="1444">
                  <c:v>4.9240000000000003E-8</c:v>
                </c:pt>
                <c:pt idx="1445">
                  <c:v>4.7904999999999998E-8</c:v>
                </c:pt>
                <c:pt idx="1446">
                  <c:v>4.6780000000000006E-8</c:v>
                </c:pt>
                <c:pt idx="1447">
                  <c:v>4.5030000000000007E-8</c:v>
                </c:pt>
                <c:pt idx="1448">
                  <c:v>4.379000000000001E-8</c:v>
                </c:pt>
                <c:pt idx="1449">
                  <c:v>4.463000000000001E-8</c:v>
                </c:pt>
                <c:pt idx="1450">
                  <c:v>4.4385000000000003E-8</c:v>
                </c:pt>
                <c:pt idx="1451">
                  <c:v>4.3140000000000001E-8</c:v>
                </c:pt>
                <c:pt idx="1452">
                  <c:v>4.1045000000000001E-8</c:v>
                </c:pt>
                <c:pt idx="1453">
                  <c:v>3.868E-8</c:v>
                </c:pt>
                <c:pt idx="1454">
                  <c:v>3.6414999999999999E-8</c:v>
                </c:pt>
                <c:pt idx="1455">
                  <c:v>3.4754999999999996E-8</c:v>
                </c:pt>
                <c:pt idx="1456">
                  <c:v>3.3634999999999996E-8</c:v>
                </c:pt>
                <c:pt idx="1457">
                  <c:v>3.2939999999999996E-8</c:v>
                </c:pt>
                <c:pt idx="1458">
                  <c:v>3.209999999999999E-8</c:v>
                </c:pt>
                <c:pt idx="1459">
                  <c:v>3.1320000000000005E-8</c:v>
                </c:pt>
                <c:pt idx="1460">
                  <c:v>3.1225000000000003E-8</c:v>
                </c:pt>
                <c:pt idx="1461">
                  <c:v>3.0840000000000004E-8</c:v>
                </c:pt>
                <c:pt idx="1462">
                  <c:v>3.0245000000000004E-8</c:v>
                </c:pt>
                <c:pt idx="1463">
                  <c:v>2.9355000000000004E-8</c:v>
                </c:pt>
                <c:pt idx="1464">
                  <c:v>2.9250000000000001E-8</c:v>
                </c:pt>
                <c:pt idx="1465">
                  <c:v>2.9430000000000003E-8</c:v>
                </c:pt>
                <c:pt idx="1466">
                  <c:v>2.8858500000000003E-8</c:v>
                </c:pt>
                <c:pt idx="1467">
                  <c:v>2.7954000000000003E-8</c:v>
                </c:pt>
                <c:pt idx="1468">
                  <c:v>2.6189999999999998E-8</c:v>
                </c:pt>
                <c:pt idx="1469">
                  <c:v>2.5574999999999999E-8</c:v>
                </c:pt>
                <c:pt idx="1470">
                  <c:v>2.5004999999999998E-8</c:v>
                </c:pt>
                <c:pt idx="1471">
                  <c:v>2.5224999999999996E-8</c:v>
                </c:pt>
                <c:pt idx="1472">
                  <c:v>2.651E-8</c:v>
                </c:pt>
                <c:pt idx="1473">
                  <c:v>2.8255000000000004E-8</c:v>
                </c:pt>
                <c:pt idx="1474">
                  <c:v>2.8635000000000001E-8</c:v>
                </c:pt>
                <c:pt idx="1475">
                  <c:v>2.9014999999999999E-8</c:v>
                </c:pt>
                <c:pt idx="1476">
                  <c:v>2.8444999999999998E-8</c:v>
                </c:pt>
                <c:pt idx="1477">
                  <c:v>2.6926999999999997E-8</c:v>
                </c:pt>
                <c:pt idx="1478">
                  <c:v>2.6972000000000002E-8</c:v>
                </c:pt>
                <c:pt idx="1479">
                  <c:v>2.6832000000000005E-8</c:v>
                </c:pt>
                <c:pt idx="1480">
                  <c:v>2.5746999999999999E-8</c:v>
                </c:pt>
                <c:pt idx="1481">
                  <c:v>2.5236999999999996E-8</c:v>
                </c:pt>
                <c:pt idx="1482">
                  <c:v>2.4556999999999999E-8</c:v>
                </c:pt>
                <c:pt idx="1483">
                  <c:v>2.5577000000000001E-8</c:v>
                </c:pt>
                <c:pt idx="1484">
                  <c:v>2.6031999999999998E-8</c:v>
                </c:pt>
                <c:pt idx="1485">
                  <c:v>2.4083999999999999E-8</c:v>
                </c:pt>
                <c:pt idx="1486">
                  <c:v>2.3777499999999999E-8</c:v>
                </c:pt>
                <c:pt idx="1487">
                  <c:v>2.3820000000000001E-8</c:v>
                </c:pt>
                <c:pt idx="1488">
                  <c:v>2.5124000000000001E-8</c:v>
                </c:pt>
                <c:pt idx="1489">
                  <c:v>2.5094000000000006E-8</c:v>
                </c:pt>
                <c:pt idx="1490">
                  <c:v>2.5889000000000001E-8</c:v>
                </c:pt>
                <c:pt idx="1491">
                  <c:v>2.7444000000000001E-8</c:v>
                </c:pt>
                <c:pt idx="1492">
                  <c:v>2.7639E-8</c:v>
                </c:pt>
                <c:pt idx="1493">
                  <c:v>2.6609000000000004E-8</c:v>
                </c:pt>
                <c:pt idx="1494">
                  <c:v>2.6414000000000004E-8</c:v>
                </c:pt>
                <c:pt idx="1495">
                  <c:v>2.6353999999999999E-8</c:v>
                </c:pt>
                <c:pt idx="1496">
                  <c:v>2.8074E-8</c:v>
                </c:pt>
                <c:pt idx="1497">
                  <c:v>2.9432000000000002E-8</c:v>
                </c:pt>
                <c:pt idx="1498">
                  <c:v>2.8270500000000005E-8</c:v>
                </c:pt>
                <c:pt idx="1499">
                  <c:v>2.88705E-8</c:v>
                </c:pt>
                <c:pt idx="1500">
                  <c:v>3.0980499999999997E-8</c:v>
                </c:pt>
                <c:pt idx="1501">
                  <c:v>3.2640499999999994E-8</c:v>
                </c:pt>
                <c:pt idx="1502">
                  <c:v>3.2440499999999999E-8</c:v>
                </c:pt>
                <c:pt idx="1503">
                  <c:v>3.1110499999999999E-8</c:v>
                </c:pt>
                <c:pt idx="1504">
                  <c:v>3.0470500000000001E-8</c:v>
                </c:pt>
                <c:pt idx="1505">
                  <c:v>3.2163499999999995E-8</c:v>
                </c:pt>
                <c:pt idx="1506">
                  <c:v>3.3616500000000002E-8</c:v>
                </c:pt>
                <c:pt idx="1507">
                  <c:v>3.5183499999999999E-8</c:v>
                </c:pt>
                <c:pt idx="1508">
                  <c:v>3.6908500000000003E-8</c:v>
                </c:pt>
                <c:pt idx="1509">
                  <c:v>3.8358499999999999E-8</c:v>
                </c:pt>
                <c:pt idx="1510">
                  <c:v>3.8303499999999996E-8</c:v>
                </c:pt>
                <c:pt idx="1511">
                  <c:v>3.7218499999999997E-8</c:v>
                </c:pt>
                <c:pt idx="1512">
                  <c:v>3.6043500000000001E-8</c:v>
                </c:pt>
                <c:pt idx="1513">
                  <c:v>3.56985E-8</c:v>
                </c:pt>
                <c:pt idx="1514">
                  <c:v>3.6153499999999993E-8</c:v>
                </c:pt>
                <c:pt idx="1515">
                  <c:v>3.7438499999999995E-8</c:v>
                </c:pt>
                <c:pt idx="1516">
                  <c:v>3.8173500000000001E-8</c:v>
                </c:pt>
                <c:pt idx="1517">
                  <c:v>3.9093499999999999E-8</c:v>
                </c:pt>
                <c:pt idx="1518">
                  <c:v>4.074E-8</c:v>
                </c:pt>
                <c:pt idx="1519">
                  <c:v>4.0824999999999997E-8</c:v>
                </c:pt>
                <c:pt idx="1520">
                  <c:v>3.9504999999999995E-8</c:v>
                </c:pt>
                <c:pt idx="1521">
                  <c:v>3.9004999999999998E-8</c:v>
                </c:pt>
                <c:pt idx="1522">
                  <c:v>4.0364999999999991E-8</c:v>
                </c:pt>
                <c:pt idx="1523">
                  <c:v>4.1010000000000001E-8</c:v>
                </c:pt>
                <c:pt idx="1524">
                  <c:v>4.0484999999999995E-8</c:v>
                </c:pt>
                <c:pt idx="1525">
                  <c:v>4.1514999999999998E-8</c:v>
                </c:pt>
                <c:pt idx="1526">
                  <c:v>4.2550000000000001E-8</c:v>
                </c:pt>
                <c:pt idx="1527">
                  <c:v>4.3060000000000003E-8</c:v>
                </c:pt>
                <c:pt idx="1528">
                  <c:v>4.182E-8</c:v>
                </c:pt>
                <c:pt idx="1529">
                  <c:v>4.091E-8</c:v>
                </c:pt>
                <c:pt idx="1530">
                  <c:v>4.1209999999999996E-8</c:v>
                </c:pt>
                <c:pt idx="1531">
                  <c:v>4.2114999999999997E-8</c:v>
                </c:pt>
                <c:pt idx="1532">
                  <c:v>4.211499999999999E-8</c:v>
                </c:pt>
                <c:pt idx="1533">
                  <c:v>4.2164999999999994E-8</c:v>
                </c:pt>
                <c:pt idx="1534">
                  <c:v>4.0825000000000003E-8</c:v>
                </c:pt>
                <c:pt idx="1535">
                  <c:v>4.0399999999999998E-8</c:v>
                </c:pt>
                <c:pt idx="1536">
                  <c:v>4.0355E-8</c:v>
                </c:pt>
                <c:pt idx="1537">
                  <c:v>4.0224999999999998E-8</c:v>
                </c:pt>
                <c:pt idx="1538">
                  <c:v>4.0490000000000001E-8</c:v>
                </c:pt>
                <c:pt idx="1539">
                  <c:v>4.1005000000000002E-8</c:v>
                </c:pt>
                <c:pt idx="1540">
                  <c:v>4.224E-8</c:v>
                </c:pt>
                <c:pt idx="1541">
                  <c:v>4.1875000000000009E-8</c:v>
                </c:pt>
                <c:pt idx="1542">
                  <c:v>4.0730000000000008E-8</c:v>
                </c:pt>
                <c:pt idx="1543">
                  <c:v>4.2375000000000007E-8</c:v>
                </c:pt>
                <c:pt idx="1544">
                  <c:v>4.1942000000000006E-8</c:v>
                </c:pt>
                <c:pt idx="1545">
                  <c:v>4.0687000000000012E-8</c:v>
                </c:pt>
                <c:pt idx="1546">
                  <c:v>4.0697000000000004E-8</c:v>
                </c:pt>
                <c:pt idx="1547">
                  <c:v>4.1592000000000006E-8</c:v>
                </c:pt>
                <c:pt idx="1548">
                  <c:v>4.3082000000000002E-8</c:v>
                </c:pt>
                <c:pt idx="1549">
                  <c:v>4.3472000000000007E-8</c:v>
                </c:pt>
                <c:pt idx="1550">
                  <c:v>4.3362000000000001E-8</c:v>
                </c:pt>
                <c:pt idx="1551">
                  <c:v>4.3441999999999999E-8</c:v>
                </c:pt>
                <c:pt idx="1552">
                  <c:v>4.4491999999999999E-8</c:v>
                </c:pt>
                <c:pt idx="1553">
                  <c:v>4.8721999999999998E-8</c:v>
                </c:pt>
                <c:pt idx="1554">
                  <c:v>5.1471999999999993E-8</c:v>
                </c:pt>
                <c:pt idx="1555">
                  <c:v>5.0872000000000001E-8</c:v>
                </c:pt>
                <c:pt idx="1556">
                  <c:v>4.9726999999999993E-8</c:v>
                </c:pt>
                <c:pt idx="1557">
                  <c:v>5.0121999999999997E-8</c:v>
                </c:pt>
                <c:pt idx="1558">
                  <c:v>5.1261999999999999E-8</c:v>
                </c:pt>
                <c:pt idx="1559">
                  <c:v>5.1137000000000003E-8</c:v>
                </c:pt>
                <c:pt idx="1560">
                  <c:v>4.9171999999999999E-8</c:v>
                </c:pt>
                <c:pt idx="1561">
                  <c:v>4.8292E-8</c:v>
                </c:pt>
                <c:pt idx="1562">
                  <c:v>4.9822000000000008E-8</c:v>
                </c:pt>
                <c:pt idx="1563">
                  <c:v>4.9767000000000005E-8</c:v>
                </c:pt>
                <c:pt idx="1564">
                  <c:v>5.0220000000000002E-8</c:v>
                </c:pt>
                <c:pt idx="1565">
                  <c:v>5.1944999999999993E-8</c:v>
                </c:pt>
                <c:pt idx="1566">
                  <c:v>5.3469999999999995E-8</c:v>
                </c:pt>
                <c:pt idx="1567">
                  <c:v>5.4335000000000003E-8</c:v>
                </c:pt>
                <c:pt idx="1568">
                  <c:v>5.492500000000001E-8</c:v>
                </c:pt>
                <c:pt idx="1569">
                  <c:v>5.5229999999999999E-8</c:v>
                </c:pt>
                <c:pt idx="1570">
                  <c:v>5.5130000000000005E-8</c:v>
                </c:pt>
                <c:pt idx="1571">
                  <c:v>5.5029999999999997E-8</c:v>
                </c:pt>
                <c:pt idx="1572">
                  <c:v>5.5245000000000003E-8</c:v>
                </c:pt>
                <c:pt idx="1573">
                  <c:v>5.17E-8</c:v>
                </c:pt>
                <c:pt idx="1574">
                  <c:v>4.9549999999999997E-8</c:v>
                </c:pt>
                <c:pt idx="1575">
                  <c:v>5.0709999999999995E-8</c:v>
                </c:pt>
                <c:pt idx="1576">
                  <c:v>5.3104999999999998E-8</c:v>
                </c:pt>
                <c:pt idx="1577">
                  <c:v>5.1660000000000007E-8</c:v>
                </c:pt>
                <c:pt idx="1578">
                  <c:v>5.1475000000000003E-8</c:v>
                </c:pt>
                <c:pt idx="1579">
                  <c:v>5.1745000000000004E-8</c:v>
                </c:pt>
                <c:pt idx="1580">
                  <c:v>5.4654999999999995E-8</c:v>
                </c:pt>
                <c:pt idx="1581">
                  <c:v>5.7285000000000006E-8</c:v>
                </c:pt>
                <c:pt idx="1582">
                  <c:v>5.7160000000000004E-8</c:v>
                </c:pt>
                <c:pt idx="1583">
                  <c:v>5.7345000000000002E-8</c:v>
                </c:pt>
                <c:pt idx="1584">
                  <c:v>5.9625000000000006E-8</c:v>
                </c:pt>
                <c:pt idx="1585">
                  <c:v>6.0464999999999993E-8</c:v>
                </c:pt>
                <c:pt idx="1586">
                  <c:v>6.0689999999999996E-8</c:v>
                </c:pt>
                <c:pt idx="1587">
                  <c:v>6.0350000000000008E-8</c:v>
                </c:pt>
                <c:pt idx="1588">
                  <c:v>5.7604999999999999E-8</c:v>
                </c:pt>
                <c:pt idx="1589">
                  <c:v>5.7970000000000002E-8</c:v>
                </c:pt>
                <c:pt idx="1590">
                  <c:v>5.8875000000000009E-8</c:v>
                </c:pt>
                <c:pt idx="1591">
                  <c:v>6.0055000000000017E-8</c:v>
                </c:pt>
                <c:pt idx="1592">
                  <c:v>5.8960000000000007E-8</c:v>
                </c:pt>
                <c:pt idx="1593">
                  <c:v>5.9140000000000019E-8</c:v>
                </c:pt>
                <c:pt idx="1594">
                  <c:v>6.0575000000000025E-8</c:v>
                </c:pt>
                <c:pt idx="1595">
                  <c:v>5.9805000000000012E-8</c:v>
                </c:pt>
                <c:pt idx="1596">
                  <c:v>5.7120000000000005E-8</c:v>
                </c:pt>
                <c:pt idx="1597">
                  <c:v>5.8400000000000013E-8</c:v>
                </c:pt>
                <c:pt idx="1598">
                  <c:v>5.8280000000000003E-8</c:v>
                </c:pt>
                <c:pt idx="1599">
                  <c:v>5.7719999999999997E-8</c:v>
                </c:pt>
                <c:pt idx="1600">
                  <c:v>5.5409999999999991E-8</c:v>
                </c:pt>
                <c:pt idx="1601">
                  <c:v>5.2649999999999998E-8</c:v>
                </c:pt>
                <c:pt idx="1602">
                  <c:v>5.1614999999999983E-8</c:v>
                </c:pt>
                <c:pt idx="1603">
                  <c:v>5.2005000000000001E-8</c:v>
                </c:pt>
                <c:pt idx="1604">
                  <c:v>5.1355000000000006E-8</c:v>
                </c:pt>
                <c:pt idx="1605">
                  <c:v>4.9049999999999993E-8</c:v>
                </c:pt>
                <c:pt idx="1606">
                  <c:v>4.7819999999999994E-8</c:v>
                </c:pt>
                <c:pt idx="1607">
                  <c:v>4.8489999999999993E-8</c:v>
                </c:pt>
                <c:pt idx="1608">
                  <c:v>4.9885E-8</c:v>
                </c:pt>
                <c:pt idx="1609">
                  <c:v>4.8514999999999995E-8</c:v>
                </c:pt>
                <c:pt idx="1610">
                  <c:v>4.6420000000000001E-8</c:v>
                </c:pt>
                <c:pt idx="1611">
                  <c:v>4.4484999999999998E-8</c:v>
                </c:pt>
                <c:pt idx="1612">
                  <c:v>4.6249999999999994E-8</c:v>
                </c:pt>
                <c:pt idx="1613">
                  <c:v>4.7344999999999998E-8</c:v>
                </c:pt>
                <c:pt idx="1614">
                  <c:v>4.6935000000000003E-8</c:v>
                </c:pt>
                <c:pt idx="1615">
                  <c:v>4.6040000000000007E-8</c:v>
                </c:pt>
                <c:pt idx="1616">
                  <c:v>4.7490000000000004E-8</c:v>
                </c:pt>
                <c:pt idx="1617">
                  <c:v>4.5975000000000006E-8</c:v>
                </c:pt>
                <c:pt idx="1618">
                  <c:v>4.5495000000000011E-8</c:v>
                </c:pt>
                <c:pt idx="1619">
                  <c:v>4.6014999999999999E-8</c:v>
                </c:pt>
                <c:pt idx="1620">
                  <c:v>4.6380000000000002E-8</c:v>
                </c:pt>
                <c:pt idx="1621">
                  <c:v>4.7575000000000007E-8</c:v>
                </c:pt>
                <c:pt idx="1622">
                  <c:v>4.8469999999999997E-8</c:v>
                </c:pt>
                <c:pt idx="1623">
                  <c:v>4.6940000000000009E-8</c:v>
                </c:pt>
                <c:pt idx="1624">
                  <c:v>4.8375000000000015E-8</c:v>
                </c:pt>
                <c:pt idx="1625">
                  <c:v>4.8990000000000004E-8</c:v>
                </c:pt>
                <c:pt idx="1626">
                  <c:v>4.6705000000000007E-8</c:v>
                </c:pt>
                <c:pt idx="1627">
                  <c:v>4.5000000000000006E-8</c:v>
                </c:pt>
                <c:pt idx="1628">
                  <c:v>4.4990000000000001E-8</c:v>
                </c:pt>
                <c:pt idx="1629">
                  <c:v>4.5965000000000008E-8</c:v>
                </c:pt>
                <c:pt idx="1630">
                  <c:v>4.7365000000000008E-8</c:v>
                </c:pt>
                <c:pt idx="1631">
                  <c:v>4.7320000000000009E-8</c:v>
                </c:pt>
                <c:pt idx="1632">
                  <c:v>4.5394999999999997E-8</c:v>
                </c:pt>
                <c:pt idx="1633">
                  <c:v>4.3355E-8</c:v>
                </c:pt>
                <c:pt idx="1634">
                  <c:v>4.2370000000000008E-8</c:v>
                </c:pt>
                <c:pt idx="1635">
                  <c:v>4.1764999999999997E-8</c:v>
                </c:pt>
                <c:pt idx="1636">
                  <c:v>3.9684999999999994E-8</c:v>
                </c:pt>
                <c:pt idx="1637">
                  <c:v>4.1804999999999996E-8</c:v>
                </c:pt>
                <c:pt idx="1638">
                  <c:v>4.1364999999999994E-8</c:v>
                </c:pt>
                <c:pt idx="1639">
                  <c:v>3.9148999999999995E-8</c:v>
                </c:pt>
                <c:pt idx="1640">
                  <c:v>3.9008999999999995E-8</c:v>
                </c:pt>
                <c:pt idx="1641">
                  <c:v>3.8974000000000002E-8</c:v>
                </c:pt>
                <c:pt idx="1642">
                  <c:v>3.8699000000000008E-8</c:v>
                </c:pt>
                <c:pt idx="1643">
                  <c:v>3.8359000000000006E-8</c:v>
                </c:pt>
                <c:pt idx="1644">
                  <c:v>3.7529000000000005E-8</c:v>
                </c:pt>
                <c:pt idx="1645">
                  <c:v>3.6694000000000004E-8</c:v>
                </c:pt>
                <c:pt idx="1646">
                  <c:v>3.8499E-8</c:v>
                </c:pt>
                <c:pt idx="1647">
                  <c:v>3.9654000000000006E-8</c:v>
                </c:pt>
                <c:pt idx="1648">
                  <c:v>3.8933999999999996E-8</c:v>
                </c:pt>
                <c:pt idx="1649">
                  <c:v>3.976899999999999E-8</c:v>
                </c:pt>
                <c:pt idx="1650">
                  <c:v>3.9289000000000002E-8</c:v>
                </c:pt>
                <c:pt idx="1651">
                  <c:v>3.8438999999999998E-8</c:v>
                </c:pt>
                <c:pt idx="1652">
                  <c:v>3.8274000000000002E-8</c:v>
                </c:pt>
                <c:pt idx="1653">
                  <c:v>3.9139000000000004E-8</c:v>
                </c:pt>
                <c:pt idx="1654">
                  <c:v>4.0203999999999994E-8</c:v>
                </c:pt>
                <c:pt idx="1655">
                  <c:v>4.3084000000000004E-8</c:v>
                </c:pt>
                <c:pt idx="1656">
                  <c:v>4.3944E-8</c:v>
                </c:pt>
                <c:pt idx="1657">
                  <c:v>4.3114000000000005E-8</c:v>
                </c:pt>
                <c:pt idx="1658">
                  <c:v>4.3579000000000003E-8</c:v>
                </c:pt>
                <c:pt idx="1659">
                  <c:v>4.606000000000001E-8</c:v>
                </c:pt>
                <c:pt idx="1660">
                  <c:v>4.5650000000000008E-8</c:v>
                </c:pt>
                <c:pt idx="1661">
                  <c:v>4.574500000000001E-8</c:v>
                </c:pt>
                <c:pt idx="1662">
                  <c:v>4.707500000000001E-8</c:v>
                </c:pt>
                <c:pt idx="1663">
                  <c:v>4.6990000000000012E-8</c:v>
                </c:pt>
                <c:pt idx="1664">
                  <c:v>4.5145000000000012E-8</c:v>
                </c:pt>
                <c:pt idx="1665">
                  <c:v>4.6505000000000005E-8</c:v>
                </c:pt>
                <c:pt idx="1666">
                  <c:v>4.6695000000000002E-8</c:v>
                </c:pt>
                <c:pt idx="1667">
                  <c:v>4.3507000000000007E-8</c:v>
                </c:pt>
                <c:pt idx="1668">
                  <c:v>4.4097000000000008E-8</c:v>
                </c:pt>
                <c:pt idx="1669">
                  <c:v>4.3042000000000003E-8</c:v>
                </c:pt>
                <c:pt idx="1670">
                  <c:v>4.3496999999999996E-8</c:v>
                </c:pt>
                <c:pt idx="1671">
                  <c:v>4.4556999999999993E-8</c:v>
                </c:pt>
                <c:pt idx="1672">
                  <c:v>4.4581999999999989E-8</c:v>
                </c:pt>
                <c:pt idx="1673">
                  <c:v>4.3226999999999994E-8</c:v>
                </c:pt>
                <c:pt idx="1674">
                  <c:v>4.1616999999999995E-8</c:v>
                </c:pt>
                <c:pt idx="1675">
                  <c:v>4.0316999999999996E-8</c:v>
                </c:pt>
                <c:pt idx="1676">
                  <c:v>4.0436999999999993E-8</c:v>
                </c:pt>
                <c:pt idx="1677">
                  <c:v>4.0562000000000003E-8</c:v>
                </c:pt>
                <c:pt idx="1678">
                  <c:v>4.0206999999999997E-8</c:v>
                </c:pt>
                <c:pt idx="1679">
                  <c:v>3.7697500000000004E-8</c:v>
                </c:pt>
                <c:pt idx="1680">
                  <c:v>3.9392500000000013E-8</c:v>
                </c:pt>
                <c:pt idx="1681">
                  <c:v>3.8732500000000006E-8</c:v>
                </c:pt>
                <c:pt idx="1682">
                  <c:v>3.5416500000000005E-8</c:v>
                </c:pt>
                <c:pt idx="1683">
                  <c:v>3.5241499999999998E-8</c:v>
                </c:pt>
                <c:pt idx="1684">
                  <c:v>3.5871500000000005E-8</c:v>
                </c:pt>
                <c:pt idx="1685">
                  <c:v>3.5481499999999999E-8</c:v>
                </c:pt>
                <c:pt idx="1686">
                  <c:v>3.5821500000000001E-8</c:v>
                </c:pt>
                <c:pt idx="1687">
                  <c:v>3.6734499999999997E-8</c:v>
                </c:pt>
                <c:pt idx="1688">
                  <c:v>3.6364499999999995E-8</c:v>
                </c:pt>
                <c:pt idx="1689">
                  <c:v>3.7254499999999998E-8</c:v>
                </c:pt>
                <c:pt idx="1690">
                  <c:v>3.6249499999999996E-8</c:v>
                </c:pt>
                <c:pt idx="1691">
                  <c:v>3.5909499999999988E-8</c:v>
                </c:pt>
                <c:pt idx="1692">
                  <c:v>3.6044499999999989E-8</c:v>
                </c:pt>
                <c:pt idx="1693">
                  <c:v>3.7479499999999988E-8</c:v>
                </c:pt>
                <c:pt idx="1694">
                  <c:v>3.6900499999999993E-8</c:v>
                </c:pt>
                <c:pt idx="1695">
                  <c:v>3.6705499999999991E-8</c:v>
                </c:pt>
                <c:pt idx="1696">
                  <c:v>3.6980499999999992E-8</c:v>
                </c:pt>
                <c:pt idx="1697">
                  <c:v>3.4543699999999998E-8</c:v>
                </c:pt>
                <c:pt idx="1698">
                  <c:v>3.4078700000000001E-8</c:v>
                </c:pt>
                <c:pt idx="1699">
                  <c:v>3.6048199999999997E-8</c:v>
                </c:pt>
                <c:pt idx="1700">
                  <c:v>3.4428200000000006E-8</c:v>
                </c:pt>
                <c:pt idx="1701">
                  <c:v>3.33077E-8</c:v>
                </c:pt>
                <c:pt idx="1702">
                  <c:v>3.3548700000000002E-8</c:v>
                </c:pt>
                <c:pt idx="1703">
                  <c:v>3.1407200000000002E-8</c:v>
                </c:pt>
                <c:pt idx="1704">
                  <c:v>2.9376200000000002E-8</c:v>
                </c:pt>
                <c:pt idx="1705">
                  <c:v>2.8661200000000005E-8</c:v>
                </c:pt>
                <c:pt idx="1706">
                  <c:v>2.8526200000000004E-8</c:v>
                </c:pt>
                <c:pt idx="1707">
                  <c:v>2.8431199999999999E-8</c:v>
                </c:pt>
                <c:pt idx="1708">
                  <c:v>2.6587800000000005E-8</c:v>
                </c:pt>
                <c:pt idx="1709">
                  <c:v>2.5717800000000001E-8</c:v>
                </c:pt>
                <c:pt idx="1710">
                  <c:v>2.56728E-8</c:v>
                </c:pt>
                <c:pt idx="1711">
                  <c:v>2.5637800000000003E-8</c:v>
                </c:pt>
                <c:pt idx="1712">
                  <c:v>2.49578E-8</c:v>
                </c:pt>
                <c:pt idx="1713">
                  <c:v>2.3782800000000001E-8</c:v>
                </c:pt>
                <c:pt idx="1714">
                  <c:v>2.4951799999999996E-8</c:v>
                </c:pt>
                <c:pt idx="1715">
                  <c:v>2.4251799999999997E-8</c:v>
                </c:pt>
                <c:pt idx="1716">
                  <c:v>2.2513299999999998E-8</c:v>
                </c:pt>
                <c:pt idx="1717">
                  <c:v>2.4075100000000001E-8</c:v>
                </c:pt>
                <c:pt idx="1718">
                  <c:v>2.4210099999999995E-8</c:v>
                </c:pt>
                <c:pt idx="1719">
                  <c:v>2.4595099999999998E-8</c:v>
                </c:pt>
                <c:pt idx="1720">
                  <c:v>2.5020099999999997E-8</c:v>
                </c:pt>
                <c:pt idx="1721">
                  <c:v>2.6470599999999997E-8</c:v>
                </c:pt>
                <c:pt idx="1722">
                  <c:v>2.8615599999999995E-8</c:v>
                </c:pt>
                <c:pt idx="1723">
                  <c:v>3.0417099999999999E-8</c:v>
                </c:pt>
                <c:pt idx="1724">
                  <c:v>3.2603099999999996E-8</c:v>
                </c:pt>
                <c:pt idx="1725">
                  <c:v>3.3468099999999998E-8</c:v>
                </c:pt>
                <c:pt idx="1726">
                  <c:v>3.2398100000000002E-8</c:v>
                </c:pt>
                <c:pt idx="1727">
                  <c:v>3.3278100000000007E-8</c:v>
                </c:pt>
                <c:pt idx="1728">
                  <c:v>3.5001500000000004E-8</c:v>
                </c:pt>
                <c:pt idx="1729">
                  <c:v>3.2898000000000001E-8</c:v>
                </c:pt>
                <c:pt idx="1730">
                  <c:v>3.3708000000000006E-8</c:v>
                </c:pt>
                <c:pt idx="1731">
                  <c:v>3.3963000000000004E-8</c:v>
                </c:pt>
                <c:pt idx="1732">
                  <c:v>3.4188000000000001E-8</c:v>
                </c:pt>
                <c:pt idx="1733">
                  <c:v>3.4848000000000002E-8</c:v>
                </c:pt>
                <c:pt idx="1734">
                  <c:v>3.6603000000000007E-8</c:v>
                </c:pt>
                <c:pt idx="1735">
                  <c:v>3.6813000000000007E-8</c:v>
                </c:pt>
                <c:pt idx="1736">
                  <c:v>3.7546500000000011E-8</c:v>
                </c:pt>
                <c:pt idx="1737">
                  <c:v>3.7866500000000004E-8</c:v>
                </c:pt>
                <c:pt idx="1738">
                  <c:v>3.7706500000000007E-8</c:v>
                </c:pt>
                <c:pt idx="1739">
                  <c:v>3.5147500000000004E-8</c:v>
                </c:pt>
                <c:pt idx="1740">
                  <c:v>3.4712500000000007E-8</c:v>
                </c:pt>
                <c:pt idx="1741">
                  <c:v>3.5652500000000008E-8</c:v>
                </c:pt>
                <c:pt idx="1742">
                  <c:v>3.6277500000000002E-8</c:v>
                </c:pt>
                <c:pt idx="1743">
                  <c:v>3.6247500000000007E-8</c:v>
                </c:pt>
                <c:pt idx="1744">
                  <c:v>3.4842500000000002E-8</c:v>
                </c:pt>
                <c:pt idx="1745">
                  <c:v>3.3662500000000001E-8</c:v>
                </c:pt>
                <c:pt idx="1746">
                  <c:v>3.3857500000000004E-8</c:v>
                </c:pt>
                <c:pt idx="1747">
                  <c:v>3.4322500000000008E-8</c:v>
                </c:pt>
                <c:pt idx="1748">
                  <c:v>3.5752500000000002E-8</c:v>
                </c:pt>
                <c:pt idx="1749">
                  <c:v>3.5900500000000004E-8</c:v>
                </c:pt>
                <c:pt idx="1750">
                  <c:v>3.5580499999999999E-8</c:v>
                </c:pt>
                <c:pt idx="1751">
                  <c:v>3.4073999999999998E-8</c:v>
                </c:pt>
                <c:pt idx="1752">
                  <c:v>3.4868999999999999E-8</c:v>
                </c:pt>
                <c:pt idx="1753">
                  <c:v>3.6384000000000003E-8</c:v>
                </c:pt>
                <c:pt idx="1754">
                  <c:v>3.4978999999999998E-8</c:v>
                </c:pt>
                <c:pt idx="1755">
                  <c:v>3.5734000000000001E-8</c:v>
                </c:pt>
                <c:pt idx="1756">
                  <c:v>3.7388999999999998E-8</c:v>
                </c:pt>
                <c:pt idx="1757">
                  <c:v>3.7604000000000004E-8</c:v>
                </c:pt>
                <c:pt idx="1758">
                  <c:v>3.7454000000000006E-8</c:v>
                </c:pt>
                <c:pt idx="1759">
                  <c:v>3.7808000000000003E-8</c:v>
                </c:pt>
                <c:pt idx="1760">
                  <c:v>3.7443E-8</c:v>
                </c:pt>
                <c:pt idx="1761">
                  <c:v>3.7693000000000005E-8</c:v>
                </c:pt>
                <c:pt idx="1762">
                  <c:v>3.5898000000000008E-8</c:v>
                </c:pt>
                <c:pt idx="1763">
                  <c:v>3.4399000000000002E-8</c:v>
                </c:pt>
                <c:pt idx="1764">
                  <c:v>3.5374000000000003E-8</c:v>
                </c:pt>
                <c:pt idx="1765">
                  <c:v>3.7138999999999999E-8</c:v>
                </c:pt>
                <c:pt idx="1766">
                  <c:v>3.6784000000000007E-8</c:v>
                </c:pt>
                <c:pt idx="1767">
                  <c:v>3.5004E-8</c:v>
                </c:pt>
                <c:pt idx="1768">
                  <c:v>3.1835050000000003E-8</c:v>
                </c:pt>
                <c:pt idx="1769">
                  <c:v>3.1601050000000002E-8</c:v>
                </c:pt>
                <c:pt idx="1770">
                  <c:v>3.0841050000000001E-8</c:v>
                </c:pt>
                <c:pt idx="1771">
                  <c:v>3.0552549999999998E-8</c:v>
                </c:pt>
                <c:pt idx="1772">
                  <c:v>2.9202550000000002E-8</c:v>
                </c:pt>
                <c:pt idx="1773">
                  <c:v>2.7217550000000001E-8</c:v>
                </c:pt>
                <c:pt idx="1774">
                  <c:v>2.7077549999999998E-8</c:v>
                </c:pt>
                <c:pt idx="1775">
                  <c:v>2.7282549999999996E-8</c:v>
                </c:pt>
                <c:pt idx="1776">
                  <c:v>2.7357550000000001E-8</c:v>
                </c:pt>
                <c:pt idx="1777">
                  <c:v>2.8247550000000001E-8</c:v>
                </c:pt>
                <c:pt idx="1778">
                  <c:v>2.9697549999999998E-8</c:v>
                </c:pt>
                <c:pt idx="1779">
                  <c:v>3.0442549999999999E-8</c:v>
                </c:pt>
                <c:pt idx="1780">
                  <c:v>3.0437549999999993E-8</c:v>
                </c:pt>
                <c:pt idx="1781">
                  <c:v>3.0312550000000004E-8</c:v>
                </c:pt>
                <c:pt idx="1782">
                  <c:v>3.1712550000000003E-8</c:v>
                </c:pt>
                <c:pt idx="1783">
                  <c:v>3.1688550000000009E-8</c:v>
                </c:pt>
                <c:pt idx="1784">
                  <c:v>3.1183549999999992E-8</c:v>
                </c:pt>
                <c:pt idx="1785">
                  <c:v>2.9973549999999996E-8</c:v>
                </c:pt>
                <c:pt idx="1786">
                  <c:v>3.1308550000000001E-8</c:v>
                </c:pt>
                <c:pt idx="1787">
                  <c:v>3.1908549999999994E-8</c:v>
                </c:pt>
                <c:pt idx="1788">
                  <c:v>3.1821999999999999E-8</c:v>
                </c:pt>
                <c:pt idx="1789">
                  <c:v>3.1770549999999996E-8</c:v>
                </c:pt>
                <c:pt idx="1790">
                  <c:v>3.2415549999999999E-8</c:v>
                </c:pt>
                <c:pt idx="1791">
                  <c:v>3.4045549999999995E-8</c:v>
                </c:pt>
                <c:pt idx="1792">
                  <c:v>3.4370549999999999E-8</c:v>
                </c:pt>
                <c:pt idx="1793">
                  <c:v>3.4150549999999995E-8</c:v>
                </c:pt>
                <c:pt idx="1794">
                  <c:v>3.5460549999999998E-8</c:v>
                </c:pt>
                <c:pt idx="1795">
                  <c:v>3.4350549999999997E-8</c:v>
                </c:pt>
                <c:pt idx="1796">
                  <c:v>3.3185549999999999E-8</c:v>
                </c:pt>
                <c:pt idx="1797">
                  <c:v>3.3255550000000006E-8</c:v>
                </c:pt>
                <c:pt idx="1798">
                  <c:v>3.2615550000000001E-8</c:v>
                </c:pt>
                <c:pt idx="1799">
                  <c:v>3.2380549999999999E-8</c:v>
                </c:pt>
                <c:pt idx="1800">
                  <c:v>3.2355550000000004E-8</c:v>
                </c:pt>
                <c:pt idx="1801">
                  <c:v>3.2515549999999994E-8</c:v>
                </c:pt>
                <c:pt idx="1802">
                  <c:v>3.0930549999999996E-8</c:v>
                </c:pt>
                <c:pt idx="1803">
                  <c:v>3.07654E-8</c:v>
                </c:pt>
                <c:pt idx="1804">
                  <c:v>3.1160400000000004E-8</c:v>
                </c:pt>
                <c:pt idx="1805">
                  <c:v>3.2465400000000002E-8</c:v>
                </c:pt>
                <c:pt idx="1806">
                  <c:v>3.1870400000000002E-8</c:v>
                </c:pt>
                <c:pt idx="1807">
                  <c:v>3.2155399999999994E-8</c:v>
                </c:pt>
                <c:pt idx="1808">
                  <c:v>3.3520899999999994E-8</c:v>
                </c:pt>
                <c:pt idx="1809">
                  <c:v>3.3423849999999994E-8</c:v>
                </c:pt>
                <c:pt idx="1810">
                  <c:v>3.3473849999999991E-8</c:v>
                </c:pt>
                <c:pt idx="1811">
                  <c:v>3.3168849999999996E-8</c:v>
                </c:pt>
                <c:pt idx="1812">
                  <c:v>3.4383849999999997E-8</c:v>
                </c:pt>
                <c:pt idx="1813">
                  <c:v>3.5513850000000001E-8</c:v>
                </c:pt>
                <c:pt idx="1814">
                  <c:v>3.2783600000000002E-8</c:v>
                </c:pt>
                <c:pt idx="1815">
                  <c:v>3.31436E-8</c:v>
                </c:pt>
                <c:pt idx="1816">
                  <c:v>3.2713600000000003E-8</c:v>
                </c:pt>
                <c:pt idx="1817">
                  <c:v>3.0718600000000004E-8</c:v>
                </c:pt>
                <c:pt idx="1818">
                  <c:v>3.0238600000000002E-8</c:v>
                </c:pt>
                <c:pt idx="1819">
                  <c:v>3.1003600000000002E-8</c:v>
                </c:pt>
                <c:pt idx="1820">
                  <c:v>3.31086E-8</c:v>
                </c:pt>
                <c:pt idx="1821">
                  <c:v>3.1958599999999993E-8</c:v>
                </c:pt>
                <c:pt idx="1822">
                  <c:v>3.0902599999999987E-8</c:v>
                </c:pt>
                <c:pt idx="1823">
                  <c:v>3.1870749999999994E-8</c:v>
                </c:pt>
                <c:pt idx="1824">
                  <c:v>3.1050749999999984E-8</c:v>
                </c:pt>
                <c:pt idx="1825">
                  <c:v>3.0125749999999994E-8</c:v>
                </c:pt>
                <c:pt idx="1826">
                  <c:v>2.9780749999999997E-8</c:v>
                </c:pt>
                <c:pt idx="1827">
                  <c:v>2.9695750000000006E-8</c:v>
                </c:pt>
                <c:pt idx="1828">
                  <c:v>2.8950749999999999E-8</c:v>
                </c:pt>
                <c:pt idx="1829">
                  <c:v>3.2443750000000002E-8</c:v>
                </c:pt>
                <c:pt idx="1830">
                  <c:v>3.2483749999999995E-8</c:v>
                </c:pt>
                <c:pt idx="1831">
                  <c:v>3.3058750000000005E-8</c:v>
                </c:pt>
                <c:pt idx="1832">
                  <c:v>3.3648749999999999E-8</c:v>
                </c:pt>
                <c:pt idx="1833">
                  <c:v>3.2928749999999996E-8</c:v>
                </c:pt>
                <c:pt idx="1834">
                  <c:v>3.3758999999999998E-8</c:v>
                </c:pt>
                <c:pt idx="1835">
                  <c:v>3.4073999999999991E-8</c:v>
                </c:pt>
                <c:pt idx="1836">
                  <c:v>3.4573999999999996E-8</c:v>
                </c:pt>
                <c:pt idx="1837">
                  <c:v>3.4973999999999993E-8</c:v>
                </c:pt>
                <c:pt idx="1838">
                  <c:v>3.3494499999999996E-8</c:v>
                </c:pt>
                <c:pt idx="1839">
                  <c:v>3.3624500000000004E-8</c:v>
                </c:pt>
                <c:pt idx="1840">
                  <c:v>3.2454500000000008E-8</c:v>
                </c:pt>
                <c:pt idx="1841">
                  <c:v>3.3234499999999999E-8</c:v>
                </c:pt>
                <c:pt idx="1842">
                  <c:v>3.3395000000000002E-8</c:v>
                </c:pt>
                <c:pt idx="1843">
                  <c:v>3.4520000000000007E-8</c:v>
                </c:pt>
                <c:pt idx="1844">
                  <c:v>3.7284999999999999E-8</c:v>
                </c:pt>
                <c:pt idx="1845">
                  <c:v>3.7305000000000002E-8</c:v>
                </c:pt>
                <c:pt idx="1846">
                  <c:v>3.6975000000000005E-8</c:v>
                </c:pt>
                <c:pt idx="1847">
                  <c:v>3.5909999999999995E-8</c:v>
                </c:pt>
                <c:pt idx="1848">
                  <c:v>3.7464999999999998E-8</c:v>
                </c:pt>
                <c:pt idx="1849">
                  <c:v>3.6119999999999995E-8</c:v>
                </c:pt>
                <c:pt idx="1850">
                  <c:v>3.6080000000000003E-8</c:v>
                </c:pt>
                <c:pt idx="1851">
                  <c:v>3.4600000000000005E-8</c:v>
                </c:pt>
                <c:pt idx="1852">
                  <c:v>3.3934999999999999E-8</c:v>
                </c:pt>
                <c:pt idx="1853">
                  <c:v>3.4525E-8</c:v>
                </c:pt>
                <c:pt idx="1854">
                  <c:v>3.5495000000000001E-8</c:v>
                </c:pt>
                <c:pt idx="1855">
                  <c:v>3.4555000000000001E-8</c:v>
                </c:pt>
                <c:pt idx="1856">
                  <c:v>3.4574999999999997E-8</c:v>
                </c:pt>
                <c:pt idx="1857">
                  <c:v>3.4864999999999995E-8</c:v>
                </c:pt>
                <c:pt idx="1858">
                  <c:v>3.6849499999999995E-8</c:v>
                </c:pt>
                <c:pt idx="1859">
                  <c:v>3.7044499999999998E-8</c:v>
                </c:pt>
                <c:pt idx="1860">
                  <c:v>3.57795E-8</c:v>
                </c:pt>
                <c:pt idx="1861">
                  <c:v>3.4899500000000001E-8</c:v>
                </c:pt>
                <c:pt idx="1862">
                  <c:v>3.5504999999999999E-8</c:v>
                </c:pt>
                <c:pt idx="1863">
                  <c:v>3.5749999999999999E-8</c:v>
                </c:pt>
                <c:pt idx="1864">
                  <c:v>3.4755000000000003E-8</c:v>
                </c:pt>
                <c:pt idx="1865">
                  <c:v>3.4649999999999996E-8</c:v>
                </c:pt>
                <c:pt idx="1866">
                  <c:v>3.3934999999999993E-8</c:v>
                </c:pt>
                <c:pt idx="1867">
                  <c:v>3.5064999999999997E-8</c:v>
                </c:pt>
                <c:pt idx="1868">
                  <c:v>3.5110000000000001E-8</c:v>
                </c:pt>
                <c:pt idx="1869">
                  <c:v>3.4405000000000003E-8</c:v>
                </c:pt>
                <c:pt idx="1870">
                  <c:v>3.4734999999999993E-8</c:v>
                </c:pt>
                <c:pt idx="1871">
                  <c:v>3.4611499999999992E-8</c:v>
                </c:pt>
                <c:pt idx="1872">
                  <c:v>3.6266499999999996E-8</c:v>
                </c:pt>
                <c:pt idx="1873">
                  <c:v>3.5976500000000005E-8</c:v>
                </c:pt>
                <c:pt idx="1874">
                  <c:v>3.518149999999999E-8</c:v>
                </c:pt>
                <c:pt idx="1875">
                  <c:v>3.6211499999999993E-8</c:v>
                </c:pt>
                <c:pt idx="1876">
                  <c:v>3.6761499999999995E-8</c:v>
                </c:pt>
                <c:pt idx="1877">
                  <c:v>3.6616499999999996E-8</c:v>
                </c:pt>
                <c:pt idx="1878">
                  <c:v>3.5226499999999995E-8</c:v>
                </c:pt>
                <c:pt idx="1879">
                  <c:v>3.5326500000000002E-8</c:v>
                </c:pt>
                <c:pt idx="1880">
                  <c:v>3.6516499999999995E-8</c:v>
                </c:pt>
                <c:pt idx="1881">
                  <c:v>3.7731500000000009E-8</c:v>
                </c:pt>
                <c:pt idx="1882">
                  <c:v>3.9636499999999999E-8</c:v>
                </c:pt>
                <c:pt idx="1883">
                  <c:v>3.8321499999999997E-8</c:v>
                </c:pt>
                <c:pt idx="1884">
                  <c:v>3.6476499999999996E-8</c:v>
                </c:pt>
                <c:pt idx="1885">
                  <c:v>3.6431499999999991E-8</c:v>
                </c:pt>
                <c:pt idx="1886">
                  <c:v>3.6396500000000004E-8</c:v>
                </c:pt>
                <c:pt idx="1887">
                  <c:v>3.8471500000000001E-8</c:v>
                </c:pt>
                <c:pt idx="1888">
                  <c:v>3.8436499999999995E-8</c:v>
                </c:pt>
                <c:pt idx="1889">
                  <c:v>3.94565E-8</c:v>
                </c:pt>
                <c:pt idx="1890">
                  <c:v>4.0136500000000003E-8</c:v>
                </c:pt>
                <c:pt idx="1891">
                  <c:v>4.0344999999999995E-8</c:v>
                </c:pt>
                <c:pt idx="1892">
                  <c:v>3.6965E-8</c:v>
                </c:pt>
                <c:pt idx="1893">
                  <c:v>3.7415000000000001E-8</c:v>
                </c:pt>
                <c:pt idx="1894">
                  <c:v>3.8810000000000001E-8</c:v>
                </c:pt>
                <c:pt idx="1895">
                  <c:v>3.8914999999999995E-8</c:v>
                </c:pt>
                <c:pt idx="1896">
                  <c:v>3.8939999999999997E-8</c:v>
                </c:pt>
                <c:pt idx="1897">
                  <c:v>4.0859999999999997E-8</c:v>
                </c:pt>
                <c:pt idx="1898">
                  <c:v>4.1934999999999998E-8</c:v>
                </c:pt>
                <c:pt idx="1899">
                  <c:v>4.1424999999999995E-8</c:v>
                </c:pt>
                <c:pt idx="1900">
                  <c:v>4.1059999999999992E-8</c:v>
                </c:pt>
                <c:pt idx="1901">
                  <c:v>3.9529999999999997E-8</c:v>
                </c:pt>
                <c:pt idx="1902">
                  <c:v>3.8509999999999999E-8</c:v>
                </c:pt>
                <c:pt idx="1903">
                  <c:v>3.9749999999999995E-8</c:v>
                </c:pt>
                <c:pt idx="1904">
                  <c:v>4.0779999999999999E-8</c:v>
                </c:pt>
                <c:pt idx="1905">
                  <c:v>3.9894999999999994E-8</c:v>
                </c:pt>
                <c:pt idx="1906">
                  <c:v>4.1164999999999998E-8</c:v>
                </c:pt>
                <c:pt idx="1907">
                  <c:v>3.9759999999999993E-8</c:v>
                </c:pt>
                <c:pt idx="1908">
                  <c:v>4.0059999999999996E-8</c:v>
                </c:pt>
                <c:pt idx="1909">
                  <c:v>3.9879999999999997E-8</c:v>
                </c:pt>
                <c:pt idx="1910">
                  <c:v>3.7507E-8</c:v>
                </c:pt>
                <c:pt idx="1911">
                  <c:v>3.7552000000000004E-8</c:v>
                </c:pt>
                <c:pt idx="1912">
                  <c:v>3.9616999999999997E-8</c:v>
                </c:pt>
                <c:pt idx="1913">
                  <c:v>3.9062000000000003E-8</c:v>
                </c:pt>
                <c:pt idx="1914">
                  <c:v>3.7262E-8</c:v>
                </c:pt>
                <c:pt idx="1915">
                  <c:v>3.7252000000000002E-8</c:v>
                </c:pt>
                <c:pt idx="1916">
                  <c:v>3.7721999999999999E-8</c:v>
                </c:pt>
                <c:pt idx="1917">
                  <c:v>3.4772000000000002E-8</c:v>
                </c:pt>
                <c:pt idx="1918">
                  <c:v>3.6057000000000003E-8</c:v>
                </c:pt>
                <c:pt idx="1919">
                  <c:v>3.5206999999999992E-8</c:v>
                </c:pt>
                <c:pt idx="1920">
                  <c:v>3.5802000000000005E-8</c:v>
                </c:pt>
                <c:pt idx="1921">
                  <c:v>3.7517000000000004E-8</c:v>
                </c:pt>
                <c:pt idx="1922">
                  <c:v>3.8771999999999998E-8</c:v>
                </c:pt>
                <c:pt idx="1923">
                  <c:v>3.8397000000000003E-8</c:v>
                </c:pt>
                <c:pt idx="1924">
                  <c:v>3.7042000000000002E-8</c:v>
                </c:pt>
                <c:pt idx="1925">
                  <c:v>3.7247000000000003E-8</c:v>
                </c:pt>
                <c:pt idx="1926">
                  <c:v>3.7131999999999998E-8</c:v>
                </c:pt>
                <c:pt idx="1927">
                  <c:v>3.7157E-8</c:v>
                </c:pt>
                <c:pt idx="1928">
                  <c:v>3.7737000000000002E-8</c:v>
                </c:pt>
                <c:pt idx="1929">
                  <c:v>3.8467000000000003E-8</c:v>
                </c:pt>
                <c:pt idx="1930">
                  <c:v>3.9890000000000002E-8</c:v>
                </c:pt>
                <c:pt idx="1931">
                  <c:v>4.0140000000000001E-8</c:v>
                </c:pt>
                <c:pt idx="1932">
                  <c:v>3.9540000000000002E-8</c:v>
                </c:pt>
                <c:pt idx="1933">
                  <c:v>3.9414999999999999E-8</c:v>
                </c:pt>
                <c:pt idx="1934">
                  <c:v>3.9135000000000006E-8</c:v>
                </c:pt>
                <c:pt idx="1935">
                  <c:v>3.8649999999999999E-8</c:v>
                </c:pt>
                <c:pt idx="1936">
                  <c:v>3.5978999999999994E-8</c:v>
                </c:pt>
                <c:pt idx="1937">
                  <c:v>3.6963999999999999E-8</c:v>
                </c:pt>
                <c:pt idx="1938">
                  <c:v>3.7038999999999998E-8</c:v>
                </c:pt>
                <c:pt idx="1939">
                  <c:v>3.6629500000000004E-8</c:v>
                </c:pt>
                <c:pt idx="1940">
                  <c:v>3.5229500000000005E-8</c:v>
                </c:pt>
                <c:pt idx="1941">
                  <c:v>3.42045E-8</c:v>
                </c:pt>
                <c:pt idx="1942">
                  <c:v>3.3049499999999994E-8</c:v>
                </c:pt>
                <c:pt idx="1943">
                  <c:v>3.2954499999999992E-8</c:v>
                </c:pt>
                <c:pt idx="1944">
                  <c:v>3.3204499999999991E-8</c:v>
                </c:pt>
                <c:pt idx="1945">
                  <c:v>3.3899499999999999E-8</c:v>
                </c:pt>
                <c:pt idx="1946">
                  <c:v>3.4664499999999993E-8</c:v>
                </c:pt>
                <c:pt idx="1947">
                  <c:v>3.4234499999999995E-8</c:v>
                </c:pt>
                <c:pt idx="1948">
                  <c:v>3.2099500000000002E-8</c:v>
                </c:pt>
                <c:pt idx="1949">
                  <c:v>3.1539500000000003E-8</c:v>
                </c:pt>
                <c:pt idx="1950">
                  <c:v>3.2129500000000003E-8</c:v>
                </c:pt>
                <c:pt idx="1951">
                  <c:v>3.3809499999999996E-8</c:v>
                </c:pt>
                <c:pt idx="1952">
                  <c:v>3.5224499999999999E-8</c:v>
                </c:pt>
                <c:pt idx="1953">
                  <c:v>3.4129500000000001E-8</c:v>
                </c:pt>
                <c:pt idx="1954">
                  <c:v>3.5814500000000006E-8</c:v>
                </c:pt>
                <c:pt idx="1955">
                  <c:v>3.6599499999999996E-8</c:v>
                </c:pt>
                <c:pt idx="1956">
                  <c:v>3.81905E-8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092-4035-AC96-928023C6E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 rad="825500">
                <a:schemeClr val="accent6">
                  <a:lumMod val="60000"/>
                  <a:lumOff val="40000"/>
                  <a:alpha val="37000"/>
                </a:schemeClr>
              </a:glow>
            </a:effectLst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FLUENCE (IONS)/CM2</a:t>
                </a:r>
              </a:p>
            </c:rich>
          </c:tx>
          <c:layout>
            <c:manualLayout>
              <c:xMode val="edge"/>
              <c:yMode val="edge"/>
              <c:x val="0.48405259259849165"/>
              <c:y val="0.93806868928113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  <c:majorUnit val="1000000"/>
        <c:minorUnit val="500000"/>
      </c:valAx>
      <c:valAx>
        <c:axId val="3880239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IGS (A)</a:t>
                </a:r>
              </a:p>
            </c:rich>
          </c:tx>
          <c:layout>
            <c:manualLayout>
              <c:xMode val="edge"/>
              <c:yMode val="edge"/>
              <c:x val="5.9767375526322483E-3"/>
              <c:y val="0.40451891380875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>
          <a:glow rad="228600">
            <a:schemeClr val="bg2">
              <a:lumMod val="75000"/>
              <a:alpha val="40000"/>
            </a:schemeClr>
          </a:glow>
          <a:innerShdw blurRad="63500" dist="139700" dir="6600000">
            <a:prstClr val="black">
              <a:alpha val="50000"/>
            </a:prstClr>
          </a:innerShdw>
          <a:softEdge rad="444500"/>
        </a:effectLst>
      </c:spPr>
    </c:plotArea>
    <c:legend>
      <c:legendPos val="r"/>
      <c:layout>
        <c:manualLayout>
          <c:xMode val="edge"/>
          <c:yMode val="edge"/>
          <c:x val="0.78172553912559639"/>
          <c:y val="7.6926237063176459E-2"/>
          <c:w val="0.10947905601735543"/>
          <c:h val="0.26337976983646277"/>
        </c:manualLayout>
      </c:layout>
      <c:overlay val="0"/>
      <c:spPr>
        <a:noFill/>
        <a:ln>
          <a:solidFill>
            <a:srgbClr val="00B05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600074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301E8-571B-63C6-DBDD-CD854FF8D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609601</xdr:colOff>
      <xdr:row>7</xdr:row>
      <xdr:rowOff>19051</xdr:rowOff>
    </xdr:from>
    <xdr:to>
      <xdr:col>17</xdr:col>
      <xdr:colOff>76201</xdr:colOff>
      <xdr:row>37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A63239-35B1-4687-91EF-E1539F491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95250</xdr:rowOff>
    </xdr:from>
    <xdr:to>
      <xdr:col>3</xdr:col>
      <xdr:colOff>314325</xdr:colOff>
      <xdr:row>3</xdr:row>
      <xdr:rowOff>257174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EB562B-04F1-9E5B-A173-D8C6B8239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3457575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200026</xdr:colOff>
      <xdr:row>32</xdr:row>
      <xdr:rowOff>95251</xdr:rowOff>
    </xdr:from>
    <xdr:to>
      <xdr:col>2</xdr:col>
      <xdr:colOff>634098</xdr:colOff>
      <xdr:row>33</xdr:row>
      <xdr:rowOff>76201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0C7F90-C5A4-470C-9930-C2E39A689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6" y="6800851"/>
          <a:ext cx="1481822" cy="17145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32</xdr:row>
      <xdr:rowOff>95250</xdr:rowOff>
    </xdr:from>
    <xdr:to>
      <xdr:col>10</xdr:col>
      <xdr:colOff>1034147</xdr:colOff>
      <xdr:row>33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CA3F7-9CF9-44AA-8640-8D9C5005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6800850"/>
          <a:ext cx="1481822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DDE2-B1AB-4F17-B600-DFBC36F83F05}">
  <sheetPr codeName="Sheet3"/>
  <dimension ref="A1:AB83"/>
  <sheetViews>
    <sheetView tabSelected="1" zoomScale="70" zoomScaleNormal="70" workbookViewId="0">
      <selection activeCell="AC1" sqref="AC1"/>
    </sheetView>
  </sheetViews>
  <sheetFormatPr defaultColWidth="0" defaultRowHeight="15" zeroHeight="1"/>
  <cols>
    <col min="1" max="1" width="15.7109375" style="1" customWidth="1"/>
    <col min="2" max="14" width="15.7109375" customWidth="1"/>
    <col min="15" max="15" width="15.7109375" style="2" customWidth="1"/>
    <col min="16" max="17" width="15.7109375" customWidth="1"/>
    <col min="18" max="18" width="13.28515625" hidden="1" customWidth="1"/>
    <col min="19" max="19" width="15" hidden="1" customWidth="1"/>
    <col min="20" max="20" width="22.5703125" hidden="1" customWidth="1"/>
    <col min="21" max="23" width="9.140625" hidden="1" customWidth="1"/>
    <col min="24" max="28" width="0" hidden="1" customWidth="1"/>
    <col min="29" max="16384" width="9.140625" hidden="1"/>
  </cols>
  <sheetData>
    <row r="1" spans="1:27" ht="31.5">
      <c r="A1" s="65" t="str">
        <f>Y1&amp;" "&amp;"Wafer Lot: "&amp;Y2&amp;" SEE QUALIFIED EPI ID: " &amp; Y3 &amp; "  " &amp; "WAFERS: " &amp; Y4</f>
        <v>EPC7014UBSH Wafer Lot: E3637M SEE QUALIFIED EPI ID: 3621A1761  WAFERS: WAFER NO, P090, P091, P098, P099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X1" s="6" t="s">
        <v>14</v>
      </c>
      <c r="Y1" s="7" t="s">
        <v>31</v>
      </c>
    </row>
    <row r="2" spans="1:27" ht="18.75">
      <c r="A2" s="67" t="str">
        <f>"WAFERS QUALIFIED: " &amp; Y4</f>
        <v>WAFERS QUALIFIED: WAFER NO, P090, P091, P098, P099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X2" s="6" t="s">
        <v>15</v>
      </c>
      <c r="Y2" s="7" t="s">
        <v>32</v>
      </c>
    </row>
    <row r="3" spans="1:27" ht="18.75">
      <c r="A3" s="55" t="str">
        <f>"15MeV " &amp; Y5 &amp; " Beam LET=" &amp; Y6 &amp; " Beam Energy: " &amp; Y7 &amp;"MeV  Range: " &amp; Y8 &amp;"µm VDS=" &amp; Y9 &amp; "V, VGS=" &amp; Y10 &amp;"V"</f>
        <v>15MeV AU Beam LET=82.3 Beam Energy: 2374MeV  Range: 127.5µm VDS=60V, VGS=-4V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X3" s="6" t="s">
        <v>16</v>
      </c>
      <c r="Y3" s="7" t="s">
        <v>33</v>
      </c>
    </row>
    <row r="4" spans="1:27" ht="23.25">
      <c r="A4" s="69" t="str">
        <f>"Fluence = " &amp; TEXT(Y13,"0.00E+0") &amp;"    Flux = " &amp; TEXT(Y14,"0.00E+0")</f>
        <v>Fluence = 1.00E+7    Flux = 4.83E+4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X4" s="6" t="s">
        <v>17</v>
      </c>
      <c r="Y4" s="17" t="s">
        <v>34</v>
      </c>
      <c r="Z4" t="s">
        <v>35</v>
      </c>
    </row>
    <row r="5" spans="1:27" ht="18.75">
      <c r="A5" s="71" t="str">
        <f>"IDS &lt;" &amp;Y21*1000000 &amp; " µA @VDS=" &amp; Z9 &amp;"V             IGSSF&lt;" &amp; Y11*1000 &amp;"mA @VGS=" &amp; AA11 &amp; "V              IGSSR&lt;" &amp; Y12*1000000 &amp; "uA @ VGS=" &amp; AA12 &amp; "V"</f>
        <v>IDS &lt;100 µA @VDS=60V             IGSSF&lt;0.5mA @VGS=6V              IGSSR&lt;-100uA @ VGS=-4V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X5" s="6" t="s">
        <v>18</v>
      </c>
      <c r="Y5" s="7" t="s">
        <v>36</v>
      </c>
    </row>
    <row r="6" spans="1:27" ht="18.75">
      <c r="A6" s="55" t="str">
        <f>"Run Ends at Fluence of " &amp; TEXT(Y13,"0.00E+0")</f>
        <v>Run Ends at Fluence of 1.00E+7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X6" s="6" t="s">
        <v>19</v>
      </c>
      <c r="Y6" s="7">
        <v>82.3</v>
      </c>
    </row>
    <row r="7" spans="1:27" ht="23.25">
      <c r="A7" s="85" t="str">
        <f>"Tested at: "&amp;Y15&amp;" on: "&amp; TEXT(Y16,"MM/DD/YYYY")</f>
        <v>Tested at: Texas A&amp;M University on: 04/18/2023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X7" s="6" t="s">
        <v>20</v>
      </c>
      <c r="Y7" s="7">
        <v>2374</v>
      </c>
    </row>
    <row r="8" spans="1:27">
      <c r="X8" s="8" t="s">
        <v>21</v>
      </c>
      <c r="Y8" s="7">
        <v>127.5</v>
      </c>
    </row>
    <row r="9" spans="1:27">
      <c r="X9" s="8" t="s">
        <v>22</v>
      </c>
      <c r="Y9" s="7">
        <v>60</v>
      </c>
      <c r="Z9" s="7">
        <v>60</v>
      </c>
    </row>
    <row r="10" spans="1:27">
      <c r="X10" s="8" t="s">
        <v>0</v>
      </c>
      <c r="Y10" s="7">
        <v>-4</v>
      </c>
    </row>
    <row r="11" spans="1:27">
      <c r="X11" s="8" t="s">
        <v>23</v>
      </c>
      <c r="Y11" s="9">
        <v>5.0000000000000001E-4</v>
      </c>
      <c r="Z11" s="7" t="s">
        <v>0</v>
      </c>
      <c r="AA11" s="7">
        <v>6</v>
      </c>
    </row>
    <row r="12" spans="1:27">
      <c r="X12" s="8" t="s">
        <v>24</v>
      </c>
      <c r="Y12" s="9">
        <v>-1E-4</v>
      </c>
      <c r="Z12" s="7" t="s">
        <v>0</v>
      </c>
      <c r="AA12" s="7">
        <v>-4</v>
      </c>
    </row>
    <row r="13" spans="1:27">
      <c r="X13" s="8" t="s">
        <v>25</v>
      </c>
      <c r="Y13" s="9">
        <v>10000000</v>
      </c>
    </row>
    <row r="14" spans="1:27">
      <c r="X14" s="8" t="s">
        <v>26</v>
      </c>
      <c r="Y14" s="9">
        <v>48300</v>
      </c>
    </row>
    <row r="15" spans="1:27">
      <c r="X15" s="8" t="s">
        <v>27</v>
      </c>
      <c r="Y15" s="7" t="s">
        <v>37</v>
      </c>
    </row>
    <row r="16" spans="1:27">
      <c r="X16" s="8" t="s">
        <v>28</v>
      </c>
      <c r="Y16" s="10">
        <v>45034</v>
      </c>
    </row>
    <row r="17" spans="24:28">
      <c r="Y17" s="2"/>
    </row>
    <row r="18" spans="24:28">
      <c r="Y18" s="2"/>
    </row>
    <row r="19" spans="24:28">
      <c r="Y19" s="2"/>
    </row>
    <row r="20" spans="24:28">
      <c r="X20" s="61" t="s">
        <v>1</v>
      </c>
      <c r="Y20" s="61"/>
    </row>
    <row r="21" spans="24:28">
      <c r="X21" s="5">
        <v>0</v>
      </c>
      <c r="Y21" s="11">
        <v>1E-4</v>
      </c>
    </row>
    <row r="22" spans="24:28">
      <c r="X22" s="22">
        <v>10000000</v>
      </c>
      <c r="Y22" s="11">
        <v>1E-4</v>
      </c>
    </row>
    <row r="23" spans="24:28">
      <c r="X23" s="62"/>
      <c r="Y23" s="62"/>
    </row>
    <row r="24" spans="24:28">
      <c r="X24" s="63" t="s">
        <v>2</v>
      </c>
      <c r="Y24" s="64"/>
    </row>
    <row r="25" spans="24:28">
      <c r="X25" s="4">
        <v>0</v>
      </c>
      <c r="Y25" s="12">
        <v>-1E-4</v>
      </c>
    </row>
    <row r="26" spans="24:28">
      <c r="X26" s="12">
        <v>10000000</v>
      </c>
      <c r="Y26" s="12">
        <v>-1E-4</v>
      </c>
    </row>
    <row r="27" spans="24:28">
      <c r="Y27" s="2"/>
    </row>
    <row r="28" spans="24:28">
      <c r="X28" s="13" t="str">
        <f>"IDS_" &amp; AA28 &amp;"_" &amp; Wafer1!C1</f>
        <v>IDS__P091-1</v>
      </c>
      <c r="Y28" s="13" t="str">
        <f>"IGS_" &amp; AA28 &amp;"_" &amp; Wafer1!C1</f>
        <v>IGS__P091-1</v>
      </c>
      <c r="AA28" s="16"/>
      <c r="AB28" s="14">
        <v>98</v>
      </c>
    </row>
    <row r="29" spans="24:28">
      <c r="X29" s="13" t="str">
        <f>"IDS_"&amp;AA29&amp;"_ " &amp; Wafer1!G1</f>
        <v>IDS__ P091-2</v>
      </c>
      <c r="Y29" s="13" t="str">
        <f>"IGS_" &amp; AA29 &amp;"_" &amp;Wafer1!G1</f>
        <v>IGS__P091-2</v>
      </c>
      <c r="AA29" s="14"/>
      <c r="AB29" s="14">
        <v>99</v>
      </c>
    </row>
    <row r="30" spans="24:28">
      <c r="X30" s="13" t="str">
        <f>"IDS_" &amp; AA30 &amp;"_"&amp; Wafer1!K1</f>
        <v>IDS__P091-3</v>
      </c>
      <c r="Y30" s="13" t="str">
        <f>"IGS_" &amp; AA30 &amp;"_" &amp;Wafer1!K1</f>
        <v>IGS__P091-3</v>
      </c>
      <c r="AA30" s="14"/>
      <c r="AB30" s="15">
        <v>100</v>
      </c>
    </row>
    <row r="31" spans="24:28">
      <c r="X31" s="13" t="str">
        <f>"IDS_" &amp; AA31 &amp;"_" &amp; Wafer1!O1</f>
        <v>IDS__P099-1</v>
      </c>
      <c r="Y31" s="13" t="str">
        <f>"IGS_" &amp; AA31 &amp;"_" &amp;Wafer1!O1</f>
        <v>IGS__P099-1</v>
      </c>
      <c r="AA31" s="14"/>
      <c r="AB31" s="15">
        <v>94</v>
      </c>
    </row>
    <row r="32" spans="24:28">
      <c r="X32" s="13" t="str">
        <f>"IDS_" &amp; AA32 &amp;"_" &amp; Wafer1!S1</f>
        <v>IDS__P099-2</v>
      </c>
      <c r="Y32" s="13" t="str">
        <f>"IGS_"&amp;AA32&amp;"_"&amp;Wafer1!S1</f>
        <v>IGS__P099-2</v>
      </c>
      <c r="AA32" s="14"/>
      <c r="AB32" s="15">
        <v>95</v>
      </c>
    </row>
    <row r="33" spans="1:28">
      <c r="X33" s="13" t="str">
        <f>"IDS_" &amp; AA33&amp;"_" &amp; Wafer1!W1</f>
        <v>IDS__P099-3</v>
      </c>
      <c r="Y33" s="13" t="str">
        <f>"IGS_"&amp;AA33&amp;"_"&amp;Wafer1!W1</f>
        <v>IGS__P099-3</v>
      </c>
      <c r="AA33" s="14"/>
      <c r="AB33" s="15">
        <v>96</v>
      </c>
    </row>
    <row r="34" spans="1:28">
      <c r="X34" s="13" t="str">
        <f>"IDS_" &amp; AA34 &amp;"_" &amp; Wafer1!AA1</f>
        <v>IDS__P099-4</v>
      </c>
      <c r="Y34" s="13" t="str">
        <f>"IGS_" &amp; AA34 &amp;"_" &amp; Wafer1!AA1</f>
        <v>IGS__P099-4</v>
      </c>
      <c r="AA34" s="14"/>
      <c r="AB34" s="15">
        <v>97</v>
      </c>
    </row>
    <row r="35" spans="1:28">
      <c r="X35" s="13" t="str">
        <f>"IDS_" &amp; AA35 &amp;"_" &amp; Wafer1!AE1</f>
        <v>IDS__</v>
      </c>
      <c r="Y35" s="13" t="str">
        <f>"IGS_" &amp; AA35 &amp;"_" &amp;Wafer1!AE1</f>
        <v>IGS__</v>
      </c>
      <c r="AA35" s="14"/>
      <c r="AB35" s="15"/>
    </row>
    <row r="36" spans="1:28">
      <c r="X36" s="13" t="str">
        <f>"IDS_" &amp;AA36&amp;"_" &amp; Wafer1!AI1</f>
        <v>IDS__</v>
      </c>
      <c r="Y36" s="13" t="str">
        <f>"IGS_" &amp; AA36 &amp;"_" &amp;Wafer1!AI1</f>
        <v>IGS__</v>
      </c>
      <c r="AA36" s="14"/>
      <c r="AB36" s="15"/>
    </row>
    <row r="37" spans="1:28">
      <c r="X37" s="13" t="str">
        <f>"IDS_" &amp;AA37 &amp;"_" &amp; Wafer1!AM1</f>
        <v>IDS__</v>
      </c>
      <c r="Y37" s="13" t="str">
        <f>"IGS_"  &amp;AA37 &amp;"_" &amp;Wafer1!AM1</f>
        <v>IGS__</v>
      </c>
      <c r="AA37" s="14"/>
      <c r="AB37" s="15"/>
    </row>
    <row r="38" spans="1:28" ht="15.75">
      <c r="A38" s="26" t="s">
        <v>3</v>
      </c>
      <c r="B38" s="27" t="s">
        <v>29</v>
      </c>
      <c r="C38" s="28"/>
      <c r="F38" s="2"/>
      <c r="G38" s="29" t="s">
        <v>3</v>
      </c>
      <c r="H38" s="30" t="s">
        <v>29</v>
      </c>
      <c r="I38" s="31"/>
      <c r="M38" s="3"/>
      <c r="X38" s="13" t="str">
        <f>"IDS_" &amp;AA38 &amp;"_" &amp; Wafer1!AQ1</f>
        <v>IDS__</v>
      </c>
      <c r="Y38" s="13" t="str">
        <f>"IGS_"  &amp;AA38 &amp;"_" &amp;Wafer1!AQ1</f>
        <v>IGS__</v>
      </c>
      <c r="AA38" s="14"/>
      <c r="AB38" s="15"/>
    </row>
    <row r="39" spans="1:28" ht="15.75">
      <c r="A39" s="32" t="s">
        <v>4</v>
      </c>
      <c r="B39" s="57" t="s">
        <v>12</v>
      </c>
      <c r="C39" s="58"/>
      <c r="F39" s="2"/>
      <c r="G39" s="33" t="s">
        <v>4</v>
      </c>
      <c r="H39" s="59" t="s">
        <v>12</v>
      </c>
      <c r="I39" s="60"/>
      <c r="M39" s="3"/>
      <c r="N39" s="2"/>
      <c r="X39" s="13" t="str">
        <f>"IDS_" &amp;AA39 &amp;"_" &amp; Wafer1!AU1</f>
        <v>IDS__</v>
      </c>
      <c r="Y39" s="13" t="str">
        <f>"IGS_"  &amp;AA39 &amp;"_" &amp;Wafer1!AU1</f>
        <v>IGS__</v>
      </c>
      <c r="AA39" s="14"/>
      <c r="AB39" s="15"/>
    </row>
    <row r="40" spans="1:28">
      <c r="A40" s="32" t="s">
        <v>30</v>
      </c>
      <c r="B40" s="27" t="str">
        <f>Y2</f>
        <v>E3637M</v>
      </c>
      <c r="C40" s="28"/>
      <c r="F40" s="2"/>
      <c r="G40" s="33" t="s">
        <v>30</v>
      </c>
      <c r="H40" s="30" t="str">
        <f>Y2</f>
        <v>E3637M</v>
      </c>
      <c r="I40" s="31"/>
    </row>
    <row r="41" spans="1:28">
      <c r="A41" s="32" t="s">
        <v>5</v>
      </c>
      <c r="B41" s="27" t="s">
        <v>13</v>
      </c>
      <c r="C41" s="28"/>
      <c r="F41" s="2"/>
      <c r="G41" s="33" t="s">
        <v>5</v>
      </c>
      <c r="H41" s="30" t="s">
        <v>13</v>
      </c>
      <c r="I41" s="31"/>
    </row>
    <row r="42" spans="1:28">
      <c r="A42" s="32" t="s">
        <v>7</v>
      </c>
      <c r="B42" s="34">
        <f>Y16</f>
        <v>45034</v>
      </c>
      <c r="C42" s="35"/>
      <c r="F42" s="2"/>
      <c r="G42" s="37" t="s">
        <v>7</v>
      </c>
      <c r="H42" s="38">
        <f>Y16</f>
        <v>45034</v>
      </c>
      <c r="I42" s="31"/>
    </row>
    <row r="43" spans="1:28">
      <c r="A43" s="32" t="s">
        <v>8</v>
      </c>
      <c r="B43" s="34">
        <f>Y16</f>
        <v>45034</v>
      </c>
      <c r="C43" s="35"/>
      <c r="F43" s="2"/>
      <c r="G43" s="37" t="s">
        <v>8</v>
      </c>
      <c r="H43" s="38">
        <f>Y16</f>
        <v>45034</v>
      </c>
      <c r="I43" s="31"/>
    </row>
    <row r="44" spans="1:28">
      <c r="A44" s="32" t="s">
        <v>9</v>
      </c>
      <c r="B44" s="27" t="str">
        <f>Y1</f>
        <v>EPC7014UBSH</v>
      </c>
      <c r="C44" s="28"/>
      <c r="F44" s="36"/>
      <c r="G44" s="33" t="s">
        <v>9</v>
      </c>
      <c r="H44" s="30" t="str">
        <f>Y1</f>
        <v>EPC7014UBSH</v>
      </c>
      <c r="I44" s="31"/>
    </row>
    <row r="45" spans="1:28">
      <c r="A45" s="32" t="s">
        <v>5</v>
      </c>
      <c r="B45" s="39" t="s">
        <v>11</v>
      </c>
      <c r="C45" s="28"/>
      <c r="F45" s="36"/>
      <c r="G45" s="33" t="s">
        <v>10</v>
      </c>
      <c r="H45" s="40" t="s">
        <v>6</v>
      </c>
      <c r="I45" s="31"/>
    </row>
    <row r="46" spans="1:28" ht="23.25">
      <c r="A46" s="41">
        <f>COUNTA(F50:F63)/2</f>
        <v>7</v>
      </c>
      <c r="B46" s="42" t="str">
        <f>IF(COUNTA(A50:A63)=COUNTIF(B50:B63,"PASS"),"PASS","FAIL")</f>
        <v>PASS</v>
      </c>
      <c r="F46" s="2"/>
    </row>
    <row r="47" spans="1:28">
      <c r="A47" s="73" t="s">
        <v>38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5"/>
      <c r="M47" s="43" t="s">
        <v>39</v>
      </c>
      <c r="N47" s="23" t="s">
        <v>40</v>
      </c>
      <c r="O47" s="23" t="s">
        <v>41</v>
      </c>
      <c r="P47" s="23" t="s">
        <v>42</v>
      </c>
      <c r="Q47" s="23" t="s">
        <v>42</v>
      </c>
    </row>
    <row r="48" spans="1:28">
      <c r="A48" s="76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8"/>
      <c r="M48" s="43" t="s">
        <v>43</v>
      </c>
      <c r="N48" s="23" t="s">
        <v>44</v>
      </c>
      <c r="O48" s="23" t="s">
        <v>45</v>
      </c>
      <c r="P48" s="23" t="s">
        <v>46</v>
      </c>
      <c r="Q48" s="23" t="s">
        <v>47</v>
      </c>
    </row>
    <row r="49" spans="1:17">
      <c r="A49" s="44" t="s">
        <v>48</v>
      </c>
      <c r="B49" s="44" t="s">
        <v>49</v>
      </c>
      <c r="C49" s="44" t="s">
        <v>50</v>
      </c>
      <c r="D49" s="45" t="s">
        <v>51</v>
      </c>
      <c r="E49" s="45" t="s">
        <v>52</v>
      </c>
      <c r="F49" s="44" t="s">
        <v>53</v>
      </c>
      <c r="G49" s="44" t="s">
        <v>15</v>
      </c>
      <c r="H49" s="44" t="s">
        <v>16</v>
      </c>
      <c r="I49" s="44" t="s">
        <v>54</v>
      </c>
      <c r="J49" s="44" t="s">
        <v>18</v>
      </c>
      <c r="K49" s="44" t="s">
        <v>55</v>
      </c>
      <c r="L49" s="44" t="s">
        <v>56</v>
      </c>
      <c r="M49" s="44" t="s">
        <v>57</v>
      </c>
      <c r="N49" s="44" t="s">
        <v>58</v>
      </c>
      <c r="O49" s="44" t="s">
        <v>59</v>
      </c>
      <c r="P49" s="44" t="s">
        <v>60</v>
      </c>
      <c r="Q49" s="44" t="s">
        <v>61</v>
      </c>
    </row>
    <row r="50" spans="1:17">
      <c r="A50" s="46" t="s">
        <v>62</v>
      </c>
      <c r="B50" s="46" t="s">
        <v>63</v>
      </c>
      <c r="C50" s="14" t="s">
        <v>64</v>
      </c>
      <c r="D50" s="47">
        <v>45034</v>
      </c>
      <c r="E50" s="48">
        <v>0.61388888888888882</v>
      </c>
      <c r="F50" s="23" t="s">
        <v>65</v>
      </c>
      <c r="G50" s="23" t="s">
        <v>32</v>
      </c>
      <c r="H50" s="23" t="s">
        <v>33</v>
      </c>
      <c r="I50" s="23" t="s">
        <v>66</v>
      </c>
      <c r="J50" s="46" t="s">
        <v>36</v>
      </c>
      <c r="K50" s="46">
        <v>98</v>
      </c>
      <c r="L50" s="46">
        <v>10</v>
      </c>
      <c r="M50" s="49">
        <v>7.2500000000000005E-7</v>
      </c>
      <c r="N50" s="49">
        <v>-1.98E-7</v>
      </c>
      <c r="O50" s="49">
        <v>-1.1700000000000001E-8</v>
      </c>
      <c r="P50" s="49">
        <v>1.76</v>
      </c>
      <c r="Q50" s="49">
        <v>1.76</v>
      </c>
    </row>
    <row r="51" spans="1:17">
      <c r="A51" s="46" t="s">
        <v>62</v>
      </c>
      <c r="B51" s="46" t="s">
        <v>63</v>
      </c>
      <c r="C51" s="50" t="s">
        <v>67</v>
      </c>
      <c r="D51" s="47">
        <v>45034</v>
      </c>
      <c r="E51" s="48">
        <v>0.6166666666666667</v>
      </c>
      <c r="F51" s="23" t="s">
        <v>65</v>
      </c>
      <c r="G51" s="23" t="s">
        <v>32</v>
      </c>
      <c r="H51" s="23" t="s">
        <v>33</v>
      </c>
      <c r="I51" s="23" t="s">
        <v>66</v>
      </c>
      <c r="J51" s="46" t="s">
        <v>36</v>
      </c>
      <c r="K51" s="46">
        <v>98</v>
      </c>
      <c r="L51" s="46">
        <v>10</v>
      </c>
      <c r="M51" s="49">
        <v>6.9399999999999996E-6</v>
      </c>
      <c r="N51" s="49">
        <v>-1.11E-7</v>
      </c>
      <c r="O51" s="49">
        <v>3.41E-6</v>
      </c>
      <c r="P51" s="49">
        <v>1.58</v>
      </c>
      <c r="Q51" s="49">
        <v>1.58</v>
      </c>
    </row>
    <row r="52" spans="1:17">
      <c r="A52" s="46" t="s">
        <v>68</v>
      </c>
      <c r="B52" s="46" t="s">
        <v>63</v>
      </c>
      <c r="C52" s="14" t="s">
        <v>64</v>
      </c>
      <c r="D52" s="47">
        <v>45034</v>
      </c>
      <c r="E52" s="48">
        <v>0.61805555555555558</v>
      </c>
      <c r="F52" s="23" t="s">
        <v>65</v>
      </c>
      <c r="G52" s="23" t="s">
        <v>32</v>
      </c>
      <c r="H52" s="23" t="s">
        <v>33</v>
      </c>
      <c r="I52" s="23" t="s">
        <v>66</v>
      </c>
      <c r="J52" s="46" t="s">
        <v>36</v>
      </c>
      <c r="K52" s="46">
        <v>99</v>
      </c>
      <c r="L52" s="46">
        <v>11</v>
      </c>
      <c r="M52" s="49">
        <v>6.4000000000000001E-7</v>
      </c>
      <c r="N52" s="49">
        <v>-1.5300000000000001E-7</v>
      </c>
      <c r="O52" s="49">
        <v>-3.33E-8</v>
      </c>
      <c r="P52" s="49">
        <v>1.75</v>
      </c>
      <c r="Q52" s="49">
        <v>1.75</v>
      </c>
    </row>
    <row r="53" spans="1:17">
      <c r="A53" s="46" t="s">
        <v>68</v>
      </c>
      <c r="B53" s="46" t="s">
        <v>63</v>
      </c>
      <c r="C53" s="50" t="s">
        <v>67</v>
      </c>
      <c r="D53" s="47">
        <v>45034</v>
      </c>
      <c r="E53" s="48">
        <v>0.62291666666666667</v>
      </c>
      <c r="F53" s="23" t="s">
        <v>65</v>
      </c>
      <c r="G53" s="23" t="s">
        <v>32</v>
      </c>
      <c r="H53" s="23" t="s">
        <v>33</v>
      </c>
      <c r="I53" s="23" t="s">
        <v>66</v>
      </c>
      <c r="J53" s="46" t="s">
        <v>36</v>
      </c>
      <c r="K53" s="46">
        <v>99</v>
      </c>
      <c r="L53" s="46">
        <v>11</v>
      </c>
      <c r="M53" s="49">
        <v>2.0800000000000001E-5</v>
      </c>
      <c r="N53" s="49">
        <v>-6.6100000000000003E-8</v>
      </c>
      <c r="O53" s="49">
        <v>3.3699999999999999E-6</v>
      </c>
      <c r="P53" s="49">
        <v>1.57</v>
      </c>
      <c r="Q53" s="49">
        <v>1.57</v>
      </c>
    </row>
    <row r="54" spans="1:17">
      <c r="A54" s="46" t="s">
        <v>69</v>
      </c>
      <c r="B54" s="46" t="s">
        <v>63</v>
      </c>
      <c r="C54" s="14" t="s">
        <v>64</v>
      </c>
      <c r="D54" s="47">
        <v>45034</v>
      </c>
      <c r="E54" s="48">
        <v>0.62291666666666667</v>
      </c>
      <c r="F54" s="23" t="s">
        <v>65</v>
      </c>
      <c r="G54" s="23" t="s">
        <v>32</v>
      </c>
      <c r="H54" s="23" t="s">
        <v>33</v>
      </c>
      <c r="I54" s="23" t="s">
        <v>66</v>
      </c>
      <c r="J54" s="46" t="s">
        <v>36</v>
      </c>
      <c r="K54" s="46">
        <v>100</v>
      </c>
      <c r="L54" s="46">
        <v>12</v>
      </c>
      <c r="M54" s="49">
        <v>6.5600000000000005E-7</v>
      </c>
      <c r="N54" s="49">
        <v>-1.4499999999999999E-7</v>
      </c>
      <c r="O54" s="49">
        <v>3.9300000000000003E-11</v>
      </c>
      <c r="P54" s="49">
        <v>1.77</v>
      </c>
      <c r="Q54" s="49">
        <v>1.77</v>
      </c>
    </row>
    <row r="55" spans="1:17">
      <c r="A55" s="46" t="s">
        <v>69</v>
      </c>
      <c r="B55" s="46" t="s">
        <v>63</v>
      </c>
      <c r="C55" s="50" t="s">
        <v>67</v>
      </c>
      <c r="D55" s="47">
        <v>45034</v>
      </c>
      <c r="E55" s="48">
        <v>0.62569444444444444</v>
      </c>
      <c r="F55" s="23" t="s">
        <v>65</v>
      </c>
      <c r="G55" s="23" t="s">
        <v>32</v>
      </c>
      <c r="H55" s="23" t="s">
        <v>33</v>
      </c>
      <c r="I55" s="23" t="s">
        <v>66</v>
      </c>
      <c r="J55" s="46" t="s">
        <v>36</v>
      </c>
      <c r="K55" s="46">
        <v>100</v>
      </c>
      <c r="L55" s="46">
        <v>12</v>
      </c>
      <c r="M55" s="49">
        <v>2.26E-5</v>
      </c>
      <c r="N55" s="49">
        <v>-9.7399999999999999E-8</v>
      </c>
      <c r="O55" s="49">
        <v>2.8100000000000002E-6</v>
      </c>
      <c r="P55" s="49">
        <v>1.58</v>
      </c>
      <c r="Q55" s="49">
        <v>1.58</v>
      </c>
    </row>
    <row r="56" spans="1:17">
      <c r="A56" s="46" t="s">
        <v>70</v>
      </c>
      <c r="B56" s="46" t="s">
        <v>63</v>
      </c>
      <c r="C56" s="14" t="s">
        <v>64</v>
      </c>
      <c r="D56" s="47">
        <v>45034</v>
      </c>
      <c r="E56" s="48">
        <v>0.59722222222222221</v>
      </c>
      <c r="F56" s="23" t="s">
        <v>65</v>
      </c>
      <c r="G56" s="23" t="s">
        <v>32</v>
      </c>
      <c r="H56" s="23" t="s">
        <v>33</v>
      </c>
      <c r="I56" s="23" t="s">
        <v>71</v>
      </c>
      <c r="J56" s="46" t="s">
        <v>36</v>
      </c>
      <c r="K56" s="46">
        <v>94</v>
      </c>
      <c r="L56" s="46">
        <v>6</v>
      </c>
      <c r="M56" s="49">
        <v>1.24E-6</v>
      </c>
      <c r="N56" s="49">
        <v>-2.88E-8</v>
      </c>
      <c r="O56" s="49">
        <v>6.2800000000000005E-11</v>
      </c>
      <c r="P56" s="49">
        <v>1.79</v>
      </c>
      <c r="Q56" s="49">
        <v>1.79</v>
      </c>
    </row>
    <row r="57" spans="1:17">
      <c r="A57" s="46" t="s">
        <v>70</v>
      </c>
      <c r="B57" s="46" t="s">
        <v>63</v>
      </c>
      <c r="C57" s="50" t="s">
        <v>67</v>
      </c>
      <c r="D57" s="47">
        <v>45034</v>
      </c>
      <c r="E57" s="48">
        <v>0.60069444444444442</v>
      </c>
      <c r="F57" s="23" t="s">
        <v>65</v>
      </c>
      <c r="G57" s="23" t="s">
        <v>32</v>
      </c>
      <c r="H57" s="23" t="s">
        <v>33</v>
      </c>
      <c r="I57" s="23" t="s">
        <v>71</v>
      </c>
      <c r="J57" s="46" t="s">
        <v>36</v>
      </c>
      <c r="K57" s="46">
        <v>94</v>
      </c>
      <c r="L57" s="46">
        <v>6</v>
      </c>
      <c r="M57" s="49">
        <v>7.1600000000000001E-6</v>
      </c>
      <c r="N57" s="49">
        <v>-1.2E-8</v>
      </c>
      <c r="O57" s="49">
        <v>4.6199999999999998E-7</v>
      </c>
      <c r="P57" s="49">
        <v>1.66</v>
      </c>
      <c r="Q57" s="49">
        <v>1.66</v>
      </c>
    </row>
    <row r="58" spans="1:17">
      <c r="A58" s="46" t="s">
        <v>72</v>
      </c>
      <c r="B58" s="46" t="s">
        <v>63</v>
      </c>
      <c r="C58" s="14" t="s">
        <v>64</v>
      </c>
      <c r="D58" s="47">
        <v>45034</v>
      </c>
      <c r="E58" s="48">
        <v>0.60069444444444442</v>
      </c>
      <c r="F58" s="23" t="s">
        <v>65</v>
      </c>
      <c r="G58" s="23" t="s">
        <v>32</v>
      </c>
      <c r="H58" s="23" t="s">
        <v>33</v>
      </c>
      <c r="I58" s="23" t="s">
        <v>71</v>
      </c>
      <c r="J58" s="46" t="s">
        <v>36</v>
      </c>
      <c r="K58" s="46">
        <v>95</v>
      </c>
      <c r="L58" s="46">
        <v>7</v>
      </c>
      <c r="M58" s="49">
        <v>1.1599999999999999E-6</v>
      </c>
      <c r="N58" s="49">
        <v>-2.44E-8</v>
      </c>
      <c r="O58" s="49">
        <v>-2.3899999999999998E-9</v>
      </c>
      <c r="P58" s="49">
        <v>1.8</v>
      </c>
      <c r="Q58" s="49">
        <v>1.8</v>
      </c>
    </row>
    <row r="59" spans="1:17">
      <c r="A59" s="46" t="s">
        <v>72</v>
      </c>
      <c r="B59" s="46" t="s">
        <v>63</v>
      </c>
      <c r="C59" s="50" t="s">
        <v>67</v>
      </c>
      <c r="D59" s="47">
        <v>45034</v>
      </c>
      <c r="E59" s="48">
        <v>0.60416666666666663</v>
      </c>
      <c r="F59" s="23" t="s">
        <v>65</v>
      </c>
      <c r="G59" s="23" t="s">
        <v>32</v>
      </c>
      <c r="H59" s="23" t="s">
        <v>33</v>
      </c>
      <c r="I59" s="23" t="s">
        <v>71</v>
      </c>
      <c r="J59" s="46" t="s">
        <v>36</v>
      </c>
      <c r="K59" s="46">
        <v>95</v>
      </c>
      <c r="L59" s="46">
        <v>7</v>
      </c>
      <c r="M59" s="49">
        <v>6.1700000000000002E-6</v>
      </c>
      <c r="N59" s="49">
        <v>-8.9399999999999993E-9</v>
      </c>
      <c r="O59" s="49">
        <v>2.67E-7</v>
      </c>
      <c r="P59" s="49">
        <v>1.67</v>
      </c>
      <c r="Q59" s="49">
        <v>1.67</v>
      </c>
    </row>
    <row r="60" spans="1:17">
      <c r="A60" s="46" t="s">
        <v>73</v>
      </c>
      <c r="B60" s="46" t="s">
        <v>63</v>
      </c>
      <c r="C60" s="14" t="s">
        <v>64</v>
      </c>
      <c r="D60" s="47">
        <v>45034</v>
      </c>
      <c r="E60" s="48">
        <v>0.60416666666666663</v>
      </c>
      <c r="F60" s="23" t="s">
        <v>65</v>
      </c>
      <c r="G60" s="23" t="s">
        <v>32</v>
      </c>
      <c r="H60" s="23" t="s">
        <v>33</v>
      </c>
      <c r="I60" s="23" t="s">
        <v>71</v>
      </c>
      <c r="J60" s="46" t="s">
        <v>36</v>
      </c>
      <c r="K60" s="46">
        <v>96</v>
      </c>
      <c r="L60" s="46">
        <v>8</v>
      </c>
      <c r="M60" s="49">
        <v>1.39E-6</v>
      </c>
      <c r="N60" s="49">
        <v>-2.73E-8</v>
      </c>
      <c r="O60" s="49">
        <v>-3.5100000000000001E-9</v>
      </c>
      <c r="P60" s="49">
        <v>1.79</v>
      </c>
      <c r="Q60" s="49">
        <v>1.79</v>
      </c>
    </row>
    <row r="61" spans="1:17">
      <c r="A61" s="46" t="s">
        <v>73</v>
      </c>
      <c r="B61" s="46" t="s">
        <v>63</v>
      </c>
      <c r="C61" s="50" t="s">
        <v>67</v>
      </c>
      <c r="D61" s="47">
        <v>45034</v>
      </c>
      <c r="E61" s="48">
        <v>0.6069444444444444</v>
      </c>
      <c r="F61" s="23" t="s">
        <v>65</v>
      </c>
      <c r="G61" s="23" t="s">
        <v>32</v>
      </c>
      <c r="H61" s="23" t="s">
        <v>33</v>
      </c>
      <c r="I61" s="23" t="s">
        <v>71</v>
      </c>
      <c r="J61" s="46" t="s">
        <v>36</v>
      </c>
      <c r="K61" s="46">
        <v>96</v>
      </c>
      <c r="L61" s="46">
        <v>8</v>
      </c>
      <c r="M61" s="49">
        <v>9.3899999999999999E-6</v>
      </c>
      <c r="N61" s="49">
        <v>-1.4100000000000001E-8</v>
      </c>
      <c r="O61" s="49">
        <v>3.5199999999999998E-7</v>
      </c>
      <c r="P61" s="49">
        <v>1.64</v>
      </c>
      <c r="Q61" s="49">
        <v>1.64</v>
      </c>
    </row>
    <row r="62" spans="1:17">
      <c r="A62" s="46" t="s">
        <v>74</v>
      </c>
      <c r="B62" s="46" t="s">
        <v>63</v>
      </c>
      <c r="C62" s="14" t="s">
        <v>64</v>
      </c>
      <c r="D62" s="47">
        <v>45034</v>
      </c>
      <c r="E62" s="48">
        <v>0.60763888888888895</v>
      </c>
      <c r="F62" s="23" t="s">
        <v>65</v>
      </c>
      <c r="G62" s="23" t="s">
        <v>32</v>
      </c>
      <c r="H62" s="23" t="s">
        <v>33</v>
      </c>
      <c r="I62" s="23" t="s">
        <v>71</v>
      </c>
      <c r="J62" s="46" t="s">
        <v>36</v>
      </c>
      <c r="K62" s="46">
        <v>97</v>
      </c>
      <c r="L62" s="46">
        <v>9</v>
      </c>
      <c r="M62" s="49">
        <v>1.2100000000000001E-6</v>
      </c>
      <c r="N62" s="49">
        <v>-2.2099999999999999E-8</v>
      </c>
      <c r="O62" s="49">
        <v>2.0500000000000002E-8</v>
      </c>
      <c r="P62" s="49">
        <v>1.79</v>
      </c>
      <c r="Q62" s="49">
        <v>1.79</v>
      </c>
    </row>
    <row r="63" spans="1:17">
      <c r="A63" s="46" t="s">
        <v>74</v>
      </c>
      <c r="B63" s="46" t="s">
        <v>63</v>
      </c>
      <c r="C63" s="50" t="s">
        <v>67</v>
      </c>
      <c r="D63" s="47">
        <v>45034</v>
      </c>
      <c r="E63" s="48">
        <v>0.61319444444444449</v>
      </c>
      <c r="F63" s="23" t="s">
        <v>65</v>
      </c>
      <c r="G63" s="23" t="s">
        <v>32</v>
      </c>
      <c r="H63" s="23" t="s">
        <v>33</v>
      </c>
      <c r="I63" s="23" t="s">
        <v>71</v>
      </c>
      <c r="J63" s="46" t="s">
        <v>36</v>
      </c>
      <c r="K63" s="46">
        <v>97</v>
      </c>
      <c r="L63" s="46">
        <v>9</v>
      </c>
      <c r="M63" s="49">
        <v>8.6600000000000001E-6</v>
      </c>
      <c r="N63" s="49">
        <v>-1.05E-8</v>
      </c>
      <c r="O63" s="49">
        <v>4.9299999999999998E-7</v>
      </c>
      <c r="P63" s="49">
        <v>1.65</v>
      </c>
      <c r="Q63" s="49">
        <v>1.65</v>
      </c>
    </row>
    <row r="64" spans="1:17"/>
    <row r="65" spans="1:19" ht="18.75">
      <c r="A65" s="79" t="s">
        <v>75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</row>
    <row r="66" spans="1:19" ht="30">
      <c r="A66" s="51" t="s">
        <v>76</v>
      </c>
      <c r="B66" s="51" t="s">
        <v>77</v>
      </c>
      <c r="C66" s="51" t="s">
        <v>78</v>
      </c>
      <c r="D66" s="51" t="s">
        <v>79</v>
      </c>
      <c r="E66" s="51" t="s">
        <v>80</v>
      </c>
      <c r="F66" s="51" t="s">
        <v>81</v>
      </c>
      <c r="G66" s="51" t="s">
        <v>82</v>
      </c>
      <c r="H66" s="51" t="s">
        <v>83</v>
      </c>
      <c r="I66" s="51" t="s">
        <v>84</v>
      </c>
      <c r="J66" s="51" t="s">
        <v>85</v>
      </c>
      <c r="K66" s="51" t="s">
        <v>86</v>
      </c>
      <c r="L66" s="51" t="s">
        <v>87</v>
      </c>
      <c r="M66" s="51" t="s">
        <v>88</v>
      </c>
      <c r="N66" s="51" t="s">
        <v>89</v>
      </c>
      <c r="O66" s="51" t="s">
        <v>90</v>
      </c>
      <c r="P66" s="51" t="s">
        <v>91</v>
      </c>
      <c r="Q66" s="51" t="s">
        <v>92</v>
      </c>
      <c r="R66" s="51" t="s">
        <v>93</v>
      </c>
      <c r="S66" s="52" t="s">
        <v>94</v>
      </c>
    </row>
    <row r="67" spans="1:19">
      <c r="A67" s="53">
        <v>98</v>
      </c>
      <c r="B67" s="53" t="s">
        <v>95</v>
      </c>
      <c r="C67" s="53" t="s">
        <v>96</v>
      </c>
      <c r="D67" s="53" t="s">
        <v>97</v>
      </c>
      <c r="E67" s="53" t="s">
        <v>98</v>
      </c>
      <c r="F67" s="53">
        <v>0</v>
      </c>
      <c r="G67" s="53" t="s">
        <v>99</v>
      </c>
      <c r="H67" s="53">
        <v>0</v>
      </c>
      <c r="I67" s="53" t="s">
        <v>100</v>
      </c>
      <c r="J67" s="53">
        <v>12.05</v>
      </c>
      <c r="K67" s="53">
        <v>2374</v>
      </c>
      <c r="L67" s="53" t="s">
        <v>101</v>
      </c>
      <c r="M67" s="53">
        <v>82.3</v>
      </c>
      <c r="N67" s="53">
        <v>127.5</v>
      </c>
      <c r="O67" s="53">
        <v>82.3</v>
      </c>
      <c r="P67" s="53">
        <v>127.5</v>
      </c>
      <c r="Q67" s="53" t="s">
        <v>102</v>
      </c>
      <c r="R67" s="53" t="s">
        <v>103</v>
      </c>
      <c r="S67" s="54">
        <v>9991000</v>
      </c>
    </row>
    <row r="68" spans="1:19">
      <c r="A68" s="53">
        <v>99</v>
      </c>
      <c r="B68" s="53" t="s">
        <v>104</v>
      </c>
      <c r="C68" s="53" t="s">
        <v>105</v>
      </c>
      <c r="D68" s="53" t="s">
        <v>106</v>
      </c>
      <c r="E68" s="53" t="s">
        <v>107</v>
      </c>
      <c r="F68" s="53">
        <v>0</v>
      </c>
      <c r="G68" s="53" t="s">
        <v>99</v>
      </c>
      <c r="H68" s="53">
        <v>0</v>
      </c>
      <c r="I68" s="53" t="s">
        <v>100</v>
      </c>
      <c r="J68" s="53">
        <v>12.05</v>
      </c>
      <c r="K68" s="53">
        <v>2374</v>
      </c>
      <c r="L68" s="53" t="s">
        <v>101</v>
      </c>
      <c r="M68" s="53">
        <v>82.3</v>
      </c>
      <c r="N68" s="53">
        <v>127.5</v>
      </c>
      <c r="O68" s="53">
        <v>82.3</v>
      </c>
      <c r="P68" s="53">
        <v>127.5</v>
      </c>
      <c r="Q68" s="53" t="s">
        <v>102</v>
      </c>
      <c r="R68" s="53" t="s">
        <v>103</v>
      </c>
      <c r="S68" s="54">
        <v>10010000</v>
      </c>
    </row>
    <row r="69" spans="1:19">
      <c r="A69" s="53">
        <v>100</v>
      </c>
      <c r="B69" s="53" t="s">
        <v>108</v>
      </c>
      <c r="C69" s="53" t="s">
        <v>109</v>
      </c>
      <c r="D69" s="53" t="s">
        <v>110</v>
      </c>
      <c r="E69" s="53" t="s">
        <v>111</v>
      </c>
      <c r="F69" s="53">
        <v>0</v>
      </c>
      <c r="G69" s="53" t="s">
        <v>99</v>
      </c>
      <c r="H69" s="53">
        <v>0</v>
      </c>
      <c r="I69" s="53" t="s">
        <v>100</v>
      </c>
      <c r="J69" s="53">
        <v>12.05</v>
      </c>
      <c r="K69" s="53">
        <v>2374</v>
      </c>
      <c r="L69" s="53" t="s">
        <v>101</v>
      </c>
      <c r="M69" s="53">
        <v>82.3</v>
      </c>
      <c r="N69" s="53">
        <v>127.5</v>
      </c>
      <c r="O69" s="53">
        <v>82.3</v>
      </c>
      <c r="P69" s="53">
        <v>127.5</v>
      </c>
      <c r="Q69" s="53" t="s">
        <v>102</v>
      </c>
      <c r="R69" s="53" t="s">
        <v>103</v>
      </c>
      <c r="S69" s="54">
        <v>10010000</v>
      </c>
    </row>
    <row r="70" spans="1:19">
      <c r="A70" s="53">
        <v>94</v>
      </c>
      <c r="B70" s="53" t="s">
        <v>112</v>
      </c>
      <c r="C70" s="53" t="s">
        <v>113</v>
      </c>
      <c r="D70" s="53" t="s">
        <v>114</v>
      </c>
      <c r="E70" s="53" t="s">
        <v>115</v>
      </c>
      <c r="F70" s="53">
        <v>0</v>
      </c>
      <c r="G70" s="53" t="s">
        <v>99</v>
      </c>
      <c r="H70" s="53">
        <v>0</v>
      </c>
      <c r="I70" s="53" t="s">
        <v>100</v>
      </c>
      <c r="J70" s="53">
        <v>12.05</v>
      </c>
      <c r="K70" s="53">
        <v>2374</v>
      </c>
      <c r="L70" s="53" t="s">
        <v>101</v>
      </c>
      <c r="M70" s="53">
        <v>82.3</v>
      </c>
      <c r="N70" s="53">
        <v>127.5</v>
      </c>
      <c r="O70" s="53">
        <v>82.3</v>
      </c>
      <c r="P70" s="53">
        <v>127.5</v>
      </c>
      <c r="Q70" s="53" t="s">
        <v>102</v>
      </c>
      <c r="R70" s="53" t="s">
        <v>103</v>
      </c>
      <c r="S70" s="54">
        <v>9994000</v>
      </c>
    </row>
    <row r="71" spans="1:19">
      <c r="A71" s="53">
        <v>95</v>
      </c>
      <c r="B71" s="53" t="s">
        <v>116</v>
      </c>
      <c r="C71" s="53" t="s">
        <v>117</v>
      </c>
      <c r="D71" s="53" t="s">
        <v>118</v>
      </c>
      <c r="E71" s="53" t="s">
        <v>119</v>
      </c>
      <c r="F71" s="53">
        <v>0</v>
      </c>
      <c r="G71" s="53" t="s">
        <v>99</v>
      </c>
      <c r="H71" s="53">
        <v>0</v>
      </c>
      <c r="I71" s="53" t="s">
        <v>100</v>
      </c>
      <c r="J71" s="53">
        <v>12.05</v>
      </c>
      <c r="K71" s="53">
        <v>2374</v>
      </c>
      <c r="L71" s="53" t="s">
        <v>101</v>
      </c>
      <c r="M71" s="53">
        <v>82.3</v>
      </c>
      <c r="N71" s="53">
        <v>127.5</v>
      </c>
      <c r="O71" s="53">
        <v>82.3</v>
      </c>
      <c r="P71" s="53">
        <v>127.5</v>
      </c>
      <c r="Q71" s="53" t="s">
        <v>102</v>
      </c>
      <c r="R71" s="53" t="s">
        <v>103</v>
      </c>
      <c r="S71" s="54">
        <v>9985000</v>
      </c>
    </row>
    <row r="72" spans="1:19">
      <c r="A72" s="53">
        <v>96</v>
      </c>
      <c r="B72" s="53" t="s">
        <v>120</v>
      </c>
      <c r="C72" s="53" t="s">
        <v>121</v>
      </c>
      <c r="D72" s="53" t="s">
        <v>122</v>
      </c>
      <c r="E72" s="53" t="s">
        <v>123</v>
      </c>
      <c r="F72" s="53">
        <v>0</v>
      </c>
      <c r="G72" s="53" t="s">
        <v>99</v>
      </c>
      <c r="H72" s="53">
        <v>0</v>
      </c>
      <c r="I72" s="53" t="s">
        <v>100</v>
      </c>
      <c r="J72" s="53">
        <v>12.05</v>
      </c>
      <c r="K72" s="53">
        <v>2374</v>
      </c>
      <c r="L72" s="53" t="s">
        <v>101</v>
      </c>
      <c r="M72" s="53">
        <v>82.3</v>
      </c>
      <c r="N72" s="53">
        <v>127.5</v>
      </c>
      <c r="O72" s="53">
        <v>82.3</v>
      </c>
      <c r="P72" s="53">
        <v>127.5</v>
      </c>
      <c r="Q72" s="53" t="s">
        <v>102</v>
      </c>
      <c r="R72" s="53" t="s">
        <v>103</v>
      </c>
      <c r="S72" s="54">
        <v>10020000</v>
      </c>
    </row>
    <row r="73" spans="1:19">
      <c r="A73" s="53">
        <v>97</v>
      </c>
      <c r="B73" s="53" t="s">
        <v>124</v>
      </c>
      <c r="C73" s="53" t="s">
        <v>125</v>
      </c>
      <c r="D73" s="53" t="s">
        <v>126</v>
      </c>
      <c r="E73" s="53" t="s">
        <v>127</v>
      </c>
      <c r="F73" s="53">
        <v>0</v>
      </c>
      <c r="G73" s="53" t="s">
        <v>99</v>
      </c>
      <c r="H73" s="53">
        <v>0</v>
      </c>
      <c r="I73" s="53" t="s">
        <v>100</v>
      </c>
      <c r="J73" s="53">
        <v>12.05</v>
      </c>
      <c r="K73" s="53">
        <v>2374</v>
      </c>
      <c r="L73" s="53" t="s">
        <v>101</v>
      </c>
      <c r="M73" s="53">
        <v>82.3</v>
      </c>
      <c r="N73" s="53">
        <v>127.5</v>
      </c>
      <c r="O73" s="53">
        <v>82.3</v>
      </c>
      <c r="P73" s="53">
        <v>127.5</v>
      </c>
      <c r="Q73" s="53" t="s">
        <v>102</v>
      </c>
      <c r="R73" s="53" t="s">
        <v>103</v>
      </c>
      <c r="S73" s="54">
        <v>9985000</v>
      </c>
    </row>
    <row r="74" spans="1:19">
      <c r="A74"/>
      <c r="D74" s="2"/>
      <c r="E74" s="2"/>
      <c r="F74" s="2"/>
      <c r="G74" s="2"/>
      <c r="H74" s="25"/>
      <c r="I74" s="2"/>
      <c r="N74" s="2"/>
      <c r="O74"/>
    </row>
    <row r="75" spans="1:19" ht="18.75">
      <c r="A75" s="81" t="s">
        <v>128</v>
      </c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</row>
    <row r="76" spans="1:19" ht="30">
      <c r="A76" s="51" t="s">
        <v>76</v>
      </c>
      <c r="B76" s="52" t="s">
        <v>129</v>
      </c>
      <c r="C76" s="52" t="s">
        <v>130</v>
      </c>
      <c r="D76" s="52" t="s">
        <v>131</v>
      </c>
      <c r="E76" s="52" t="s">
        <v>132</v>
      </c>
      <c r="F76" s="52" t="s">
        <v>133</v>
      </c>
      <c r="G76" s="52" t="s">
        <v>134</v>
      </c>
      <c r="H76" s="52" t="s">
        <v>135</v>
      </c>
      <c r="I76" s="52" t="s">
        <v>136</v>
      </c>
      <c r="J76" s="52" t="s">
        <v>137</v>
      </c>
      <c r="K76" s="52" t="s">
        <v>138</v>
      </c>
      <c r="L76" s="52" t="s">
        <v>139</v>
      </c>
      <c r="M76" s="52" t="s">
        <v>140</v>
      </c>
      <c r="N76" s="52" t="s">
        <v>141</v>
      </c>
      <c r="O76" s="52" t="s">
        <v>142</v>
      </c>
      <c r="P76" s="52" t="s">
        <v>143</v>
      </c>
      <c r="Q76" s="52" t="s">
        <v>144</v>
      </c>
      <c r="R76" s="83" t="s">
        <v>145</v>
      </c>
      <c r="S76" s="84"/>
    </row>
    <row r="77" spans="1:19">
      <c r="A77" s="53">
        <v>98</v>
      </c>
      <c r="B77" s="54">
        <v>13160</v>
      </c>
      <c r="C77" s="53">
        <v>200.78299999999999</v>
      </c>
      <c r="D77" s="53">
        <v>0</v>
      </c>
      <c r="E77" s="54">
        <v>49760</v>
      </c>
      <c r="F77" s="53">
        <v>0.05</v>
      </c>
      <c r="G77" s="53">
        <v>87</v>
      </c>
      <c r="H77" s="53">
        <v>5</v>
      </c>
      <c r="I77" s="53">
        <v>1.1673500000000001</v>
      </c>
      <c r="J77" s="53" t="s">
        <v>146</v>
      </c>
      <c r="K77" s="53" t="s">
        <v>147</v>
      </c>
      <c r="L77" s="53" t="s">
        <v>148</v>
      </c>
      <c r="M77" s="53" t="s">
        <v>149</v>
      </c>
      <c r="N77" s="53" t="s">
        <v>150</v>
      </c>
      <c r="O77" s="53" t="s">
        <v>151</v>
      </c>
      <c r="P77" s="53" t="s">
        <v>152</v>
      </c>
      <c r="Q77" s="53" t="s">
        <v>153</v>
      </c>
      <c r="R77" s="53" t="s">
        <v>154</v>
      </c>
    </row>
    <row r="78" spans="1:19">
      <c r="A78" s="53">
        <v>99</v>
      </c>
      <c r="B78" s="54">
        <v>13190</v>
      </c>
      <c r="C78" s="53">
        <v>221.61699999999999</v>
      </c>
      <c r="D78" s="53">
        <v>151.167</v>
      </c>
      <c r="E78" s="54">
        <v>45170</v>
      </c>
      <c r="F78" s="53">
        <v>0.05</v>
      </c>
      <c r="G78" s="53">
        <v>89</v>
      </c>
      <c r="H78" s="53">
        <v>3</v>
      </c>
      <c r="I78" s="53">
        <v>1.1614599999999999</v>
      </c>
      <c r="J78" s="53" t="s">
        <v>155</v>
      </c>
      <c r="K78" s="53" t="s">
        <v>147</v>
      </c>
      <c r="L78" s="53" t="s">
        <v>148</v>
      </c>
      <c r="M78" s="53" t="s">
        <v>149</v>
      </c>
      <c r="N78" s="53" t="s">
        <v>150</v>
      </c>
      <c r="O78" s="53" t="s">
        <v>151</v>
      </c>
      <c r="P78" s="53" t="s">
        <v>152</v>
      </c>
      <c r="Q78" s="53" t="s">
        <v>153</v>
      </c>
      <c r="R78" s="53" t="s">
        <v>154</v>
      </c>
    </row>
    <row r="79" spans="1:19">
      <c r="A79" s="53">
        <v>100</v>
      </c>
      <c r="B79" s="54">
        <v>13190</v>
      </c>
      <c r="C79" s="53">
        <v>211.46700000000001</v>
      </c>
      <c r="D79" s="53">
        <v>0</v>
      </c>
      <c r="E79" s="54">
        <v>47330</v>
      </c>
      <c r="F79" s="53">
        <v>0.05</v>
      </c>
      <c r="G79" s="53">
        <v>89</v>
      </c>
      <c r="H79" s="53">
        <v>4</v>
      </c>
      <c r="I79" s="53">
        <v>1.1708099999999999</v>
      </c>
      <c r="J79" s="53" t="s">
        <v>156</v>
      </c>
      <c r="K79" s="53" t="s">
        <v>147</v>
      </c>
      <c r="L79" s="53" t="s">
        <v>148</v>
      </c>
      <c r="M79" s="53" t="s">
        <v>149</v>
      </c>
      <c r="N79" s="53" t="s">
        <v>150</v>
      </c>
      <c r="O79" s="53" t="s">
        <v>151</v>
      </c>
      <c r="P79" s="53" t="s">
        <v>152</v>
      </c>
      <c r="Q79" s="53" t="s">
        <v>153</v>
      </c>
      <c r="R79" s="53" t="s">
        <v>154</v>
      </c>
    </row>
    <row r="80" spans="1:19">
      <c r="A80" s="53">
        <v>94</v>
      </c>
      <c r="B80" s="54">
        <v>13170</v>
      </c>
      <c r="C80" s="53">
        <v>218.28299999999999</v>
      </c>
      <c r="D80" s="53">
        <v>0</v>
      </c>
      <c r="E80" s="54">
        <v>45790</v>
      </c>
      <c r="F80" s="53">
        <v>0.05</v>
      </c>
      <c r="G80" s="53">
        <v>93</v>
      </c>
      <c r="H80" s="53">
        <v>1</v>
      </c>
      <c r="I80" s="53">
        <v>1.1077999999999999</v>
      </c>
      <c r="J80" s="53" t="s">
        <v>157</v>
      </c>
      <c r="K80" s="53" t="s">
        <v>158</v>
      </c>
      <c r="L80" s="53" t="s">
        <v>148</v>
      </c>
      <c r="M80" s="53" t="s">
        <v>149</v>
      </c>
      <c r="N80" s="53" t="s">
        <v>150</v>
      </c>
      <c r="O80" s="53" t="s">
        <v>151</v>
      </c>
      <c r="P80" s="53" t="s">
        <v>152</v>
      </c>
      <c r="Q80" s="53" t="s">
        <v>153</v>
      </c>
      <c r="R80" s="53" t="s">
        <v>154</v>
      </c>
    </row>
    <row r="81" spans="1:18">
      <c r="A81" s="53">
        <v>95</v>
      </c>
      <c r="B81" s="54">
        <v>13160</v>
      </c>
      <c r="C81" s="53">
        <v>191</v>
      </c>
      <c r="D81" s="53">
        <v>15.05</v>
      </c>
      <c r="E81" s="54">
        <v>52280</v>
      </c>
      <c r="F81" s="53">
        <v>0.05</v>
      </c>
      <c r="G81" s="53">
        <v>92</v>
      </c>
      <c r="H81" s="53">
        <v>2</v>
      </c>
      <c r="I81" s="53">
        <v>1.13463</v>
      </c>
      <c r="J81" s="53" t="s">
        <v>159</v>
      </c>
      <c r="K81" s="53" t="s">
        <v>158</v>
      </c>
      <c r="L81" s="53" t="s">
        <v>148</v>
      </c>
      <c r="M81" s="53" t="s">
        <v>149</v>
      </c>
      <c r="N81" s="53" t="s">
        <v>150</v>
      </c>
      <c r="O81" s="53" t="s">
        <v>151</v>
      </c>
      <c r="P81" s="53" t="s">
        <v>152</v>
      </c>
      <c r="Q81" s="53" t="s">
        <v>153</v>
      </c>
      <c r="R81" s="53" t="s">
        <v>154</v>
      </c>
    </row>
    <row r="82" spans="1:18">
      <c r="A82" s="53">
        <v>96</v>
      </c>
      <c r="B82" s="54">
        <v>13210</v>
      </c>
      <c r="C82" s="53">
        <v>186.667</v>
      </c>
      <c r="D82" s="53">
        <v>0</v>
      </c>
      <c r="E82" s="54">
        <v>53700</v>
      </c>
      <c r="F82" s="53">
        <v>0.05</v>
      </c>
      <c r="G82" s="53">
        <v>91</v>
      </c>
      <c r="H82" s="53">
        <v>2</v>
      </c>
      <c r="I82" s="53">
        <v>1.1067800000000001</v>
      </c>
      <c r="J82" s="53" t="s">
        <v>160</v>
      </c>
      <c r="K82" s="53" t="s">
        <v>147</v>
      </c>
      <c r="L82" s="53" t="s">
        <v>148</v>
      </c>
      <c r="M82" s="53" t="s">
        <v>149</v>
      </c>
      <c r="N82" s="53" t="s">
        <v>150</v>
      </c>
      <c r="O82" s="53" t="s">
        <v>151</v>
      </c>
      <c r="P82" s="53" t="s">
        <v>152</v>
      </c>
      <c r="Q82" s="53" t="s">
        <v>153</v>
      </c>
      <c r="R82" s="53" t="s">
        <v>154</v>
      </c>
    </row>
    <row r="83" spans="1:18">
      <c r="A83" s="53">
        <v>97</v>
      </c>
      <c r="B83" s="54">
        <v>13160</v>
      </c>
      <c r="C83" s="53">
        <v>225.767</v>
      </c>
      <c r="D83" s="53">
        <v>233.68299999999999</v>
      </c>
      <c r="E83" s="54">
        <v>44230</v>
      </c>
      <c r="F83" s="53">
        <v>0.05</v>
      </c>
      <c r="G83" s="53">
        <v>90</v>
      </c>
      <c r="H83" s="53">
        <v>2</v>
      </c>
      <c r="I83" s="53">
        <v>1.1120000000000001</v>
      </c>
      <c r="J83" s="53" t="s">
        <v>161</v>
      </c>
      <c r="K83" s="53" t="s">
        <v>147</v>
      </c>
      <c r="L83" s="53" t="s">
        <v>148</v>
      </c>
      <c r="M83" s="53" t="s">
        <v>149</v>
      </c>
      <c r="N83" s="53" t="s">
        <v>150</v>
      </c>
      <c r="O83" s="53" t="s">
        <v>151</v>
      </c>
      <c r="P83" s="53" t="s">
        <v>152</v>
      </c>
      <c r="Q83" s="53" t="s">
        <v>153</v>
      </c>
      <c r="R83" s="53" t="s">
        <v>154</v>
      </c>
    </row>
  </sheetData>
  <sheetProtection algorithmName="SHA-512" hashValue="UvdaH7vJlJC2IESjcKJXf+Wi8k2XK/YAYcFJwqiHQADcknA2aUroc2UL13N0loIkbEg2HkCXysrfCqsRWFnD0g==" saltValue="qPv6Yeur3uj9MZEppi2rLw==" spinCount="100000" sheet="1" objects="1" scenarios="1"/>
  <mergeCells count="16">
    <mergeCell ref="A47:L48"/>
    <mergeCell ref="A65:S65"/>
    <mergeCell ref="A75:S75"/>
    <mergeCell ref="R76:S76"/>
    <mergeCell ref="A7:Q7"/>
    <mergeCell ref="A1:Q1"/>
    <mergeCell ref="A2:Q2"/>
    <mergeCell ref="A3:Q3"/>
    <mergeCell ref="A4:Q4"/>
    <mergeCell ref="A5:Q5"/>
    <mergeCell ref="A6:Q6"/>
    <mergeCell ref="B39:C39"/>
    <mergeCell ref="H39:I39"/>
    <mergeCell ref="X20:Y20"/>
    <mergeCell ref="X23:Y23"/>
    <mergeCell ref="X24:Y24"/>
  </mergeCells>
  <conditionalFormatting sqref="B50:B63">
    <cfRule type="cellIs" dxfId="1" priority="1" operator="notEqual">
      <formula>"PASS"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DBAD-DFE0-4451-9B0F-3CC406EF0F08}">
  <sheetPr codeName="Sheet1"/>
  <dimension ref="A1:AV1958"/>
  <sheetViews>
    <sheetView topLeftCell="A556" workbookViewId="0">
      <selection activeCell="C566" sqref="C566:C585"/>
    </sheetView>
  </sheetViews>
  <sheetFormatPr defaultRowHeight="15"/>
  <cols>
    <col min="1" max="1" width="9" customWidth="1"/>
    <col min="2" max="2" width="12.42578125" bestFit="1" customWidth="1"/>
    <col min="4" max="4" width="0.85546875" style="19" customWidth="1"/>
    <col min="5" max="5" width="10.140625" customWidth="1"/>
    <col min="6" max="6" width="12.42578125" bestFit="1" customWidth="1"/>
    <col min="8" max="8" width="0.85546875" style="19" customWidth="1"/>
    <col min="10" max="10" width="12.42578125" bestFit="1" customWidth="1"/>
    <col min="12" max="12" width="0.85546875" style="19" customWidth="1"/>
    <col min="16" max="16" width="0.85546875" style="19" customWidth="1"/>
    <col min="20" max="20" width="0.85546875" style="19" customWidth="1"/>
    <col min="24" max="24" width="0.85546875" style="19" customWidth="1"/>
    <col min="28" max="28" width="0.85546875" style="19" customWidth="1"/>
    <col min="32" max="32" width="0.85546875" style="19" customWidth="1"/>
    <col min="36" max="36" width="0.85546875" style="19" customWidth="1"/>
    <col min="40" max="40" width="0.85546875" style="19" customWidth="1"/>
    <col min="44" max="44" width="0.85546875" style="19" customWidth="1"/>
    <col min="48" max="48" width="0.85546875" style="19" customWidth="1"/>
  </cols>
  <sheetData>
    <row r="1" spans="1:47">
      <c r="A1" s="23" t="s">
        <v>66</v>
      </c>
      <c r="B1" s="21"/>
      <c r="C1" s="23" t="s">
        <v>62</v>
      </c>
      <c r="E1" s="23" t="s">
        <v>66</v>
      </c>
      <c r="F1" s="21"/>
      <c r="G1" s="23" t="s">
        <v>68</v>
      </c>
      <c r="I1" s="24" t="s">
        <v>66</v>
      </c>
      <c r="J1" s="21"/>
      <c r="K1" s="24" t="s">
        <v>69</v>
      </c>
      <c r="M1" s="23" t="s">
        <v>71</v>
      </c>
      <c r="N1" s="21"/>
      <c r="O1" s="23" t="s">
        <v>70</v>
      </c>
      <c r="Q1" s="23" t="s">
        <v>71</v>
      </c>
      <c r="R1" s="21"/>
      <c r="S1" s="23" t="s">
        <v>72</v>
      </c>
      <c r="U1" s="23" t="s">
        <v>71</v>
      </c>
      <c r="V1" s="21"/>
      <c r="W1" s="23" t="s">
        <v>73</v>
      </c>
      <c r="Y1" s="24" t="s">
        <v>71</v>
      </c>
      <c r="Z1" s="21"/>
      <c r="AA1" s="24" t="s">
        <v>74</v>
      </c>
      <c r="AC1" s="18"/>
      <c r="AD1" s="21"/>
      <c r="AE1" s="20"/>
      <c r="AG1" s="18"/>
      <c r="AH1" s="21"/>
      <c r="AI1" s="20"/>
      <c r="AK1" s="18"/>
      <c r="AL1" s="21"/>
      <c r="AM1" s="20"/>
      <c r="AO1" s="18"/>
      <c r="AP1" s="21"/>
      <c r="AQ1" s="20"/>
      <c r="AS1" s="18"/>
      <c r="AT1" s="21"/>
      <c r="AU1" s="20"/>
    </row>
    <row r="2" spans="1:47">
      <c r="A2" s="25">
        <v>0</v>
      </c>
      <c r="B2" s="25">
        <v>2.9499999999999999E-8</v>
      </c>
      <c r="C2" s="25">
        <v>1.7299999999999999E-8</v>
      </c>
      <c r="E2" s="25">
        <v>0</v>
      </c>
      <c r="F2" s="25">
        <v>3.0199999999999999E-8</v>
      </c>
      <c r="G2" s="25">
        <v>3.5999999999999998E-8</v>
      </c>
      <c r="I2" s="25">
        <v>0</v>
      </c>
      <c r="J2" s="25">
        <v>1.81E-8</v>
      </c>
      <c r="K2" s="25">
        <v>6.7000000000000004E-8</v>
      </c>
      <c r="M2" s="25">
        <v>0</v>
      </c>
      <c r="N2" s="25">
        <v>8.3799999999999996E-9</v>
      </c>
      <c r="O2" s="25">
        <v>3.5299999999999998E-8</v>
      </c>
      <c r="Q2" s="25">
        <v>0</v>
      </c>
      <c r="R2" s="25">
        <v>4.3399999999999998E-8</v>
      </c>
      <c r="S2" s="25">
        <v>2.7500000000000001E-8</v>
      </c>
      <c r="U2" s="25">
        <v>0</v>
      </c>
      <c r="V2" s="25">
        <v>3.18E-8</v>
      </c>
      <c r="W2" s="25">
        <v>1.96E-8</v>
      </c>
      <c r="Y2" s="25">
        <v>0</v>
      </c>
      <c r="Z2" s="25">
        <v>4.3000000000000001E-8</v>
      </c>
      <c r="AA2" s="25">
        <v>3.03E-8</v>
      </c>
    </row>
    <row r="3" spans="1:47">
      <c r="A3" s="25">
        <v>0</v>
      </c>
      <c r="B3" s="25">
        <v>2.2799999999999999E-8</v>
      </c>
      <c r="C3" s="25">
        <v>3.1E-8</v>
      </c>
      <c r="E3" s="25">
        <v>0</v>
      </c>
      <c r="F3" s="25">
        <v>2.805E-8</v>
      </c>
      <c r="G3" s="25">
        <v>3.7200000000000002E-8</v>
      </c>
      <c r="I3" s="25">
        <v>0</v>
      </c>
      <c r="J3" s="25">
        <v>1.7900000000000001E-8</v>
      </c>
      <c r="K3" s="25">
        <v>5.7800000000000001E-8</v>
      </c>
      <c r="M3" s="25">
        <v>0</v>
      </c>
      <c r="N3" s="25">
        <v>2.5189999999999999E-8</v>
      </c>
      <c r="O3" s="25">
        <v>2.9049999999999999E-8</v>
      </c>
      <c r="Q3" s="25">
        <v>0</v>
      </c>
      <c r="R3" s="25">
        <v>4.14E-8</v>
      </c>
      <c r="S3" s="25">
        <v>2.4700000000000003E-8</v>
      </c>
      <c r="U3" s="25">
        <v>0</v>
      </c>
      <c r="V3" s="25">
        <v>2.775E-8</v>
      </c>
      <c r="W3" s="25">
        <v>2.0750000000000001E-8</v>
      </c>
      <c r="Y3" s="25">
        <v>0</v>
      </c>
      <c r="Z3" s="25">
        <v>2.4460000000000002E-8</v>
      </c>
      <c r="AA3" s="25">
        <v>2.9650000000000001E-8</v>
      </c>
    </row>
    <row r="4" spans="1:47">
      <c r="A4" s="25">
        <v>0</v>
      </c>
      <c r="B4" s="25">
        <v>2.4999999999999999E-8</v>
      </c>
      <c r="C4" s="25">
        <v>4.2499999999999997E-8</v>
      </c>
      <c r="E4" s="25">
        <v>0</v>
      </c>
      <c r="F4" s="25">
        <v>2.8466666666666667E-8</v>
      </c>
      <c r="G4" s="25">
        <v>3.6400000000000002E-8</v>
      </c>
      <c r="I4" s="25">
        <v>0</v>
      </c>
      <c r="J4" s="25">
        <v>2.6066666666666665E-8</v>
      </c>
      <c r="K4" s="25">
        <v>5.3933333333333333E-8</v>
      </c>
      <c r="M4" s="25">
        <v>0</v>
      </c>
      <c r="N4" s="25">
        <v>3.1326666666666664E-8</v>
      </c>
      <c r="O4" s="25">
        <v>2.7166666666666665E-8</v>
      </c>
      <c r="Q4" s="25">
        <v>0</v>
      </c>
      <c r="R4" s="25">
        <v>2.9916666666666667E-8</v>
      </c>
      <c r="S4" s="25">
        <v>2.4033333333333333E-8</v>
      </c>
      <c r="U4" s="25">
        <v>0</v>
      </c>
      <c r="V4" s="25">
        <v>3.25E-8</v>
      </c>
      <c r="W4" s="25">
        <v>2.1933333333333331E-8</v>
      </c>
      <c r="Y4" s="25">
        <v>0</v>
      </c>
      <c r="Z4" s="25">
        <v>1.9840000000000001E-8</v>
      </c>
      <c r="AA4" s="25">
        <v>3.1699999999999999E-8</v>
      </c>
    </row>
    <row r="5" spans="1:47">
      <c r="A5" s="25">
        <v>8041.2086137281294</v>
      </c>
      <c r="B5" s="25">
        <v>2.6724999999999999E-8</v>
      </c>
      <c r="C5" s="25">
        <v>4.14E-8</v>
      </c>
      <c r="E5" s="25">
        <v>0</v>
      </c>
      <c r="F5" s="25">
        <v>2.4199999999999998E-8</v>
      </c>
      <c r="G5" s="25">
        <v>3.5100000000000003E-8</v>
      </c>
      <c r="I5" s="25">
        <v>0</v>
      </c>
      <c r="J5" s="25">
        <v>2.4675000000000001E-8</v>
      </c>
      <c r="K5" s="25">
        <v>5.2200000000000004E-8</v>
      </c>
      <c r="M5" s="25">
        <v>0</v>
      </c>
      <c r="N5" s="25">
        <v>3.4295000000000004E-8</v>
      </c>
      <c r="O5" s="25">
        <v>2.6524999999999998E-8</v>
      </c>
      <c r="Q5" s="25">
        <v>0</v>
      </c>
      <c r="R5" s="25">
        <v>2.8787500000000002E-8</v>
      </c>
      <c r="S5" s="25">
        <v>2.3550000000000002E-8</v>
      </c>
      <c r="U5" s="25">
        <v>575.01831501831498</v>
      </c>
      <c r="V5" s="25">
        <v>3.8274999999999997E-8</v>
      </c>
      <c r="W5" s="25">
        <v>1.7952499999999998E-8</v>
      </c>
      <c r="Y5" s="25">
        <v>0</v>
      </c>
      <c r="Z5" s="25">
        <v>2.5130000000000001E-8</v>
      </c>
      <c r="AA5" s="25">
        <v>2.8325000000000001E-8</v>
      </c>
    </row>
    <row r="6" spans="1:47">
      <c r="A6" s="25">
        <v>20035.787348586811</v>
      </c>
      <c r="B6" s="25">
        <v>2.634E-8</v>
      </c>
      <c r="C6" s="25">
        <v>4.1360000000000001E-8</v>
      </c>
      <c r="E6" s="25">
        <v>0</v>
      </c>
      <c r="F6" s="25">
        <v>2.6739999999999997E-8</v>
      </c>
      <c r="G6" s="25">
        <v>3.5640000000000007E-8</v>
      </c>
      <c r="I6" s="25">
        <v>8986.5686274509808</v>
      </c>
      <c r="J6" s="25">
        <v>2.4060000000000002E-8</v>
      </c>
      <c r="K6" s="25">
        <v>4.8580000000000009E-8</v>
      </c>
      <c r="M6" s="25">
        <v>10693.696616102683</v>
      </c>
      <c r="N6" s="25">
        <v>3.2136000000000004E-8</v>
      </c>
      <c r="O6" s="25">
        <v>2.194E-8</v>
      </c>
      <c r="Q6" s="25">
        <v>0</v>
      </c>
      <c r="R6" s="25">
        <v>3.2070000000000002E-8</v>
      </c>
      <c r="S6" s="25">
        <v>2.4020000000000006E-8</v>
      </c>
      <c r="U6" s="25">
        <v>14681.31868131868</v>
      </c>
      <c r="V6" s="25">
        <v>3.6959999999999995E-8</v>
      </c>
      <c r="W6" s="25">
        <v>1.8681999999999998E-8</v>
      </c>
      <c r="Y6" s="25">
        <v>0</v>
      </c>
      <c r="Z6" s="25">
        <v>2.8284E-8</v>
      </c>
      <c r="AA6" s="25">
        <v>2.6440000000000001E-8</v>
      </c>
    </row>
    <row r="7" spans="1:47">
      <c r="A7" s="25">
        <v>32944.75100942127</v>
      </c>
      <c r="B7" s="25">
        <v>3.0883333333333335E-8</v>
      </c>
      <c r="C7" s="25">
        <v>4.2933333333333327E-8</v>
      </c>
      <c r="E7" s="25">
        <v>0</v>
      </c>
      <c r="F7" s="25">
        <v>2.4199999999999995E-8</v>
      </c>
      <c r="G7" s="25">
        <v>3.4983333333333339E-8</v>
      </c>
      <c r="I7" s="25">
        <v>19206.862745098038</v>
      </c>
      <c r="J7" s="25">
        <v>2.406666666666667E-8</v>
      </c>
      <c r="K7" s="25">
        <v>4.8533333333333344E-8</v>
      </c>
      <c r="M7" s="25">
        <v>21923.827304550756</v>
      </c>
      <c r="N7" s="25">
        <v>3.138E-8</v>
      </c>
      <c r="O7" s="25">
        <v>1.6971666666666665E-8</v>
      </c>
      <c r="Q7" s="25">
        <v>0</v>
      </c>
      <c r="R7" s="25">
        <v>3.0191666666666667E-8</v>
      </c>
      <c r="S7" s="25">
        <v>2.4233333333333335E-8</v>
      </c>
      <c r="U7" s="25">
        <v>29117.948717948715</v>
      </c>
      <c r="V7" s="25">
        <v>3.6616666666666667E-8</v>
      </c>
      <c r="W7" s="25">
        <v>1.9285E-8</v>
      </c>
      <c r="Y7" s="25">
        <v>0</v>
      </c>
      <c r="Z7" s="25">
        <v>3.1786666666666669E-8</v>
      </c>
      <c r="AA7" s="25">
        <v>2.665E-8</v>
      </c>
    </row>
    <row r="8" spans="1:47">
      <c r="A8" s="25">
        <v>46122.651413189771</v>
      </c>
      <c r="B8" s="25">
        <v>3.7700000000000007E-8</v>
      </c>
      <c r="C8" s="25">
        <v>4.7985714285714283E-8</v>
      </c>
      <c r="E8" s="25">
        <v>0</v>
      </c>
      <c r="F8" s="25">
        <v>2.4499999999999994E-8</v>
      </c>
      <c r="G8" s="25">
        <v>3.2857142857142861E-8</v>
      </c>
      <c r="I8" s="25">
        <v>30702.941176470587</v>
      </c>
      <c r="J8" s="25">
        <v>2.7257142857142861E-8</v>
      </c>
      <c r="K8" s="25">
        <v>4.508571428571429E-8</v>
      </c>
      <c r="M8" s="25">
        <v>33352.205367561255</v>
      </c>
      <c r="N8" s="25">
        <v>3.2754285714285717E-8</v>
      </c>
      <c r="O8" s="25">
        <v>1.4631857142857141E-8</v>
      </c>
      <c r="Q8" s="25">
        <v>0</v>
      </c>
      <c r="R8" s="25">
        <v>2.8478571428571429E-8</v>
      </c>
      <c r="S8" s="25">
        <v>2.3585714285714287E-8</v>
      </c>
      <c r="U8" s="25">
        <v>42698.168498168496</v>
      </c>
      <c r="V8" s="25">
        <v>3.8828571428571429E-8</v>
      </c>
      <c r="W8" s="25">
        <v>1.9887142857142855E-8</v>
      </c>
      <c r="Y8" s="25">
        <v>0</v>
      </c>
      <c r="Z8" s="25">
        <v>3.2902857142857147E-8</v>
      </c>
      <c r="AA8" s="25">
        <v>2.9857142857142861E-8</v>
      </c>
    </row>
    <row r="9" spans="1:47">
      <c r="A9" s="25">
        <v>60107.362045760434</v>
      </c>
      <c r="B9" s="25">
        <v>4.0087500000000001E-8</v>
      </c>
      <c r="C9" s="25">
        <v>4.9012499999999996E-8</v>
      </c>
      <c r="E9" s="25">
        <v>0</v>
      </c>
      <c r="F9" s="25">
        <v>2.1729999999999997E-8</v>
      </c>
      <c r="G9" s="25">
        <v>3.1275E-8</v>
      </c>
      <c r="I9" s="25">
        <v>42339.215686274511</v>
      </c>
      <c r="J9" s="25">
        <v>2.9412500000000003E-8</v>
      </c>
      <c r="K9" s="25">
        <v>4.5425000000000005E-8</v>
      </c>
      <c r="M9" s="25">
        <v>45480.280046674445</v>
      </c>
      <c r="N9" s="25">
        <v>3.4010000000000005E-8</v>
      </c>
      <c r="O9" s="25">
        <v>1.4865374999999998E-8</v>
      </c>
      <c r="Q9" s="25">
        <v>0</v>
      </c>
      <c r="R9" s="25">
        <v>2.8243749999999998E-8</v>
      </c>
      <c r="S9" s="25">
        <v>2.3062500000000002E-8</v>
      </c>
      <c r="U9" s="25">
        <v>55911.355311355306</v>
      </c>
      <c r="V9" s="25">
        <v>3.92875E-8</v>
      </c>
      <c r="W9" s="25">
        <v>2.0188749999999999E-8</v>
      </c>
      <c r="Y9" s="25">
        <v>0</v>
      </c>
      <c r="Z9" s="25">
        <v>3.0990000000000002E-8</v>
      </c>
      <c r="AA9" s="25">
        <v>2.8524999999999999E-8</v>
      </c>
    </row>
    <row r="10" spans="1:47">
      <c r="A10" s="25">
        <v>73016.325706594886</v>
      </c>
      <c r="B10" s="25">
        <v>4.6411111111111112E-8</v>
      </c>
      <c r="C10" s="25">
        <v>4.804444444444444E-8</v>
      </c>
      <c r="E10" s="25">
        <v>0</v>
      </c>
      <c r="F10" s="25">
        <v>1.9607777777777774E-8</v>
      </c>
      <c r="G10" s="25">
        <v>3.068888888888889E-8</v>
      </c>
      <c r="I10" s="25">
        <v>52433.333333333336</v>
      </c>
      <c r="J10" s="25">
        <v>2.9833333333333336E-8</v>
      </c>
      <c r="K10" s="25">
        <v>4.7322222222222227E-8</v>
      </c>
      <c r="M10" s="25">
        <v>58424.667444574094</v>
      </c>
      <c r="N10" s="25">
        <v>3.4331111111111119E-8</v>
      </c>
      <c r="O10" s="25">
        <v>1.5202555555555554E-8</v>
      </c>
      <c r="Q10" s="25">
        <v>0</v>
      </c>
      <c r="R10" s="25">
        <v>2.7905555555555552E-8</v>
      </c>
      <c r="S10" s="25">
        <v>2.2755555555555555E-8</v>
      </c>
      <c r="U10" s="25">
        <v>70470.329670329666</v>
      </c>
      <c r="V10" s="25">
        <v>3.9355555555555555E-8</v>
      </c>
      <c r="W10" s="25">
        <v>2.2545555555555555E-8</v>
      </c>
      <c r="Y10" s="25">
        <v>0</v>
      </c>
      <c r="Z10" s="25">
        <v>3.1780000000000004E-8</v>
      </c>
      <c r="AA10" s="25">
        <v>2.6677777777777777E-8</v>
      </c>
    </row>
    <row r="11" spans="1:47">
      <c r="A11" s="25">
        <v>86597.631224764467</v>
      </c>
      <c r="B11" s="25">
        <v>4.9380000000000003E-8</v>
      </c>
      <c r="C11" s="25">
        <v>5.1509999999999996E-8</v>
      </c>
      <c r="E11" s="25">
        <v>0</v>
      </c>
      <c r="F11" s="25">
        <v>1.9426999999999996E-8</v>
      </c>
      <c r="G11" s="25">
        <v>3.114E-8</v>
      </c>
      <c r="I11" s="25">
        <v>62807.843137254902</v>
      </c>
      <c r="J11" s="25">
        <v>3.1429999999999998E-8</v>
      </c>
      <c r="K11" s="25">
        <v>4.6560000000000001E-8</v>
      </c>
      <c r="M11" s="25">
        <v>69503.197199533257</v>
      </c>
      <c r="N11" s="25">
        <v>3.3278000000000002E-8</v>
      </c>
      <c r="O11" s="25">
        <v>1.8082299999999999E-8</v>
      </c>
      <c r="Q11" s="25">
        <v>0</v>
      </c>
      <c r="R11" s="25">
        <v>2.7414999999999994E-8</v>
      </c>
      <c r="S11" s="25">
        <v>2.276E-8</v>
      </c>
      <c r="U11" s="25">
        <v>83805.860805860793</v>
      </c>
      <c r="V11" s="25">
        <v>3.8239999999999997E-8</v>
      </c>
      <c r="W11" s="25">
        <v>2.4651E-8</v>
      </c>
      <c r="Y11" s="25">
        <v>0</v>
      </c>
      <c r="Z11" s="25">
        <v>2.9972000000000005E-8</v>
      </c>
      <c r="AA11" s="25">
        <v>2.6770000000000001E-8</v>
      </c>
    </row>
    <row r="12" spans="1:47">
      <c r="A12" s="25">
        <v>98565.316285329754</v>
      </c>
      <c r="B12" s="25">
        <v>5.4436363636363643E-8</v>
      </c>
      <c r="C12" s="25">
        <v>5.2399999999999993E-8</v>
      </c>
      <c r="E12" s="25">
        <v>0</v>
      </c>
      <c r="F12" s="25">
        <v>1.9369999999999997E-8</v>
      </c>
      <c r="G12" s="25">
        <v>3.1172727272727271E-8</v>
      </c>
      <c r="I12" s="25">
        <v>72761.76470588235</v>
      </c>
      <c r="J12" s="25">
        <v>3.1109090909090909E-8</v>
      </c>
      <c r="K12" s="25">
        <v>4.8690909090909091E-8</v>
      </c>
      <c r="M12" s="25">
        <v>80931.57526254376</v>
      </c>
      <c r="N12" s="25">
        <v>3.3070909090909094E-8</v>
      </c>
      <c r="O12" s="25">
        <v>2.0811181818181819E-8</v>
      </c>
      <c r="Q12" s="25">
        <v>0</v>
      </c>
      <c r="R12" s="25">
        <v>2.6968181818181812E-8</v>
      </c>
      <c r="S12" s="25">
        <v>2.2772727272727272E-8</v>
      </c>
      <c r="U12" s="25">
        <v>97386.080586080585</v>
      </c>
      <c r="V12" s="25">
        <v>3.9190909090909092E-8</v>
      </c>
      <c r="W12" s="25">
        <v>2.5391818181818181E-8</v>
      </c>
      <c r="Y12" s="25">
        <v>0</v>
      </c>
      <c r="Z12" s="25">
        <v>2.9720000000000001E-8</v>
      </c>
      <c r="AA12" s="25">
        <v>2.688181818181818E-8</v>
      </c>
    </row>
    <row r="13" spans="1:47">
      <c r="A13" s="25">
        <v>111608.74831763124</v>
      </c>
      <c r="B13" s="25">
        <v>5.7500000000000005E-8</v>
      </c>
      <c r="C13" s="25">
        <v>5.2149999999999994E-8</v>
      </c>
      <c r="E13" s="25">
        <v>0</v>
      </c>
      <c r="F13" s="25">
        <v>1.958083333333333E-8</v>
      </c>
      <c r="G13" s="25">
        <v>3.0724999999999999E-8</v>
      </c>
      <c r="I13" s="25">
        <v>83977.450980392154</v>
      </c>
      <c r="J13" s="25">
        <v>3.2533333333333333E-8</v>
      </c>
      <c r="K13" s="25">
        <v>5.1E-8</v>
      </c>
      <c r="M13" s="25">
        <v>92243.337222870468</v>
      </c>
      <c r="N13" s="25">
        <v>3.3331666666666674E-8</v>
      </c>
      <c r="O13" s="25">
        <v>2.1185249999999998E-8</v>
      </c>
      <c r="Q13" s="25">
        <v>0</v>
      </c>
      <c r="R13" s="25">
        <v>2.6754166666666661E-8</v>
      </c>
      <c r="S13" s="25">
        <v>2.2566666666666664E-8</v>
      </c>
      <c r="U13" s="25">
        <v>112923.80952380951</v>
      </c>
      <c r="V13" s="25">
        <v>4.1133333333333338E-8</v>
      </c>
      <c r="W13" s="25">
        <v>2.3732500000000001E-8</v>
      </c>
      <c r="Y13" s="25">
        <v>0</v>
      </c>
      <c r="Z13" s="25">
        <v>2.9951666666666667E-8</v>
      </c>
      <c r="AA13" s="25">
        <v>2.6508333333333331E-8</v>
      </c>
    </row>
    <row r="14" spans="1:47">
      <c r="A14" s="25">
        <v>127072.61103633918</v>
      </c>
      <c r="B14" s="25">
        <v>5.876923076923077E-8</v>
      </c>
      <c r="C14" s="25">
        <v>5.0461538461538456E-8</v>
      </c>
      <c r="E14" s="25">
        <v>0</v>
      </c>
      <c r="F14" s="25">
        <v>1.9428461538461533E-8</v>
      </c>
      <c r="G14" s="25">
        <v>3.0469230769230768E-8</v>
      </c>
      <c r="I14" s="25">
        <v>96595.098039215693</v>
      </c>
      <c r="J14" s="25">
        <v>3.7007692307692312E-8</v>
      </c>
      <c r="K14" s="25">
        <v>5.3038461538461537E-8</v>
      </c>
      <c r="M14" s="25">
        <v>103088.63477246207</v>
      </c>
      <c r="N14" s="25">
        <v>3.3490769230769237E-8</v>
      </c>
      <c r="O14" s="25">
        <v>2.2163307692307692E-8</v>
      </c>
      <c r="Q14" s="25">
        <v>0</v>
      </c>
      <c r="R14" s="25">
        <v>2.6257692307692302E-8</v>
      </c>
      <c r="S14" s="25">
        <v>2.2307692307692306E-8</v>
      </c>
      <c r="U14" s="25">
        <v>127238.09523809524</v>
      </c>
      <c r="V14" s="25">
        <v>4.2161538461538461E-8</v>
      </c>
      <c r="W14" s="25">
        <v>2.3906923076923078E-8</v>
      </c>
      <c r="Y14" s="25">
        <v>0</v>
      </c>
      <c r="Z14" s="25">
        <v>2.8114615384615387E-8</v>
      </c>
      <c r="AA14" s="25">
        <v>2.4039999999999999E-8</v>
      </c>
    </row>
    <row r="15" spans="1:47">
      <c r="A15" s="25">
        <v>139847.10632570661</v>
      </c>
      <c r="B15" s="25">
        <v>5.9492857142857142E-8</v>
      </c>
      <c r="C15" s="25">
        <v>5.0621428571428568E-8</v>
      </c>
      <c r="E15" s="25">
        <v>0</v>
      </c>
      <c r="F15" s="25">
        <v>1.941928571428571E-8</v>
      </c>
      <c r="G15" s="25">
        <v>2.9985714285714281E-8</v>
      </c>
      <c r="I15" s="25">
        <v>107530.39215686274</v>
      </c>
      <c r="J15" s="25">
        <v>3.7242857142857145E-8</v>
      </c>
      <c r="K15" s="25">
        <v>5.4200000000000002E-8</v>
      </c>
      <c r="M15" s="25">
        <v>113933.93232205368</v>
      </c>
      <c r="N15" s="25">
        <v>3.4362857142857154E-8</v>
      </c>
      <c r="O15" s="25">
        <v>2.2301642857142856E-8</v>
      </c>
      <c r="Q15" s="25">
        <v>0</v>
      </c>
      <c r="R15" s="25">
        <v>2.6139285714285707E-8</v>
      </c>
      <c r="S15" s="25">
        <v>2.247142857142857E-8</v>
      </c>
      <c r="U15" s="25">
        <v>139472.52747252746</v>
      </c>
      <c r="V15" s="25">
        <v>4.2392857142857141E-8</v>
      </c>
      <c r="W15" s="25">
        <v>2.3927857142857144E-8</v>
      </c>
      <c r="Y15" s="25">
        <v>0</v>
      </c>
      <c r="Z15" s="25">
        <v>2.7213571428571431E-8</v>
      </c>
      <c r="AA15" s="25">
        <v>2.4251428571428574E-8</v>
      </c>
    </row>
    <row r="16" spans="1:47">
      <c r="A16" s="25">
        <v>154638.62718707943</v>
      </c>
      <c r="B16" s="25">
        <v>6.1513333333333332E-8</v>
      </c>
      <c r="C16" s="25">
        <v>5.0246666666666664E-8</v>
      </c>
      <c r="E16" s="25">
        <v>0</v>
      </c>
      <c r="F16" s="25">
        <v>2.0451333333333332E-8</v>
      </c>
      <c r="G16" s="25">
        <v>2.9666666666666661E-8</v>
      </c>
      <c r="I16" s="25">
        <v>117203.92156862745</v>
      </c>
      <c r="J16" s="25">
        <v>3.7093333333333329E-8</v>
      </c>
      <c r="K16" s="25">
        <v>5.370666666666667E-8</v>
      </c>
      <c r="M16" s="25">
        <v>123613.06884480747</v>
      </c>
      <c r="N16" s="25">
        <v>3.5685333333333347E-8</v>
      </c>
      <c r="O16" s="25">
        <v>2.2048200000000001E-8</v>
      </c>
      <c r="Q16" s="25">
        <v>0</v>
      </c>
      <c r="R16" s="25">
        <v>2.6596666666666661E-8</v>
      </c>
      <c r="S16" s="25">
        <v>2.2226666666666665E-8</v>
      </c>
      <c r="U16" s="25">
        <v>154153.84615384616</v>
      </c>
      <c r="V16" s="25">
        <v>4.3800000000000002E-8</v>
      </c>
      <c r="W16" s="25">
        <v>2.3832666666666666E-8</v>
      </c>
      <c r="Y16" s="25">
        <v>0</v>
      </c>
      <c r="Z16" s="25">
        <v>2.6699333333333332E-8</v>
      </c>
      <c r="AA16" s="25">
        <v>2.5588000000000001E-8</v>
      </c>
    </row>
    <row r="17" spans="1:27">
      <c r="A17" s="25">
        <v>166740.78061911173</v>
      </c>
      <c r="B17" s="25">
        <v>6.2162499999999998E-8</v>
      </c>
      <c r="C17" s="25">
        <v>5.0168749999999997E-8</v>
      </c>
      <c r="E17" s="25">
        <v>0</v>
      </c>
      <c r="F17" s="25">
        <v>2.1004374999999998E-8</v>
      </c>
      <c r="G17" s="25">
        <v>2.9524999999999995E-8</v>
      </c>
      <c r="I17" s="25">
        <v>127999.01960784313</v>
      </c>
      <c r="J17" s="25">
        <v>3.8943750000000001E-8</v>
      </c>
      <c r="K17" s="25">
        <v>5.4131250000000004E-8</v>
      </c>
      <c r="M17" s="25">
        <v>135274.67911318553</v>
      </c>
      <c r="N17" s="25">
        <v>3.5198750000000009E-8</v>
      </c>
      <c r="O17" s="25">
        <v>2.1601437500000001E-8</v>
      </c>
      <c r="Q17" s="25">
        <v>0</v>
      </c>
      <c r="R17" s="25">
        <v>2.6440624999999995E-8</v>
      </c>
      <c r="S17" s="25">
        <v>2.2274999999999996E-8</v>
      </c>
      <c r="U17" s="25">
        <v>167611.72161172159</v>
      </c>
      <c r="V17" s="25">
        <v>4.4093750000000004E-8</v>
      </c>
      <c r="W17" s="25">
        <v>2.2625625E-8</v>
      </c>
      <c r="Y17" s="25">
        <v>0</v>
      </c>
      <c r="Z17" s="25">
        <v>2.6286874999999999E-8</v>
      </c>
      <c r="AA17" s="25">
        <v>2.7132500000000002E-8</v>
      </c>
    </row>
    <row r="18" spans="1:27">
      <c r="A18" s="25">
        <v>178842.93405114402</v>
      </c>
      <c r="B18" s="25">
        <v>6.2799999999999993E-8</v>
      </c>
      <c r="C18" s="25">
        <v>5.0364705882352941E-8</v>
      </c>
      <c r="E18" s="25">
        <v>0</v>
      </c>
      <c r="F18" s="25">
        <v>2.2092352941176467E-8</v>
      </c>
      <c r="G18" s="25">
        <v>2.929411764705882E-8</v>
      </c>
      <c r="I18" s="25">
        <v>137672.54901960783</v>
      </c>
      <c r="J18" s="25">
        <v>4.050588235294118E-8</v>
      </c>
      <c r="K18" s="25">
        <v>5.4682352941176476E-8</v>
      </c>
      <c r="M18" s="25">
        <v>145770.12835472578</v>
      </c>
      <c r="N18" s="25">
        <v>3.6763529411764715E-8</v>
      </c>
      <c r="O18" s="25">
        <v>1.9507235294117648E-8</v>
      </c>
      <c r="Q18" s="25">
        <v>0</v>
      </c>
      <c r="R18" s="25">
        <v>2.6785294117647052E-8</v>
      </c>
      <c r="S18" s="25">
        <v>2.227647058823529E-8</v>
      </c>
      <c r="U18" s="25">
        <v>181069.59706959705</v>
      </c>
      <c r="V18" s="25">
        <v>4.4423529411764712E-8</v>
      </c>
      <c r="W18" s="25">
        <v>2.1652352941176471E-8</v>
      </c>
      <c r="Y18" s="25">
        <v>0</v>
      </c>
      <c r="Z18" s="25">
        <v>2.5969999999999997E-8</v>
      </c>
      <c r="AA18" s="25">
        <v>2.6542352941176474E-8</v>
      </c>
    </row>
    <row r="19" spans="1:27">
      <c r="A19" s="25">
        <v>192289.77119784657</v>
      </c>
      <c r="B19" s="25">
        <v>6.3433333333333339E-8</v>
      </c>
      <c r="C19" s="25">
        <v>5.0049999999999995E-8</v>
      </c>
      <c r="E19" s="25">
        <v>0</v>
      </c>
      <c r="F19" s="25">
        <v>2.2759444444444442E-8</v>
      </c>
      <c r="G19" s="25">
        <v>2.8994444444444442E-8</v>
      </c>
      <c r="I19" s="25">
        <v>148607.84313725491</v>
      </c>
      <c r="J19" s="25">
        <v>4.1811111111111117E-8</v>
      </c>
      <c r="K19" s="25">
        <v>5.5966666666666672E-8</v>
      </c>
      <c r="M19" s="25">
        <v>156265.57759626603</v>
      </c>
      <c r="N19" s="25">
        <v>3.7032222222222232E-8</v>
      </c>
      <c r="O19" s="25">
        <v>1.8272944444444447E-8</v>
      </c>
      <c r="Q19" s="25">
        <v>0</v>
      </c>
      <c r="R19" s="25">
        <v>2.6152777777777771E-8</v>
      </c>
      <c r="S19" s="25">
        <v>2.1922222222222218E-8</v>
      </c>
      <c r="U19" s="25">
        <v>194527.47252747251</v>
      </c>
      <c r="V19" s="25">
        <v>4.5488888888888897E-8</v>
      </c>
      <c r="W19" s="25">
        <v>2.1910555555555557E-8</v>
      </c>
      <c r="Y19" s="25">
        <v>0</v>
      </c>
      <c r="Z19" s="25">
        <v>2.5716111111111111E-8</v>
      </c>
      <c r="AA19" s="25">
        <v>2.6501111111111114E-8</v>
      </c>
    </row>
    <row r="20" spans="1:27">
      <c r="A20" s="25">
        <v>204391.92462987889</v>
      </c>
      <c r="B20" s="25">
        <v>6.3542105263157901E-8</v>
      </c>
      <c r="C20" s="25">
        <v>5.0899999999999999E-8</v>
      </c>
      <c r="E20" s="25">
        <v>0</v>
      </c>
      <c r="F20" s="25">
        <v>2.1867368421052632E-8</v>
      </c>
      <c r="G20" s="25">
        <v>2.8857894736842099E-8</v>
      </c>
      <c r="I20" s="25">
        <v>159823.5294117647</v>
      </c>
      <c r="J20" s="25">
        <v>4.3010526315789482E-8</v>
      </c>
      <c r="K20" s="25">
        <v>5.5810526315789477E-8</v>
      </c>
      <c r="M20" s="25">
        <v>166761.0268378063</v>
      </c>
      <c r="N20" s="25">
        <v>3.7646315789473693E-8</v>
      </c>
      <c r="O20" s="25">
        <v>1.7789105263157895E-8</v>
      </c>
      <c r="Q20" s="25">
        <v>0</v>
      </c>
      <c r="R20" s="25">
        <v>2.5618421052631577E-8</v>
      </c>
      <c r="S20" s="25">
        <v>2.1563157894736837E-8</v>
      </c>
      <c r="U20" s="25">
        <v>207985.34798534797</v>
      </c>
      <c r="V20" s="25">
        <v>4.620526315789474E-8</v>
      </c>
      <c r="W20" s="25">
        <v>2.2720526315789473E-8</v>
      </c>
      <c r="Y20" s="25">
        <v>0</v>
      </c>
      <c r="Z20" s="25">
        <v>2.5941578947368423E-8</v>
      </c>
      <c r="AA20" s="25">
        <v>2.6422105263157897E-8</v>
      </c>
    </row>
    <row r="21" spans="1:27">
      <c r="A21" s="25">
        <v>216494.07806191119</v>
      </c>
      <c r="B21" s="25">
        <v>6.4660000000000011E-8</v>
      </c>
      <c r="C21" s="25">
        <v>5.2645000000000006E-8</v>
      </c>
      <c r="E21" s="25">
        <v>0</v>
      </c>
      <c r="F21" s="25">
        <v>2.2374000000000002E-8</v>
      </c>
      <c r="G21" s="25">
        <v>2.8649999999999992E-8</v>
      </c>
      <c r="I21" s="25">
        <v>169637.25490196078</v>
      </c>
      <c r="J21" s="25">
        <v>4.2770000000000005E-8</v>
      </c>
      <c r="K21" s="25">
        <v>5.5815000000000001E-8</v>
      </c>
      <c r="M21" s="25">
        <v>178422.63710618435</v>
      </c>
      <c r="N21" s="25">
        <v>3.8049000000000012E-8</v>
      </c>
      <c r="O21" s="25">
        <v>1.8184650000000001E-8</v>
      </c>
      <c r="Q21" s="25">
        <v>0</v>
      </c>
      <c r="R21" s="25">
        <v>2.6377499999999996E-8</v>
      </c>
      <c r="S21" s="25">
        <v>2.1484999999999997E-8</v>
      </c>
      <c r="U21" s="25">
        <v>218996.33699633699</v>
      </c>
      <c r="V21" s="25">
        <v>4.6050000000000005E-8</v>
      </c>
      <c r="W21" s="25">
        <v>2.2569500000000002E-8</v>
      </c>
      <c r="Y21" s="25">
        <v>0</v>
      </c>
      <c r="Z21" s="25">
        <v>2.5529499999999997E-8</v>
      </c>
      <c r="AA21" s="25">
        <v>2.5831000000000005E-8</v>
      </c>
    </row>
    <row r="22" spans="1:27">
      <c r="A22" s="25">
        <v>231285.59892328401</v>
      </c>
      <c r="B22" s="25">
        <v>6.8984999999999992E-8</v>
      </c>
      <c r="C22" s="25">
        <v>5.4765000000000008E-8</v>
      </c>
      <c r="E22" s="25">
        <v>0</v>
      </c>
      <c r="F22" s="25">
        <v>2.2074000000000006E-8</v>
      </c>
      <c r="G22" s="25">
        <v>2.7894999999999993E-8</v>
      </c>
      <c r="I22" s="25">
        <v>180852.94117647057</v>
      </c>
      <c r="J22" s="25">
        <v>4.4885000000000001E-8</v>
      </c>
      <c r="K22" s="25">
        <v>5.5285000000000002E-8</v>
      </c>
      <c r="M22" s="25">
        <v>188918.0863477246</v>
      </c>
      <c r="N22" s="25">
        <v>3.9500000000000003E-8</v>
      </c>
      <c r="O22" s="25">
        <v>1.738965E-8</v>
      </c>
      <c r="Q22" s="25">
        <v>0</v>
      </c>
      <c r="R22" s="25">
        <v>2.5487499999999999E-8</v>
      </c>
      <c r="S22" s="25">
        <v>2.0855E-8</v>
      </c>
      <c r="U22" s="25">
        <v>232454.21245421245</v>
      </c>
      <c r="V22" s="25">
        <v>4.7800000000000005E-8</v>
      </c>
      <c r="W22" s="25">
        <v>2.2744500000000002E-8</v>
      </c>
      <c r="Y22" s="25">
        <v>0</v>
      </c>
      <c r="Z22" s="25">
        <v>2.3721999999999999E-8</v>
      </c>
      <c r="AA22" s="25">
        <v>2.5565999999999999E-8</v>
      </c>
    </row>
    <row r="23" spans="1:27">
      <c r="A23" s="25">
        <v>244732.43606998655</v>
      </c>
      <c r="B23" s="25">
        <v>7.2955000000000007E-8</v>
      </c>
      <c r="C23" s="25">
        <v>5.632500000000001E-8</v>
      </c>
      <c r="E23" s="25">
        <v>0</v>
      </c>
      <c r="F23" s="25">
        <v>2.1924000000000005E-8</v>
      </c>
      <c r="G23" s="25">
        <v>2.6974999999999998E-8</v>
      </c>
      <c r="I23" s="25">
        <v>192068.62745098039</v>
      </c>
      <c r="J23" s="25">
        <v>4.9549999999999997E-8</v>
      </c>
      <c r="K23" s="25">
        <v>5.5550000000000004E-8</v>
      </c>
      <c r="M23" s="25">
        <v>200579.69661610268</v>
      </c>
      <c r="N23" s="25">
        <v>3.9320000000000004E-8</v>
      </c>
      <c r="O23" s="25">
        <v>1.5684649999999999E-8</v>
      </c>
      <c r="Q23" s="25">
        <v>0</v>
      </c>
      <c r="R23" s="25">
        <v>2.4712499999999997E-8</v>
      </c>
      <c r="S23" s="25">
        <v>2.0614999999999996E-8</v>
      </c>
      <c r="U23" s="25">
        <v>244688.64468864468</v>
      </c>
      <c r="V23" s="25">
        <v>4.866E-8</v>
      </c>
      <c r="W23" s="25">
        <v>2.3294500000000001E-8</v>
      </c>
      <c r="Y23" s="25">
        <v>0</v>
      </c>
      <c r="Z23" s="25">
        <v>2.4061E-8</v>
      </c>
      <c r="AA23" s="25">
        <v>2.4761000000000002E-8</v>
      </c>
    </row>
    <row r="24" spans="1:27">
      <c r="A24" s="25">
        <v>258179.27321668912</v>
      </c>
      <c r="B24" s="25">
        <v>7.9135E-8</v>
      </c>
      <c r="C24" s="25">
        <v>5.6664999999999998E-8</v>
      </c>
      <c r="E24" s="25">
        <v>0</v>
      </c>
      <c r="F24" s="25">
        <v>2.1179000000000007E-8</v>
      </c>
      <c r="G24" s="25">
        <v>2.6280000000000001E-8</v>
      </c>
      <c r="I24" s="25">
        <v>201882.35294117648</v>
      </c>
      <c r="J24" s="25">
        <v>5.1565000000000012E-8</v>
      </c>
      <c r="K24" s="25">
        <v>5.4965000000000009E-8</v>
      </c>
      <c r="M24" s="25">
        <v>212241.30688448073</v>
      </c>
      <c r="N24" s="25">
        <v>4.0975000000000001E-8</v>
      </c>
      <c r="O24" s="25">
        <v>1.527465E-8</v>
      </c>
      <c r="Q24" s="25">
        <v>0</v>
      </c>
      <c r="R24" s="25">
        <v>2.5370000000000002E-8</v>
      </c>
      <c r="S24" s="25">
        <v>2.0609999999999997E-8</v>
      </c>
      <c r="U24" s="25">
        <v>258146.52014652014</v>
      </c>
      <c r="V24" s="25">
        <v>4.8935000000000001E-8</v>
      </c>
      <c r="W24" s="25">
        <v>2.3949499999999996E-8</v>
      </c>
      <c r="Y24" s="25">
        <v>0</v>
      </c>
      <c r="Z24" s="25">
        <v>2.4056000000000004E-8</v>
      </c>
      <c r="AA24" s="25">
        <v>2.2642000000000002E-8</v>
      </c>
    </row>
    <row r="25" spans="1:27">
      <c r="A25" s="25">
        <v>268936.74293405114</v>
      </c>
      <c r="B25" s="25">
        <v>8.3890000000000005E-8</v>
      </c>
      <c r="C25" s="25">
        <v>5.8835000000000004E-8</v>
      </c>
      <c r="E25" s="25">
        <v>0</v>
      </c>
      <c r="F25" s="25">
        <v>2.2304000000000006E-8</v>
      </c>
      <c r="G25" s="25">
        <v>2.6345000000000005E-8</v>
      </c>
      <c r="I25" s="25">
        <v>213098.03921568627</v>
      </c>
      <c r="J25" s="25">
        <v>5.4424999999999999E-8</v>
      </c>
      <c r="K25" s="25">
        <v>5.4500000000000005E-8</v>
      </c>
      <c r="M25" s="25">
        <v>222736.75612602101</v>
      </c>
      <c r="N25" s="25">
        <v>4.2430000000000003E-8</v>
      </c>
      <c r="O25" s="25">
        <v>1.475465E-8</v>
      </c>
      <c r="Q25" s="25">
        <v>0</v>
      </c>
      <c r="R25" s="25">
        <v>2.4925E-8</v>
      </c>
      <c r="S25" s="25">
        <v>2.0614999999999996E-8</v>
      </c>
      <c r="U25" s="25">
        <v>270380.95238095237</v>
      </c>
      <c r="V25" s="25">
        <v>4.8765E-8</v>
      </c>
      <c r="W25" s="25">
        <v>2.4798999999999999E-8</v>
      </c>
      <c r="Y25" s="25">
        <v>0</v>
      </c>
      <c r="Z25" s="25">
        <v>2.2327499999999999E-8</v>
      </c>
      <c r="AA25" s="25">
        <v>2.2727000000000002E-8</v>
      </c>
    </row>
    <row r="26" spans="1:27">
      <c r="A26" s="25">
        <v>282383.58008075372</v>
      </c>
      <c r="B26" s="25">
        <v>8.8950000000000012E-8</v>
      </c>
      <c r="C26" s="25">
        <v>5.9925000000000002E-8</v>
      </c>
      <c r="E26" s="25">
        <v>0</v>
      </c>
      <c r="F26" s="25">
        <v>2.1724000000000006E-8</v>
      </c>
      <c r="G26" s="25">
        <v>2.585E-8</v>
      </c>
      <c r="I26" s="25">
        <v>224313.72549019608</v>
      </c>
      <c r="J26" s="25">
        <v>5.7070000000000001E-8</v>
      </c>
      <c r="K26" s="25">
        <v>5.5480000000000004E-8</v>
      </c>
      <c r="M26" s="25">
        <v>232066.04434072346</v>
      </c>
      <c r="N26" s="25">
        <v>4.4225000000000001E-8</v>
      </c>
      <c r="O26" s="25">
        <v>1.5269649999999998E-8</v>
      </c>
      <c r="Q26" s="25">
        <v>0</v>
      </c>
      <c r="R26" s="25">
        <v>2.426E-8</v>
      </c>
      <c r="S26" s="25">
        <v>1.9960000000000001E-8</v>
      </c>
      <c r="U26" s="25">
        <v>282615.38461538462</v>
      </c>
      <c r="V26" s="25">
        <v>4.8895000000000002E-8</v>
      </c>
      <c r="W26" s="25">
        <v>2.4814E-8</v>
      </c>
      <c r="Y26" s="25">
        <v>0</v>
      </c>
      <c r="Z26" s="25">
        <v>2.1357500000000001E-8</v>
      </c>
      <c r="AA26" s="25">
        <v>2.3097000000000002E-8</v>
      </c>
    </row>
    <row r="27" spans="1:27">
      <c r="A27" s="25">
        <v>295830.41722745629</v>
      </c>
      <c r="B27" s="25">
        <v>9.5970000000000005E-8</v>
      </c>
      <c r="C27" s="25">
        <v>6.1064999999999998E-8</v>
      </c>
      <c r="E27" s="25">
        <v>0</v>
      </c>
      <c r="F27" s="25">
        <v>2.3139000000000006E-8</v>
      </c>
      <c r="G27" s="25">
        <v>2.5605000000000003E-8</v>
      </c>
      <c r="I27" s="25">
        <v>235529.41176470587</v>
      </c>
      <c r="J27" s="25">
        <v>6.0075E-8</v>
      </c>
      <c r="K27" s="25">
        <v>5.6110000000000004E-8</v>
      </c>
      <c r="M27" s="25">
        <v>242561.49358226371</v>
      </c>
      <c r="N27" s="25">
        <v>4.5364999999999996E-8</v>
      </c>
      <c r="O27" s="25">
        <v>1.6878149999999999E-8</v>
      </c>
      <c r="Q27" s="25">
        <v>0</v>
      </c>
      <c r="R27" s="25">
        <v>2.3619499999999999E-8</v>
      </c>
      <c r="S27" s="25">
        <v>1.9375000000000006E-8</v>
      </c>
      <c r="U27" s="25">
        <v>296073.26007326005</v>
      </c>
      <c r="V27" s="25">
        <v>4.8769999999999999E-8</v>
      </c>
      <c r="W27" s="25">
        <v>2.4903999999999996E-8</v>
      </c>
      <c r="Y27" s="25">
        <v>0</v>
      </c>
      <c r="Z27" s="25">
        <v>1.9021000000000002E-8</v>
      </c>
      <c r="AA27" s="25">
        <v>2.3602000000000002E-8</v>
      </c>
    </row>
    <row r="28" spans="1:27">
      <c r="A28" s="25">
        <v>309277.25437415886</v>
      </c>
      <c r="B28" s="25">
        <v>9.9789999999999982E-8</v>
      </c>
      <c r="C28" s="25">
        <v>6.0625000000000002E-8</v>
      </c>
      <c r="E28" s="25">
        <v>0</v>
      </c>
      <c r="F28" s="25">
        <v>2.2219000000000002E-8</v>
      </c>
      <c r="G28" s="25">
        <v>2.5784999999999999E-8</v>
      </c>
      <c r="I28" s="25">
        <v>248147.0588235294</v>
      </c>
      <c r="J28" s="25">
        <v>6.0640000000000006E-8</v>
      </c>
      <c r="K28" s="25">
        <v>5.7490000000000007E-8</v>
      </c>
      <c r="M28" s="25">
        <v>254223.10385064175</v>
      </c>
      <c r="N28" s="25">
        <v>4.6465E-8</v>
      </c>
      <c r="O28" s="25">
        <v>1.8788499999999996E-8</v>
      </c>
      <c r="Q28" s="25">
        <v>0</v>
      </c>
      <c r="R28" s="25">
        <v>2.3249500000000006E-8</v>
      </c>
      <c r="S28" s="25">
        <v>1.9300000000000007E-8</v>
      </c>
      <c r="U28" s="25">
        <v>309531.13553113549</v>
      </c>
      <c r="V28" s="25">
        <v>4.8304999999999995E-8</v>
      </c>
      <c r="W28" s="25">
        <v>2.4038E-8</v>
      </c>
      <c r="Y28" s="25">
        <v>0</v>
      </c>
      <c r="Z28" s="25">
        <v>1.7202000000000001E-8</v>
      </c>
      <c r="AA28" s="25">
        <v>2.1877000000000001E-8</v>
      </c>
    </row>
    <row r="29" spans="1:27">
      <c r="A29" s="25">
        <v>321379.40780619113</v>
      </c>
      <c r="B29" s="25">
        <v>1.0490000000000001E-7</v>
      </c>
      <c r="C29" s="25">
        <v>6.0070000000000008E-8</v>
      </c>
      <c r="E29" s="25">
        <v>0</v>
      </c>
      <c r="F29" s="25">
        <v>2.2270000000000007E-8</v>
      </c>
      <c r="G29" s="25">
        <v>2.5659999999999996E-8</v>
      </c>
      <c r="I29" s="25">
        <v>259362.74509803922</v>
      </c>
      <c r="J29" s="25">
        <v>6.1335E-8</v>
      </c>
      <c r="K29" s="25">
        <v>5.8080000000000001E-8</v>
      </c>
      <c r="M29" s="25">
        <v>265884.7141190198</v>
      </c>
      <c r="N29" s="25">
        <v>4.7310000000000005E-8</v>
      </c>
      <c r="O29" s="25">
        <v>1.9213499999999999E-8</v>
      </c>
      <c r="Q29" s="25">
        <v>0</v>
      </c>
      <c r="R29" s="25">
        <v>2.3664500000000007E-8</v>
      </c>
      <c r="S29" s="25">
        <v>1.9390000000000004E-8</v>
      </c>
      <c r="U29" s="25">
        <v>321765.56776556774</v>
      </c>
      <c r="V29" s="25">
        <v>4.9100000000000003E-8</v>
      </c>
      <c r="W29" s="25">
        <v>2.4367999999999997E-8</v>
      </c>
      <c r="Y29" s="25">
        <v>0</v>
      </c>
      <c r="Z29" s="25">
        <v>1.7861999999999998E-8</v>
      </c>
      <c r="AA29" s="25">
        <v>2.2166999999999999E-8</v>
      </c>
    </row>
    <row r="30" spans="1:27">
      <c r="A30" s="25">
        <v>334826.2449528937</v>
      </c>
      <c r="B30" s="25">
        <v>1.0644999999999999E-7</v>
      </c>
      <c r="C30" s="25">
        <v>5.9834999999999993E-8</v>
      </c>
      <c r="E30" s="25">
        <v>0</v>
      </c>
      <c r="F30" s="25">
        <v>2.3593500000000005E-8</v>
      </c>
      <c r="G30" s="25">
        <v>2.5334999999999998E-8</v>
      </c>
      <c r="I30" s="25">
        <v>269176.4705882353</v>
      </c>
      <c r="J30" s="25">
        <v>6.3614999999999991E-8</v>
      </c>
      <c r="K30" s="25">
        <v>5.8515000000000011E-8</v>
      </c>
      <c r="M30" s="25">
        <v>277546.32438739791</v>
      </c>
      <c r="N30" s="25">
        <v>4.894E-8</v>
      </c>
      <c r="O30" s="25">
        <v>1.9563500000000002E-8</v>
      </c>
      <c r="Q30" s="25">
        <v>0</v>
      </c>
      <c r="R30" s="25">
        <v>2.3434500000000007E-8</v>
      </c>
      <c r="S30" s="25">
        <v>1.9355E-8</v>
      </c>
      <c r="U30" s="25">
        <v>337670.32967032964</v>
      </c>
      <c r="V30" s="25">
        <v>4.9024999999999997E-8</v>
      </c>
      <c r="W30" s="25">
        <v>2.3542999999999998E-8</v>
      </c>
      <c r="Y30" s="25">
        <v>0</v>
      </c>
      <c r="Z30" s="25">
        <v>1.6962E-8</v>
      </c>
      <c r="AA30" s="25">
        <v>2.4182000000000004E-8</v>
      </c>
    </row>
    <row r="31" spans="1:27">
      <c r="A31" s="25">
        <v>346928.39838492603</v>
      </c>
      <c r="B31" s="25">
        <v>1.1124499999999999E-7</v>
      </c>
      <c r="C31" s="25">
        <v>5.746E-8</v>
      </c>
      <c r="E31" s="25">
        <v>0</v>
      </c>
      <c r="F31" s="25">
        <v>2.3653500000000007E-8</v>
      </c>
      <c r="G31" s="25">
        <v>2.4574999999999993E-8</v>
      </c>
      <c r="I31" s="25">
        <v>281794.1176470588</v>
      </c>
      <c r="J31" s="25">
        <v>6.5155000000000003E-8</v>
      </c>
      <c r="K31" s="25">
        <v>5.943000000000001E-8</v>
      </c>
      <c r="M31" s="25">
        <v>286875.61260210036</v>
      </c>
      <c r="N31" s="25">
        <v>5.006E-8</v>
      </c>
      <c r="O31" s="25">
        <v>1.8573500000000007E-8</v>
      </c>
      <c r="Q31" s="25">
        <v>0</v>
      </c>
      <c r="R31" s="25">
        <v>2.2549500000000006E-8</v>
      </c>
      <c r="S31" s="25">
        <v>1.8889999999999999E-8</v>
      </c>
      <c r="U31" s="25">
        <v>351128.20512820513</v>
      </c>
      <c r="V31" s="25">
        <v>4.9600000000000001E-8</v>
      </c>
      <c r="W31" s="25">
        <v>2.2663000000000002E-8</v>
      </c>
      <c r="Y31" s="25">
        <v>0</v>
      </c>
      <c r="Z31" s="25">
        <v>1.7296999999999996E-8</v>
      </c>
      <c r="AA31" s="25">
        <v>2.3596999999999999E-8</v>
      </c>
    </row>
    <row r="32" spans="1:27">
      <c r="A32" s="25">
        <v>359030.55181695829</v>
      </c>
      <c r="B32" s="25">
        <v>1.1464499999999998E-7</v>
      </c>
      <c r="C32" s="25">
        <v>5.6074999999999991E-8</v>
      </c>
      <c r="E32" s="25">
        <v>0</v>
      </c>
      <c r="F32" s="25">
        <v>2.4023500000000007E-8</v>
      </c>
      <c r="G32" s="25">
        <v>2.4335000000000003E-8</v>
      </c>
      <c r="I32" s="25">
        <v>291607.84313725488</v>
      </c>
      <c r="J32" s="25">
        <v>6.8860000000000009E-8</v>
      </c>
      <c r="K32" s="25">
        <v>5.8179999999999989E-8</v>
      </c>
      <c r="M32" s="25">
        <v>297371.06184364058</v>
      </c>
      <c r="N32" s="25">
        <v>5.1240000000000008E-8</v>
      </c>
      <c r="O32" s="25">
        <v>1.7398500000000002E-8</v>
      </c>
      <c r="Q32" s="25">
        <v>0</v>
      </c>
      <c r="R32" s="25">
        <v>2.3574500000000004E-8</v>
      </c>
      <c r="S32" s="25">
        <v>1.8559999999999999E-8</v>
      </c>
      <c r="U32" s="25">
        <v>363362.63736263732</v>
      </c>
      <c r="V32" s="25">
        <v>5.0220000000000002E-8</v>
      </c>
      <c r="W32" s="25">
        <v>2.2498000000000001E-8</v>
      </c>
      <c r="Y32" s="25">
        <v>0</v>
      </c>
      <c r="Z32" s="25">
        <v>1.60895E-8</v>
      </c>
      <c r="AA32" s="25">
        <v>2.2986999999999999E-8</v>
      </c>
    </row>
    <row r="33" spans="1:27">
      <c r="A33" s="25">
        <v>371132.70524899062</v>
      </c>
      <c r="B33" s="25">
        <v>1.1758499999999999E-7</v>
      </c>
      <c r="C33" s="25">
        <v>5.6599999999999997E-8</v>
      </c>
      <c r="E33" s="25">
        <v>0</v>
      </c>
      <c r="F33" s="25">
        <v>2.4263500000000004E-8</v>
      </c>
      <c r="G33" s="25">
        <v>2.4179999999999995E-8</v>
      </c>
      <c r="I33" s="25">
        <v>304225.49019607843</v>
      </c>
      <c r="J33" s="25">
        <v>7.1600000000000006E-8</v>
      </c>
      <c r="K33" s="25">
        <v>5.7569999999999992E-8</v>
      </c>
      <c r="M33" s="25">
        <v>307866.51108518086</v>
      </c>
      <c r="N33" s="25">
        <v>5.2395000000000007E-8</v>
      </c>
      <c r="O33" s="25">
        <v>1.7438500000000001E-8</v>
      </c>
      <c r="Q33" s="25">
        <v>0</v>
      </c>
      <c r="R33" s="25">
        <v>2.2784000000000004E-8</v>
      </c>
      <c r="S33" s="25">
        <v>1.8644999999999999E-8</v>
      </c>
      <c r="U33" s="25">
        <v>376820.51282051281</v>
      </c>
      <c r="V33" s="25">
        <v>4.9655000000000004E-8</v>
      </c>
      <c r="W33" s="25">
        <v>2.3459000000000002E-8</v>
      </c>
      <c r="Y33" s="25">
        <v>0</v>
      </c>
      <c r="Z33" s="25">
        <v>1.5779500000000002E-8</v>
      </c>
      <c r="AA33" s="25">
        <v>2.2932000000000003E-8</v>
      </c>
    </row>
    <row r="34" spans="1:27">
      <c r="A34" s="25">
        <v>383234.85868102289</v>
      </c>
      <c r="B34" s="25">
        <v>1.2203499999999999E-7</v>
      </c>
      <c r="C34" s="25">
        <v>5.8095000000000012E-8</v>
      </c>
      <c r="E34" s="25">
        <v>0</v>
      </c>
      <c r="F34" s="25">
        <v>2.49335E-8</v>
      </c>
      <c r="G34" s="25">
        <v>2.3379999999999998E-8</v>
      </c>
      <c r="I34" s="25">
        <v>315441.17647058825</v>
      </c>
      <c r="J34" s="25">
        <v>7.2614999999999992E-8</v>
      </c>
      <c r="K34" s="25">
        <v>5.6594999999999998E-8</v>
      </c>
      <c r="M34" s="25">
        <v>319528.1213535589</v>
      </c>
      <c r="N34" s="25">
        <v>5.3519999999999999E-8</v>
      </c>
      <c r="O34" s="25">
        <v>1.6923500000000003E-8</v>
      </c>
      <c r="Q34" s="25">
        <v>0</v>
      </c>
      <c r="R34" s="25">
        <v>2.3369000000000002E-8</v>
      </c>
      <c r="S34" s="25">
        <v>1.8565000000000001E-8</v>
      </c>
      <c r="U34" s="25">
        <v>389054.94505494501</v>
      </c>
      <c r="V34" s="25">
        <v>5.0210000000000011E-8</v>
      </c>
      <c r="W34" s="25">
        <v>2.3264000000000002E-8</v>
      </c>
      <c r="Y34" s="25">
        <v>0</v>
      </c>
      <c r="Z34" s="25">
        <v>1.6236000000000004E-8</v>
      </c>
      <c r="AA34" s="25">
        <v>2.5156E-8</v>
      </c>
    </row>
    <row r="35" spans="1:27">
      <c r="A35" s="25">
        <v>395337.01211305521</v>
      </c>
      <c r="B35" s="25">
        <v>1.2734E-7</v>
      </c>
      <c r="C35" s="25">
        <v>5.8305000000000005E-8</v>
      </c>
      <c r="E35" s="25">
        <v>0</v>
      </c>
      <c r="F35" s="25">
        <v>2.4010500000000002E-8</v>
      </c>
      <c r="G35" s="25">
        <v>2.3295000000000001E-8</v>
      </c>
      <c r="I35" s="25">
        <v>328058.82352941175</v>
      </c>
      <c r="J35" s="25">
        <v>7.5649999999999993E-8</v>
      </c>
      <c r="K35" s="25">
        <v>5.5799999999999997E-8</v>
      </c>
      <c r="M35" s="25">
        <v>328857.40956826136</v>
      </c>
      <c r="N35" s="25">
        <v>5.3254999999999996E-8</v>
      </c>
      <c r="O35" s="25">
        <v>1.5333000000000002E-8</v>
      </c>
      <c r="Q35" s="25">
        <v>0</v>
      </c>
      <c r="R35" s="25">
        <v>2.3174E-8</v>
      </c>
      <c r="S35" s="25">
        <v>1.8475000000000002E-8</v>
      </c>
      <c r="U35" s="25">
        <v>402512.8205128205</v>
      </c>
      <c r="V35" s="25">
        <v>5.0475000000000014E-8</v>
      </c>
      <c r="W35" s="25">
        <v>2.2989000000000002E-8</v>
      </c>
      <c r="Y35" s="25">
        <v>0</v>
      </c>
      <c r="Z35" s="25">
        <v>1.7036000000000001E-8</v>
      </c>
      <c r="AA35" s="25">
        <v>2.4601000000000003E-8</v>
      </c>
    </row>
    <row r="36" spans="1:27">
      <c r="A36" s="25">
        <v>410128.53297442803</v>
      </c>
      <c r="B36" s="25">
        <v>1.321E-7</v>
      </c>
      <c r="C36" s="25">
        <v>5.8755000000000012E-8</v>
      </c>
      <c r="E36" s="25">
        <v>0</v>
      </c>
      <c r="F36" s="25">
        <v>2.3620500000000003E-8</v>
      </c>
      <c r="G36" s="25">
        <v>2.3175000000000001E-8</v>
      </c>
      <c r="I36" s="25">
        <v>339274.50980392157</v>
      </c>
      <c r="J36" s="25">
        <v>7.9550000000000008E-8</v>
      </c>
      <c r="K36" s="25">
        <v>5.6219999999999997E-8</v>
      </c>
      <c r="M36" s="25">
        <v>339352.85880980163</v>
      </c>
      <c r="N36" s="25">
        <v>5.2425000000000001E-8</v>
      </c>
      <c r="O36" s="25">
        <v>1.3980500000000001E-8</v>
      </c>
      <c r="Q36" s="25">
        <v>0</v>
      </c>
      <c r="R36" s="25">
        <v>2.2034000000000004E-8</v>
      </c>
      <c r="S36" s="25">
        <v>1.8329999999999999E-8</v>
      </c>
      <c r="U36" s="25">
        <v>415970.69597069593</v>
      </c>
      <c r="V36" s="25">
        <v>5.0725000000000013E-8</v>
      </c>
      <c r="W36" s="25">
        <v>2.2684E-8</v>
      </c>
      <c r="Y36" s="25">
        <v>0</v>
      </c>
      <c r="Z36" s="25">
        <v>1.7815999999999999E-8</v>
      </c>
      <c r="AA36" s="25">
        <v>2.3126000000000001E-8</v>
      </c>
    </row>
    <row r="37" spans="1:27">
      <c r="A37" s="25">
        <v>422230.6864064603</v>
      </c>
      <c r="B37" s="25">
        <v>1.3570500000000001E-7</v>
      </c>
      <c r="C37" s="25">
        <v>5.8895000000000012E-8</v>
      </c>
      <c r="E37" s="25">
        <v>0</v>
      </c>
      <c r="F37" s="25">
        <v>2.4095499999999999E-8</v>
      </c>
      <c r="G37" s="25">
        <v>2.2965000000000001E-8</v>
      </c>
      <c r="I37" s="25">
        <v>350490.19607843139</v>
      </c>
      <c r="J37" s="25">
        <v>8.2164999999999995E-8</v>
      </c>
      <c r="K37" s="25">
        <v>5.8084999999999994E-8</v>
      </c>
      <c r="M37" s="25">
        <v>349848.30805134185</v>
      </c>
      <c r="N37" s="25">
        <v>5.3775000000000003E-8</v>
      </c>
      <c r="O37" s="25">
        <v>1.4045499999999997E-8</v>
      </c>
      <c r="Q37" s="25">
        <v>0</v>
      </c>
      <c r="R37" s="25">
        <v>2.1839000000000005E-8</v>
      </c>
      <c r="S37" s="25">
        <v>1.7764999999999997E-8</v>
      </c>
      <c r="U37" s="25">
        <v>429428.57142857142</v>
      </c>
      <c r="V37" s="25">
        <v>5.0555000000000018E-8</v>
      </c>
      <c r="W37" s="25">
        <v>2.3958000000000002E-8</v>
      </c>
      <c r="Y37" s="25">
        <v>0</v>
      </c>
      <c r="Z37" s="25">
        <v>1.71285E-8</v>
      </c>
      <c r="AA37" s="25">
        <v>2.1996000000000001E-8</v>
      </c>
    </row>
    <row r="38" spans="1:27">
      <c r="A38" s="25">
        <v>432988.15612382238</v>
      </c>
      <c r="B38" s="25">
        <v>1.3990500000000001E-7</v>
      </c>
      <c r="C38" s="25">
        <v>5.8830000000000005E-8</v>
      </c>
      <c r="E38" s="25">
        <v>0</v>
      </c>
      <c r="F38" s="25">
        <v>2.4075500000000003E-8</v>
      </c>
      <c r="G38" s="25">
        <v>2.2710000000000003E-8</v>
      </c>
      <c r="I38" s="25">
        <v>361705.88235294115</v>
      </c>
      <c r="J38" s="25">
        <v>8.4889999999999988E-8</v>
      </c>
      <c r="K38" s="25">
        <v>5.8805000000000003E-8</v>
      </c>
      <c r="M38" s="25">
        <v>361509.91831971996</v>
      </c>
      <c r="N38" s="25">
        <v>5.4340000000000009E-8</v>
      </c>
      <c r="O38" s="25">
        <v>1.5595499999999996E-8</v>
      </c>
      <c r="Q38" s="25">
        <v>0</v>
      </c>
      <c r="R38" s="25">
        <v>2.1044000000000003E-8</v>
      </c>
      <c r="S38" s="25">
        <v>1.7379999999999997E-8</v>
      </c>
      <c r="U38" s="25">
        <v>442886.44688644685</v>
      </c>
      <c r="V38" s="25">
        <v>5.0830000000000006E-8</v>
      </c>
      <c r="W38" s="25">
        <v>2.5064000000000002E-8</v>
      </c>
      <c r="Y38" s="25">
        <v>0</v>
      </c>
      <c r="Z38" s="25">
        <v>1.6583499999999998E-8</v>
      </c>
      <c r="AA38" s="25">
        <v>2.0535999999999999E-8</v>
      </c>
    </row>
    <row r="39" spans="1:27">
      <c r="A39" s="25">
        <v>446434.99327052495</v>
      </c>
      <c r="B39" s="25">
        <v>1.45245E-7</v>
      </c>
      <c r="C39" s="25">
        <v>5.8409999999999992E-8</v>
      </c>
      <c r="E39" s="25">
        <v>0</v>
      </c>
      <c r="F39" s="25">
        <v>2.4270499999999999E-8</v>
      </c>
      <c r="G39" s="25">
        <v>2.2685000000000001E-8</v>
      </c>
      <c r="I39" s="25">
        <v>374323.5294117647</v>
      </c>
      <c r="J39" s="25">
        <v>8.7390000000000004E-8</v>
      </c>
      <c r="K39" s="25">
        <v>5.8719999999999999E-8</v>
      </c>
      <c r="M39" s="25">
        <v>372005.36756126018</v>
      </c>
      <c r="N39" s="25">
        <v>5.5560000000000003E-8</v>
      </c>
      <c r="O39" s="25">
        <v>1.7150999999999999E-8</v>
      </c>
      <c r="Q39" s="25">
        <v>0</v>
      </c>
      <c r="R39" s="25">
        <v>2.2129000000000002E-8</v>
      </c>
      <c r="S39" s="25">
        <v>1.7499999999999998E-8</v>
      </c>
      <c r="U39" s="25">
        <v>456344.32234432234</v>
      </c>
      <c r="V39" s="25">
        <v>5.0105000000000004E-8</v>
      </c>
      <c r="W39" s="25">
        <v>2.4216E-8</v>
      </c>
      <c r="Y39" s="25">
        <v>0</v>
      </c>
      <c r="Z39" s="25">
        <v>1.6633499999999998E-8</v>
      </c>
      <c r="AA39" s="25">
        <v>2.0446000000000003E-8</v>
      </c>
    </row>
    <row r="40" spans="1:27">
      <c r="A40" s="25">
        <v>458537.14670255722</v>
      </c>
      <c r="B40" s="25">
        <v>1.4966999999999999E-7</v>
      </c>
      <c r="C40" s="25">
        <v>5.7884999999999999E-8</v>
      </c>
      <c r="E40" s="25">
        <v>0</v>
      </c>
      <c r="F40" s="25">
        <v>2.5160000000000002E-8</v>
      </c>
      <c r="G40" s="25">
        <v>2.2600000000000004E-8</v>
      </c>
      <c r="I40" s="25">
        <v>385539.21568627452</v>
      </c>
      <c r="J40" s="25">
        <v>8.926000000000002E-8</v>
      </c>
      <c r="K40" s="25">
        <v>6.0194999999999991E-8</v>
      </c>
      <c r="M40" s="25">
        <v>382500.81680280046</v>
      </c>
      <c r="N40" s="25">
        <v>5.5334999999999999E-8</v>
      </c>
      <c r="O40" s="25">
        <v>1.9096999999999999E-8</v>
      </c>
      <c r="Q40" s="25">
        <v>0</v>
      </c>
      <c r="R40" s="25">
        <v>2.2979000000000003E-8</v>
      </c>
      <c r="S40" s="25">
        <v>1.7679999999999997E-8</v>
      </c>
      <c r="U40" s="25">
        <v>468578.75457875454</v>
      </c>
      <c r="V40" s="25">
        <v>5.0139999999999998E-8</v>
      </c>
      <c r="W40" s="25">
        <v>2.2748E-8</v>
      </c>
      <c r="Y40" s="25">
        <v>0</v>
      </c>
      <c r="Z40" s="25">
        <v>1.5410999999999998E-8</v>
      </c>
      <c r="AA40" s="25">
        <v>2.1201000000000002E-8</v>
      </c>
    </row>
    <row r="41" spans="1:27">
      <c r="A41" s="25">
        <v>470639.30013458955</v>
      </c>
      <c r="B41" s="25">
        <v>1.5302500000000001E-7</v>
      </c>
      <c r="C41" s="25">
        <v>5.6574999999999995E-8</v>
      </c>
      <c r="E41" s="25">
        <v>0</v>
      </c>
      <c r="F41" s="25">
        <v>2.4155E-8</v>
      </c>
      <c r="G41" s="25">
        <v>2.2745000000000003E-8</v>
      </c>
      <c r="I41" s="25">
        <v>398156.86274509801</v>
      </c>
      <c r="J41" s="25">
        <v>9.3650000000000008E-8</v>
      </c>
      <c r="K41" s="25">
        <v>6.1200000000000005E-8</v>
      </c>
      <c r="M41" s="25">
        <v>394162.42707117851</v>
      </c>
      <c r="N41" s="25">
        <v>5.5174999999999996E-8</v>
      </c>
      <c r="O41" s="25">
        <v>1.8841999999999998E-8</v>
      </c>
      <c r="Q41" s="25">
        <v>0</v>
      </c>
      <c r="R41" s="25">
        <v>2.2084000000000001E-8</v>
      </c>
      <c r="S41" s="25">
        <v>1.7294999999999997E-8</v>
      </c>
      <c r="U41" s="25">
        <v>482036.63003663003</v>
      </c>
      <c r="V41" s="25">
        <v>5.0149999999999996E-8</v>
      </c>
      <c r="W41" s="25">
        <v>2.3368000000000001E-8</v>
      </c>
      <c r="Y41" s="25">
        <v>0</v>
      </c>
      <c r="Z41" s="25">
        <v>1.5916000000000002E-8</v>
      </c>
      <c r="AA41" s="25">
        <v>2.2180999999999999E-8</v>
      </c>
    </row>
    <row r="42" spans="1:27">
      <c r="A42" s="25">
        <v>482741.45356662181</v>
      </c>
      <c r="B42" s="25">
        <v>1.55675E-7</v>
      </c>
      <c r="C42" s="25">
        <v>5.6090000000000001E-8</v>
      </c>
      <c r="E42" s="25">
        <v>0</v>
      </c>
      <c r="F42" s="25">
        <v>2.4494999999999999E-8</v>
      </c>
      <c r="G42" s="25">
        <v>2.2515000000000007E-8</v>
      </c>
      <c r="I42" s="25">
        <v>412176.4705882353</v>
      </c>
      <c r="J42" s="25">
        <v>9.6730000000000007E-8</v>
      </c>
      <c r="K42" s="25">
        <v>6.1800000000000011E-8</v>
      </c>
      <c r="M42" s="25">
        <v>405824.03733955655</v>
      </c>
      <c r="N42" s="25">
        <v>5.5439999999999992E-8</v>
      </c>
      <c r="O42" s="25">
        <v>1.7296999999999999E-8</v>
      </c>
      <c r="Q42" s="25">
        <v>0</v>
      </c>
      <c r="R42" s="25">
        <v>2.1923999999999998E-8</v>
      </c>
      <c r="S42" s="25">
        <v>1.7214999999999999E-8</v>
      </c>
      <c r="U42" s="25">
        <v>495494.50549450546</v>
      </c>
      <c r="V42" s="25">
        <v>4.9574999999999999E-8</v>
      </c>
      <c r="W42" s="25">
        <v>2.4178E-8</v>
      </c>
      <c r="Y42" s="25">
        <v>0</v>
      </c>
      <c r="Z42" s="25">
        <v>1.63985E-8</v>
      </c>
      <c r="AA42" s="25">
        <v>2.0792000000000002E-8</v>
      </c>
    </row>
    <row r="43" spans="1:27">
      <c r="A43" s="25">
        <v>496188.29071332439</v>
      </c>
      <c r="B43" s="25">
        <v>1.5949999999999999E-7</v>
      </c>
      <c r="C43" s="25">
        <v>5.5080000000000001E-8</v>
      </c>
      <c r="E43" s="25">
        <v>0</v>
      </c>
      <c r="F43" s="25">
        <v>2.5059999999999997E-8</v>
      </c>
      <c r="G43" s="25">
        <v>2.2840000000000005E-8</v>
      </c>
      <c r="I43" s="25">
        <v>423392.15686274512</v>
      </c>
      <c r="J43" s="25">
        <v>9.8379999999999998E-8</v>
      </c>
      <c r="K43" s="25">
        <v>6.269500000000002E-8</v>
      </c>
      <c r="M43" s="25">
        <v>416319.48658109683</v>
      </c>
      <c r="N43" s="25">
        <v>5.5344999999999997E-8</v>
      </c>
      <c r="O43" s="25">
        <v>1.80185E-8</v>
      </c>
      <c r="Q43" s="25">
        <v>0</v>
      </c>
      <c r="R43" s="25">
        <v>2.09745E-8</v>
      </c>
      <c r="S43" s="25">
        <v>1.7219999999999998E-8</v>
      </c>
      <c r="U43" s="25">
        <v>508952.38095238095</v>
      </c>
      <c r="V43" s="25">
        <v>5.006E-8</v>
      </c>
      <c r="W43" s="25">
        <v>2.3802999999999998E-8</v>
      </c>
      <c r="Y43" s="25">
        <v>0</v>
      </c>
      <c r="Z43" s="25">
        <v>1.64285E-8</v>
      </c>
      <c r="AA43" s="25">
        <v>2.2597E-8</v>
      </c>
    </row>
    <row r="44" spans="1:27">
      <c r="A44" s="25">
        <v>508290.44414535671</v>
      </c>
      <c r="B44" s="25">
        <v>1.5904999999999998E-7</v>
      </c>
      <c r="C44" s="25">
        <v>5.4335000000000003E-8</v>
      </c>
      <c r="E44" s="25">
        <v>0</v>
      </c>
      <c r="F44" s="25">
        <v>2.6344999999999999E-8</v>
      </c>
      <c r="G44" s="25">
        <v>2.2635000000000001E-8</v>
      </c>
      <c r="I44" s="25">
        <v>437411.76470588235</v>
      </c>
      <c r="J44" s="25">
        <v>1.02195E-7</v>
      </c>
      <c r="K44" s="25">
        <v>6.4790000000000013E-8</v>
      </c>
      <c r="M44" s="25">
        <v>426814.93582263711</v>
      </c>
      <c r="N44" s="25">
        <v>5.4839999999999993E-8</v>
      </c>
      <c r="O44" s="25">
        <v>1.8153500000000001E-8</v>
      </c>
      <c r="Q44" s="25">
        <v>0</v>
      </c>
      <c r="R44" s="25">
        <v>2.1214500000000001E-8</v>
      </c>
      <c r="S44" s="25">
        <v>1.6675000000000002E-8</v>
      </c>
      <c r="U44" s="25">
        <v>522410.25641025638</v>
      </c>
      <c r="V44" s="25">
        <v>4.9965000000000004E-8</v>
      </c>
      <c r="W44" s="25">
        <v>2.3218E-8</v>
      </c>
      <c r="Y44" s="25">
        <v>0</v>
      </c>
      <c r="Z44" s="25">
        <v>1.7278500000000001E-8</v>
      </c>
      <c r="AA44" s="25">
        <v>2.4621000000000003E-8</v>
      </c>
    </row>
    <row r="45" spans="1:27">
      <c r="A45" s="25">
        <v>519047.91386271873</v>
      </c>
      <c r="B45" s="25">
        <v>1.6224999999999999E-7</v>
      </c>
      <c r="C45" s="25">
        <v>5.1544999999999996E-8</v>
      </c>
      <c r="E45" s="25">
        <v>0</v>
      </c>
      <c r="F45" s="25">
        <v>2.6484999999999999E-8</v>
      </c>
      <c r="G45" s="25">
        <v>2.2035000000000002E-8</v>
      </c>
      <c r="I45" s="25">
        <v>450029.4117647059</v>
      </c>
      <c r="J45" s="25">
        <v>1.0541E-7</v>
      </c>
      <c r="K45" s="25">
        <v>6.7260000000000008E-8</v>
      </c>
      <c r="M45" s="25">
        <v>436144.22403733956</v>
      </c>
      <c r="N45" s="25">
        <v>5.4639999999999998E-8</v>
      </c>
      <c r="O45" s="25">
        <v>1.95735E-8</v>
      </c>
      <c r="Q45" s="25">
        <v>0</v>
      </c>
      <c r="R45" s="25">
        <v>2.1739500000000001E-8</v>
      </c>
      <c r="S45" s="25">
        <v>1.6355E-8</v>
      </c>
      <c r="U45" s="25">
        <v>535868.13186813181</v>
      </c>
      <c r="V45" s="25">
        <v>4.9029999999999996E-8</v>
      </c>
      <c r="W45" s="25">
        <v>2.2468499999999997E-8</v>
      </c>
      <c r="Y45" s="25">
        <v>0</v>
      </c>
      <c r="Z45" s="25">
        <v>1.8372000000000001E-8</v>
      </c>
      <c r="AA45" s="25">
        <v>2.4395999999999996E-8</v>
      </c>
    </row>
    <row r="46" spans="1:27">
      <c r="A46" s="25">
        <v>531150.06729475106</v>
      </c>
      <c r="B46" s="25">
        <v>1.6835E-7</v>
      </c>
      <c r="C46" s="25">
        <v>5.1024999999999982E-8</v>
      </c>
      <c r="E46" s="25">
        <v>0</v>
      </c>
      <c r="F46" s="25">
        <v>2.7214999999999996E-8</v>
      </c>
      <c r="G46" s="25">
        <v>2.1625E-8</v>
      </c>
      <c r="I46" s="25">
        <v>462647.0588235294</v>
      </c>
      <c r="J46" s="25">
        <v>1.08935E-7</v>
      </c>
      <c r="K46" s="25">
        <v>6.9055000000000005E-8</v>
      </c>
      <c r="M46" s="25">
        <v>447805.83430571761</v>
      </c>
      <c r="N46" s="25">
        <v>5.4214999999999999E-8</v>
      </c>
      <c r="O46" s="25">
        <v>2.03235E-8</v>
      </c>
      <c r="Q46" s="25">
        <v>0</v>
      </c>
      <c r="R46" s="25">
        <v>2.2229500000000001E-8</v>
      </c>
      <c r="S46" s="25">
        <v>1.6414999999999998E-8</v>
      </c>
      <c r="U46" s="25">
        <v>548102.56410256401</v>
      </c>
      <c r="V46" s="25">
        <v>5.016E-8</v>
      </c>
      <c r="W46" s="25">
        <v>2.2023500000000002E-8</v>
      </c>
      <c r="Y46" s="25">
        <v>0</v>
      </c>
      <c r="Z46" s="25">
        <v>1.8322000000000004E-8</v>
      </c>
      <c r="AA46" s="25">
        <v>2.4345999999999998E-8</v>
      </c>
    </row>
    <row r="47" spans="1:27">
      <c r="A47" s="25">
        <v>543252.22072678339</v>
      </c>
      <c r="B47" s="25">
        <v>1.7054999999999998E-7</v>
      </c>
      <c r="C47" s="25">
        <v>4.9869999999999996E-8</v>
      </c>
      <c r="E47" s="25">
        <v>0</v>
      </c>
      <c r="F47" s="25">
        <v>2.6959999999999991E-8</v>
      </c>
      <c r="G47" s="25">
        <v>2.1054999999999999E-8</v>
      </c>
      <c r="I47" s="25">
        <v>475264.70588235295</v>
      </c>
      <c r="J47" s="25">
        <v>1.1247500000000001E-7</v>
      </c>
      <c r="K47" s="25">
        <v>6.976499999999999E-8</v>
      </c>
      <c r="M47" s="25">
        <v>458301.28354725783</v>
      </c>
      <c r="N47" s="25">
        <v>5.4095000000000009E-8</v>
      </c>
      <c r="O47" s="25">
        <v>2.0393499999999997E-8</v>
      </c>
      <c r="Q47" s="25">
        <v>0</v>
      </c>
      <c r="R47" s="25">
        <v>2.2395E-8</v>
      </c>
      <c r="S47" s="25">
        <v>1.6700000000000004E-8</v>
      </c>
      <c r="U47" s="25">
        <v>561560.43956043955</v>
      </c>
      <c r="V47" s="25">
        <v>5.0910000000000004E-8</v>
      </c>
      <c r="W47" s="25">
        <v>2.1958500000000001E-8</v>
      </c>
      <c r="Y47" s="25">
        <v>0</v>
      </c>
      <c r="Z47" s="25">
        <v>2.0333500000000001E-8</v>
      </c>
      <c r="AA47" s="25">
        <v>2.3656E-8</v>
      </c>
    </row>
    <row r="48" spans="1:27">
      <c r="A48" s="25">
        <v>556699.05787348596</v>
      </c>
      <c r="B48" s="25">
        <v>1.7405E-7</v>
      </c>
      <c r="C48" s="25">
        <v>4.9244999999999995E-8</v>
      </c>
      <c r="E48" s="25">
        <v>0</v>
      </c>
      <c r="F48" s="25">
        <v>2.7974999999999994E-8</v>
      </c>
      <c r="G48" s="25">
        <v>2.0869999999999998E-8</v>
      </c>
      <c r="I48" s="25">
        <v>490686.27450980392</v>
      </c>
      <c r="J48" s="25">
        <v>1.1639E-7</v>
      </c>
      <c r="K48" s="25">
        <v>7.1740000000000006E-8</v>
      </c>
      <c r="M48" s="25">
        <v>468796.73278879811</v>
      </c>
      <c r="N48" s="25">
        <v>5.3610000000000002E-8</v>
      </c>
      <c r="O48" s="25">
        <v>1.95885E-8</v>
      </c>
      <c r="Q48" s="25">
        <v>0</v>
      </c>
      <c r="R48" s="25">
        <v>2.2860000000000001E-8</v>
      </c>
      <c r="S48" s="25">
        <v>1.6395000000000002E-8</v>
      </c>
      <c r="U48" s="25">
        <v>573794.87179487175</v>
      </c>
      <c r="V48" s="25">
        <v>5.184E-8</v>
      </c>
      <c r="W48" s="25">
        <v>2.38745E-8</v>
      </c>
      <c r="Y48" s="25">
        <v>0</v>
      </c>
      <c r="Z48" s="25">
        <v>2.27625E-8</v>
      </c>
      <c r="AA48" s="25">
        <v>2.4545999999999997E-8</v>
      </c>
    </row>
    <row r="49" spans="1:27">
      <c r="A49" s="25">
        <v>568801.21130551817</v>
      </c>
      <c r="B49" s="25">
        <v>1.7924999999999997E-7</v>
      </c>
      <c r="C49" s="25">
        <v>5.0669999999999996E-8</v>
      </c>
      <c r="E49" s="25">
        <v>0</v>
      </c>
      <c r="F49" s="25">
        <v>2.8676999999999996E-8</v>
      </c>
      <c r="G49" s="25">
        <v>2.0854999999999997E-8</v>
      </c>
      <c r="I49" s="25">
        <v>504705.88235294115</v>
      </c>
      <c r="J49" s="25">
        <v>1.2122000000000005E-7</v>
      </c>
      <c r="K49" s="25">
        <v>7.2870000000000003E-8</v>
      </c>
      <c r="M49" s="25">
        <v>480458.34305717616</v>
      </c>
      <c r="N49" s="25">
        <v>5.2544999999999998E-8</v>
      </c>
      <c r="O49" s="25">
        <v>1.7823500000000004E-8</v>
      </c>
      <c r="Q49" s="25">
        <v>0</v>
      </c>
      <c r="R49" s="25">
        <v>2.2550000000000003E-8</v>
      </c>
      <c r="S49" s="25">
        <v>1.6190000000000001E-8</v>
      </c>
      <c r="U49" s="25">
        <v>588476.19047619042</v>
      </c>
      <c r="V49" s="25">
        <v>5.2595000000000002E-8</v>
      </c>
      <c r="W49" s="25">
        <v>2.4059500000000004E-8</v>
      </c>
      <c r="Y49" s="25">
        <v>0</v>
      </c>
      <c r="Z49" s="25">
        <v>2.2477500000000001E-8</v>
      </c>
      <c r="AA49" s="25">
        <v>2.4755999999999997E-8</v>
      </c>
    </row>
    <row r="50" spans="1:27">
      <c r="A50" s="25">
        <v>580903.3647375505</v>
      </c>
      <c r="B50" s="25">
        <v>1.8539999999999995E-7</v>
      </c>
      <c r="C50" s="25">
        <v>5.2379999999999997E-8</v>
      </c>
      <c r="E50" s="25">
        <v>0</v>
      </c>
      <c r="F50" s="25">
        <v>2.8001999999999998E-8</v>
      </c>
      <c r="G50" s="25">
        <v>2.0805E-8</v>
      </c>
      <c r="I50" s="25">
        <v>517323.5294117647</v>
      </c>
      <c r="J50" s="25">
        <v>1.2403000000000001E-7</v>
      </c>
      <c r="K50" s="25">
        <v>7.3255000000000003E-8</v>
      </c>
      <c r="M50" s="25">
        <v>492119.95332555426</v>
      </c>
      <c r="N50" s="25">
        <v>5.1245000000000007E-8</v>
      </c>
      <c r="O50" s="25">
        <v>1.74085E-8</v>
      </c>
      <c r="Q50" s="25">
        <v>0</v>
      </c>
      <c r="R50" s="25">
        <v>2.2729999999999999E-8</v>
      </c>
      <c r="S50" s="25">
        <v>1.6085000000000001E-8</v>
      </c>
      <c r="U50" s="25">
        <v>600710.62271062261</v>
      </c>
      <c r="V50" s="25">
        <v>5.4855000000000004E-8</v>
      </c>
      <c r="W50" s="25">
        <v>2.42745E-8</v>
      </c>
      <c r="Y50" s="25">
        <v>0</v>
      </c>
      <c r="Z50" s="25">
        <v>2.2537499999999999E-8</v>
      </c>
      <c r="AA50" s="25">
        <v>2.2040999999999999E-8</v>
      </c>
    </row>
    <row r="51" spans="1:27">
      <c r="A51" s="25">
        <v>591660.83445491258</v>
      </c>
      <c r="B51" s="25">
        <v>1.8739999999999997E-7</v>
      </c>
      <c r="C51" s="25">
        <v>5.4174999999999994E-8</v>
      </c>
      <c r="E51" s="25">
        <v>0</v>
      </c>
      <c r="F51" s="25">
        <v>2.7616999999999995E-8</v>
      </c>
      <c r="G51" s="25">
        <v>2.0730000000000001E-8</v>
      </c>
      <c r="I51" s="25">
        <v>531343.13725490193</v>
      </c>
      <c r="J51" s="25">
        <v>1.2685000000000003E-7</v>
      </c>
      <c r="K51" s="25">
        <v>7.4135000000000008E-8</v>
      </c>
      <c r="M51" s="25">
        <v>502615.40256709448</v>
      </c>
      <c r="N51" s="25">
        <v>5.1450000000000001E-8</v>
      </c>
      <c r="O51" s="25">
        <v>1.7068499999999998E-8</v>
      </c>
      <c r="Q51" s="25">
        <v>0</v>
      </c>
      <c r="R51" s="25">
        <v>2.3355000000000003E-8</v>
      </c>
      <c r="S51" s="25">
        <v>1.6125E-8</v>
      </c>
      <c r="U51" s="25">
        <v>614168.49816849816</v>
      </c>
      <c r="V51" s="25">
        <v>5.5954999999999987E-8</v>
      </c>
      <c r="W51" s="25">
        <v>2.4189500000000003E-8</v>
      </c>
      <c r="Y51" s="25">
        <v>0</v>
      </c>
      <c r="Z51" s="25">
        <v>2.3852499999999998E-8</v>
      </c>
      <c r="AA51" s="25">
        <v>2.2320999999999999E-8</v>
      </c>
    </row>
    <row r="52" spans="1:27">
      <c r="A52" s="25">
        <v>603762.9878869449</v>
      </c>
      <c r="B52" s="25">
        <v>1.9174999999999998E-7</v>
      </c>
      <c r="C52" s="25">
        <v>5.4259999999999998E-8</v>
      </c>
      <c r="E52" s="25">
        <v>0</v>
      </c>
      <c r="F52" s="25">
        <v>2.7672000000000005E-8</v>
      </c>
      <c r="G52" s="25">
        <v>2.0400000000000004E-8</v>
      </c>
      <c r="I52" s="25">
        <v>543960.78431372554</v>
      </c>
      <c r="J52" s="25">
        <v>1.2854999999999997E-7</v>
      </c>
      <c r="K52" s="25">
        <v>7.5500000000000008E-8</v>
      </c>
      <c r="M52" s="25">
        <v>513110.85180863476</v>
      </c>
      <c r="N52" s="25">
        <v>5.1555000000000001E-8</v>
      </c>
      <c r="O52" s="25">
        <v>1.7483499999999999E-8</v>
      </c>
      <c r="Q52" s="25">
        <v>0</v>
      </c>
      <c r="R52" s="25">
        <v>2.2319999999999997E-8</v>
      </c>
      <c r="S52" s="25">
        <v>1.6105000000000001E-8</v>
      </c>
      <c r="U52" s="25">
        <v>627626.37362637359</v>
      </c>
      <c r="V52" s="25">
        <v>5.5159999999999992E-8</v>
      </c>
      <c r="W52" s="25">
        <v>2.3489500000000003E-8</v>
      </c>
      <c r="Y52" s="25">
        <v>0</v>
      </c>
      <c r="Z52" s="25">
        <v>2.5339999999999997E-8</v>
      </c>
      <c r="AA52" s="25">
        <v>2.3901000000000003E-8</v>
      </c>
    </row>
    <row r="53" spans="1:27">
      <c r="A53" s="25">
        <v>617209.82503364736</v>
      </c>
      <c r="B53" s="25">
        <v>1.9655E-7</v>
      </c>
      <c r="C53" s="25">
        <v>5.2489999999999996E-8</v>
      </c>
      <c r="E53" s="25">
        <v>0</v>
      </c>
      <c r="F53" s="25">
        <v>2.7847000000000004E-8</v>
      </c>
      <c r="G53" s="25">
        <v>2.0265000000000003E-8</v>
      </c>
      <c r="I53" s="25">
        <v>557980.39215686277</v>
      </c>
      <c r="J53" s="25">
        <v>1.3050000000000001E-7</v>
      </c>
      <c r="K53" s="25">
        <v>7.5110000000000002E-8</v>
      </c>
      <c r="M53" s="25">
        <v>525938.62310385064</v>
      </c>
      <c r="N53" s="25">
        <v>5.1564999999999999E-8</v>
      </c>
      <c r="O53" s="25">
        <v>1.87335E-8</v>
      </c>
      <c r="Q53" s="25">
        <v>0</v>
      </c>
      <c r="R53" s="25">
        <v>2.2465500000000004E-8</v>
      </c>
      <c r="S53" s="25">
        <v>1.6009999999999996E-8</v>
      </c>
      <c r="U53" s="25">
        <v>639860.80586080579</v>
      </c>
      <c r="V53" s="25">
        <v>5.5110000000000002E-8</v>
      </c>
      <c r="W53" s="25">
        <v>2.42745E-8</v>
      </c>
      <c r="Y53" s="25">
        <v>0</v>
      </c>
      <c r="Z53" s="25">
        <v>2.4525E-8</v>
      </c>
      <c r="AA53" s="25">
        <v>2.3471000000000005E-8</v>
      </c>
    </row>
    <row r="54" spans="1:27">
      <c r="A54" s="25">
        <v>629311.97846567968</v>
      </c>
      <c r="B54" s="25">
        <v>2.0059999999999996E-7</v>
      </c>
      <c r="C54" s="25">
        <v>5.2080000000000007E-8</v>
      </c>
      <c r="E54" s="25">
        <v>0</v>
      </c>
      <c r="F54" s="25">
        <v>2.7347000000000003E-8</v>
      </c>
      <c r="G54" s="25">
        <v>2.0146500000000004E-8</v>
      </c>
      <c r="I54" s="25">
        <v>569196.07843137253</v>
      </c>
      <c r="J54" s="25">
        <v>1.3125000000000001E-7</v>
      </c>
      <c r="K54" s="25">
        <v>7.5965000000000006E-8</v>
      </c>
      <c r="M54" s="25">
        <v>536434.07234539092</v>
      </c>
      <c r="N54" s="25">
        <v>5.1925000000000003E-8</v>
      </c>
      <c r="O54" s="25">
        <v>1.9668499999999995E-8</v>
      </c>
      <c r="Q54" s="25">
        <v>0</v>
      </c>
      <c r="R54" s="25">
        <v>2.1130499999999999E-8</v>
      </c>
      <c r="S54" s="25">
        <v>1.6029999999999999E-8</v>
      </c>
      <c r="U54" s="25">
        <v>654542.12454212445</v>
      </c>
      <c r="V54" s="25">
        <v>5.5245000000000003E-8</v>
      </c>
      <c r="W54" s="25">
        <v>2.40145E-8</v>
      </c>
      <c r="Y54" s="25">
        <v>0</v>
      </c>
      <c r="Z54" s="25">
        <v>2.5255000000000003E-8</v>
      </c>
      <c r="AA54" s="25">
        <v>2.1580000000000002E-8</v>
      </c>
    </row>
    <row r="55" spans="1:27">
      <c r="A55" s="25">
        <v>641414.13189771201</v>
      </c>
      <c r="B55" s="25">
        <v>2.0399999999999995E-7</v>
      </c>
      <c r="C55" s="25">
        <v>5.1735000000000013E-8</v>
      </c>
      <c r="E55" s="25">
        <v>0</v>
      </c>
      <c r="F55" s="25">
        <v>2.7990000000000001E-8</v>
      </c>
      <c r="G55" s="25">
        <v>1.9846500000000005E-8</v>
      </c>
      <c r="I55" s="25">
        <v>584617.6470588235</v>
      </c>
      <c r="J55" s="25">
        <v>1.3309999999999999E-7</v>
      </c>
      <c r="K55" s="25">
        <v>7.7659999999999995E-8</v>
      </c>
      <c r="M55" s="25">
        <v>548095.68261376896</v>
      </c>
      <c r="N55" s="25">
        <v>5.3165E-8</v>
      </c>
      <c r="O55" s="25">
        <v>2.1293999999999999E-8</v>
      </c>
      <c r="Q55" s="25">
        <v>0</v>
      </c>
      <c r="R55" s="25">
        <v>2.1625500000000001E-8</v>
      </c>
      <c r="S55" s="25">
        <v>1.5534999999999997E-8</v>
      </c>
      <c r="U55" s="25">
        <v>669223.44322344323</v>
      </c>
      <c r="V55" s="25">
        <v>5.5530000000000002E-8</v>
      </c>
      <c r="W55" s="25">
        <v>2.3316500000000002E-8</v>
      </c>
      <c r="Y55" s="25">
        <v>0</v>
      </c>
      <c r="Z55" s="25">
        <v>2.4655000000000005E-8</v>
      </c>
      <c r="AA55" s="25">
        <v>2.0170000000000005E-8</v>
      </c>
    </row>
    <row r="56" spans="1:27">
      <c r="A56" s="25">
        <v>654860.96904441458</v>
      </c>
      <c r="B56" s="25">
        <v>2.1069999999999995E-7</v>
      </c>
      <c r="C56" s="25">
        <v>5.2260000000000006E-8</v>
      </c>
      <c r="E56" s="25">
        <v>0</v>
      </c>
      <c r="F56" s="25">
        <v>2.7515000000000002E-8</v>
      </c>
      <c r="G56" s="25">
        <v>1.9446500000000005E-8</v>
      </c>
      <c r="I56" s="25">
        <v>598637.25490196072</v>
      </c>
      <c r="J56" s="25">
        <v>1.3625000000000002E-7</v>
      </c>
      <c r="K56" s="25">
        <v>7.8859999999999993E-8</v>
      </c>
      <c r="M56" s="25">
        <v>558591.13185530924</v>
      </c>
      <c r="N56" s="25">
        <v>5.4494999999999999E-8</v>
      </c>
      <c r="O56" s="25">
        <v>2.2901499999999998E-8</v>
      </c>
      <c r="Q56" s="25">
        <v>0</v>
      </c>
      <c r="R56" s="25">
        <v>2.2580499999999998E-8</v>
      </c>
      <c r="S56" s="25">
        <v>1.5325E-8</v>
      </c>
      <c r="U56" s="25">
        <v>681457.87545787543</v>
      </c>
      <c r="V56" s="25">
        <v>5.5360000000000001E-8</v>
      </c>
      <c r="W56" s="25">
        <v>2.3056500000000002E-8</v>
      </c>
      <c r="Y56" s="25">
        <v>0</v>
      </c>
      <c r="Z56" s="25">
        <v>2.3550000000000006E-8</v>
      </c>
      <c r="AA56" s="25">
        <v>2.0475E-8</v>
      </c>
    </row>
    <row r="57" spans="1:27">
      <c r="A57" s="25">
        <v>666963.12247644691</v>
      </c>
      <c r="B57" s="25">
        <v>2.1815000000000003E-7</v>
      </c>
      <c r="C57" s="25">
        <v>5.2650000000000018E-8</v>
      </c>
      <c r="E57" s="25">
        <v>0</v>
      </c>
      <c r="F57" s="25">
        <v>2.6229999999999997E-8</v>
      </c>
      <c r="G57" s="25">
        <v>1.9501500000000004E-8</v>
      </c>
      <c r="I57" s="25">
        <v>611254.90196078434</v>
      </c>
      <c r="J57" s="25">
        <v>1.3890000000000001E-7</v>
      </c>
      <c r="K57" s="25">
        <v>7.7799999999999995E-8</v>
      </c>
      <c r="M57" s="25">
        <v>569086.5810968494</v>
      </c>
      <c r="N57" s="25">
        <v>5.4834999999999988E-8</v>
      </c>
      <c r="O57" s="25">
        <v>2.3366500000000003E-8</v>
      </c>
      <c r="Q57" s="25">
        <v>0</v>
      </c>
      <c r="R57" s="25">
        <v>2.2610500000000003E-8</v>
      </c>
      <c r="S57" s="25">
        <v>1.5559999999999998E-8</v>
      </c>
      <c r="U57" s="25">
        <v>692468.8644688644</v>
      </c>
      <c r="V57" s="25">
        <v>5.5385000000000003E-8</v>
      </c>
      <c r="W57" s="25">
        <v>2.3111500000000002E-8</v>
      </c>
      <c r="Y57" s="25">
        <v>0</v>
      </c>
      <c r="Z57" s="25">
        <v>2.3922500000000001E-8</v>
      </c>
      <c r="AA57" s="25">
        <v>2.0265000000000003E-8</v>
      </c>
    </row>
    <row r="58" spans="1:27">
      <c r="A58" s="25">
        <v>680409.95962314948</v>
      </c>
      <c r="B58" s="25">
        <v>2.2240000000000003E-7</v>
      </c>
      <c r="C58" s="25">
        <v>5.2455000000000015E-8</v>
      </c>
      <c r="E58" s="25">
        <v>0</v>
      </c>
      <c r="F58" s="25">
        <v>2.5399999999999996E-8</v>
      </c>
      <c r="G58" s="25">
        <v>1.9506500000000007E-8</v>
      </c>
      <c r="I58" s="25">
        <v>625274.50980392157</v>
      </c>
      <c r="J58" s="25">
        <v>1.4109999999999999E-7</v>
      </c>
      <c r="K58" s="25">
        <v>7.7589999999999995E-8</v>
      </c>
      <c r="M58" s="25">
        <v>579582.03033838968</v>
      </c>
      <c r="N58" s="25">
        <v>5.4895000000000003E-8</v>
      </c>
      <c r="O58" s="25">
        <v>2.3811500000000001E-8</v>
      </c>
      <c r="Q58" s="25">
        <v>0</v>
      </c>
      <c r="R58" s="25">
        <v>2.23455E-8</v>
      </c>
      <c r="S58" s="25">
        <v>1.5445E-8</v>
      </c>
      <c r="U58" s="25">
        <v>704703.29670329671</v>
      </c>
      <c r="V58" s="25">
        <v>5.6095E-8</v>
      </c>
      <c r="W58" s="25">
        <v>2.3196500000000002E-8</v>
      </c>
      <c r="Y58" s="25">
        <v>0</v>
      </c>
      <c r="Z58" s="25">
        <v>2.4982500000000002E-8</v>
      </c>
      <c r="AA58" s="25">
        <v>2.2025E-8</v>
      </c>
    </row>
    <row r="59" spans="1:27">
      <c r="A59" s="25">
        <v>692512.11305518169</v>
      </c>
      <c r="B59" s="25">
        <v>2.2825000000000002E-7</v>
      </c>
      <c r="C59" s="25">
        <v>5.1800000000000007E-8</v>
      </c>
      <c r="E59" s="25">
        <v>0</v>
      </c>
      <c r="F59" s="25">
        <v>2.4179999999999995E-8</v>
      </c>
      <c r="G59" s="25">
        <v>1.9256500000000004E-8</v>
      </c>
      <c r="I59" s="25">
        <v>637892.15686274506</v>
      </c>
      <c r="J59" s="25">
        <v>1.4305E-7</v>
      </c>
      <c r="K59" s="25">
        <v>7.9034999999999993E-8</v>
      </c>
      <c r="M59" s="25">
        <v>590077.47957992996</v>
      </c>
      <c r="N59" s="25">
        <v>5.4270000000000009E-8</v>
      </c>
      <c r="O59" s="25">
        <v>2.2415700000000001E-8</v>
      </c>
      <c r="Q59" s="25">
        <v>0</v>
      </c>
      <c r="R59" s="25">
        <v>2.1970500000000001E-8</v>
      </c>
      <c r="S59" s="25">
        <v>1.5060000000000001E-8</v>
      </c>
      <c r="U59" s="25">
        <v>716937.72893772891</v>
      </c>
      <c r="V59" s="25">
        <v>5.6574999999999995E-8</v>
      </c>
      <c r="W59" s="25">
        <v>2.3964500000000003E-8</v>
      </c>
      <c r="Y59" s="25">
        <v>0</v>
      </c>
      <c r="Z59" s="25">
        <v>2.4052500000000003E-8</v>
      </c>
      <c r="AA59" s="25">
        <v>2.1825000000000002E-8</v>
      </c>
    </row>
    <row r="60" spans="1:27">
      <c r="A60" s="25">
        <v>704614.26648721402</v>
      </c>
      <c r="B60" s="25">
        <v>2.3405000000000003E-7</v>
      </c>
      <c r="C60" s="25">
        <v>5.0640000000000002E-8</v>
      </c>
      <c r="E60" s="25">
        <v>0</v>
      </c>
      <c r="F60" s="25">
        <v>2.3604999999999999E-8</v>
      </c>
      <c r="G60" s="25">
        <v>1.88965E-8</v>
      </c>
      <c r="I60" s="25">
        <v>651911.76470588241</v>
      </c>
      <c r="J60" s="25">
        <v>1.4500000000000004E-7</v>
      </c>
      <c r="K60" s="25">
        <v>7.9905000000000013E-8</v>
      </c>
      <c r="M60" s="25">
        <v>601739.08984830801</v>
      </c>
      <c r="N60" s="25">
        <v>5.4625000000000008E-8</v>
      </c>
      <c r="O60" s="25">
        <v>1.9723700000000002E-8</v>
      </c>
      <c r="Q60" s="25">
        <v>0</v>
      </c>
      <c r="R60" s="25">
        <v>2.11405E-8</v>
      </c>
      <c r="S60" s="25">
        <v>1.482E-8</v>
      </c>
      <c r="U60" s="25">
        <v>730395.60439560434</v>
      </c>
      <c r="V60" s="25">
        <v>5.7934999999999989E-8</v>
      </c>
      <c r="W60" s="25">
        <v>2.3914000000000002E-8</v>
      </c>
      <c r="Y60" s="25">
        <v>0</v>
      </c>
      <c r="Z60" s="25">
        <v>2.5435000000000006E-8</v>
      </c>
      <c r="AA60" s="25">
        <v>2.0429999999999998E-8</v>
      </c>
    </row>
    <row r="61" spans="1:27">
      <c r="A61" s="25">
        <v>718061.10363391659</v>
      </c>
      <c r="B61" s="25">
        <v>2.4019999999999999E-7</v>
      </c>
      <c r="C61" s="25">
        <v>5.0015000000000008E-8</v>
      </c>
      <c r="E61" s="25">
        <v>0</v>
      </c>
      <c r="F61" s="25">
        <v>2.3410000000000002E-8</v>
      </c>
      <c r="G61" s="25">
        <v>1.8121500000000001E-8</v>
      </c>
      <c r="I61" s="25">
        <v>664529.4117647059</v>
      </c>
      <c r="J61" s="25">
        <v>1.4630000000000003E-7</v>
      </c>
      <c r="K61" s="25">
        <v>7.9620000000000008E-8</v>
      </c>
      <c r="M61" s="25">
        <v>612234.53908984829</v>
      </c>
      <c r="N61" s="25">
        <v>5.4555000000000001E-8</v>
      </c>
      <c r="O61" s="25">
        <v>1.9368700000000003E-8</v>
      </c>
      <c r="Q61" s="25">
        <v>0</v>
      </c>
      <c r="R61" s="25">
        <v>2.1240500000000001E-8</v>
      </c>
      <c r="S61" s="25">
        <v>1.4955000000000001E-8</v>
      </c>
      <c r="U61" s="25">
        <v>743853.47985347977</v>
      </c>
      <c r="V61" s="25">
        <v>5.8059999999999998E-8</v>
      </c>
      <c r="W61" s="25">
        <v>2.3559000000000006E-8</v>
      </c>
      <c r="Y61" s="25">
        <v>0</v>
      </c>
      <c r="Z61" s="25">
        <v>2.5050000000000009E-8</v>
      </c>
      <c r="AA61" s="25">
        <v>1.8498000000000001E-8</v>
      </c>
    </row>
    <row r="62" spans="1:27">
      <c r="A62" s="25">
        <v>731507.94078061916</v>
      </c>
      <c r="B62" s="25">
        <v>2.4390000000000001E-7</v>
      </c>
      <c r="C62" s="25">
        <v>5.0375000000000013E-8</v>
      </c>
      <c r="E62" s="25">
        <v>0</v>
      </c>
      <c r="F62" s="25">
        <v>2.3545E-8</v>
      </c>
      <c r="G62" s="25">
        <v>1.8241499999999998E-8</v>
      </c>
      <c r="I62" s="25">
        <v>677147.0588235294</v>
      </c>
      <c r="J62" s="25">
        <v>1.476E-7</v>
      </c>
      <c r="K62" s="25">
        <v>8.0805000000000015E-8</v>
      </c>
      <c r="M62" s="25">
        <v>621563.82730455068</v>
      </c>
      <c r="N62" s="25">
        <v>5.5305000000000005E-8</v>
      </c>
      <c r="O62" s="25">
        <v>2.0653700000000004E-8</v>
      </c>
      <c r="Q62" s="25">
        <v>0</v>
      </c>
      <c r="R62" s="25">
        <v>2.0340000000000002E-8</v>
      </c>
      <c r="S62" s="25">
        <v>1.4900000000000003E-8</v>
      </c>
      <c r="U62" s="25">
        <v>756087.91208791209</v>
      </c>
      <c r="V62" s="25">
        <v>5.8860000000000006E-8</v>
      </c>
      <c r="W62" s="25">
        <v>2.3654000000000001E-8</v>
      </c>
      <c r="Y62" s="25">
        <v>0</v>
      </c>
      <c r="Z62" s="25">
        <v>2.5645000000000006E-8</v>
      </c>
      <c r="AA62" s="25">
        <v>1.9782000000000001E-8</v>
      </c>
    </row>
    <row r="63" spans="1:27">
      <c r="A63" s="25">
        <v>743610.09421265149</v>
      </c>
      <c r="B63" s="25">
        <v>2.4875E-7</v>
      </c>
      <c r="C63" s="25">
        <v>5.0955000000000009E-8</v>
      </c>
      <c r="E63" s="25">
        <v>0</v>
      </c>
      <c r="F63" s="25">
        <v>2.3355000000000003E-8</v>
      </c>
      <c r="G63" s="25">
        <v>1.76365E-8</v>
      </c>
      <c r="I63" s="25">
        <v>691166.66666666663</v>
      </c>
      <c r="J63" s="25">
        <v>1.4789999999999999E-7</v>
      </c>
      <c r="K63" s="25">
        <v>8.1675000000000008E-8</v>
      </c>
      <c r="M63" s="25">
        <v>632059.27654609096</v>
      </c>
      <c r="N63" s="25">
        <v>5.6774999999999997E-8</v>
      </c>
      <c r="O63" s="25">
        <v>2.1322200000000005E-8</v>
      </c>
      <c r="Q63" s="25">
        <v>0</v>
      </c>
      <c r="R63" s="25">
        <v>2.04515E-8</v>
      </c>
      <c r="S63" s="25">
        <v>1.4559999999999998E-8</v>
      </c>
      <c r="U63" s="25">
        <v>768322.34432234429</v>
      </c>
      <c r="V63" s="25">
        <v>5.915000000000001E-8</v>
      </c>
      <c r="W63" s="25">
        <v>2.4249000000000004E-8</v>
      </c>
      <c r="Y63" s="25">
        <v>0</v>
      </c>
      <c r="Z63" s="25">
        <v>2.5100000000000006E-8</v>
      </c>
      <c r="AA63" s="25">
        <v>1.8522000000000002E-8</v>
      </c>
    </row>
    <row r="64" spans="1:27">
      <c r="A64" s="25">
        <v>758401.6150740243</v>
      </c>
      <c r="B64" s="25">
        <v>2.5490000000000004E-7</v>
      </c>
      <c r="C64" s="25">
        <v>5.0840000000000011E-8</v>
      </c>
      <c r="E64" s="25">
        <v>0</v>
      </c>
      <c r="F64" s="25">
        <v>2.2305000000000004E-8</v>
      </c>
      <c r="G64" s="25">
        <v>1.77415E-8</v>
      </c>
      <c r="I64" s="25">
        <v>703784.31372549024</v>
      </c>
      <c r="J64" s="25">
        <v>1.4789999999999999E-7</v>
      </c>
      <c r="K64" s="25">
        <v>8.2510000000000002E-8</v>
      </c>
      <c r="M64" s="25">
        <v>643720.88681446901</v>
      </c>
      <c r="N64" s="25">
        <v>5.7035000000000021E-8</v>
      </c>
      <c r="O64" s="25">
        <v>2.1237200000000008E-8</v>
      </c>
      <c r="Q64" s="25">
        <v>0</v>
      </c>
      <c r="R64" s="25">
        <v>2.0881499999999994E-8</v>
      </c>
      <c r="S64" s="25">
        <v>1.4750000000000001E-8</v>
      </c>
      <c r="U64" s="25">
        <v>780556.77655677649</v>
      </c>
      <c r="V64" s="25">
        <v>6.0280000000000008E-8</v>
      </c>
      <c r="W64" s="25">
        <v>2.3949000000000005E-8</v>
      </c>
      <c r="Y64" s="25">
        <v>0</v>
      </c>
      <c r="Z64" s="25">
        <v>2.4725000000000005E-8</v>
      </c>
      <c r="AA64" s="25">
        <v>1.7337000000000002E-8</v>
      </c>
    </row>
    <row r="65" spans="1:27">
      <c r="A65" s="25">
        <v>770503.76850605663</v>
      </c>
      <c r="B65" s="25">
        <v>2.5920000000000004E-7</v>
      </c>
      <c r="C65" s="25">
        <v>5.2290000000000014E-8</v>
      </c>
      <c r="E65" s="25">
        <v>0</v>
      </c>
      <c r="F65" s="25">
        <v>2.2040000000000004E-8</v>
      </c>
      <c r="G65" s="25">
        <v>1.75715E-8</v>
      </c>
      <c r="I65" s="25">
        <v>715000</v>
      </c>
      <c r="J65" s="25">
        <v>1.49E-7</v>
      </c>
      <c r="K65" s="25">
        <v>8.2905E-8</v>
      </c>
      <c r="M65" s="25">
        <v>654216.33605600928</v>
      </c>
      <c r="N65" s="25">
        <v>5.6290000000000003E-8</v>
      </c>
      <c r="O65" s="25">
        <v>2.13122E-8</v>
      </c>
      <c r="Q65" s="25">
        <v>0</v>
      </c>
      <c r="R65" s="25">
        <v>2.0211500000000002E-8</v>
      </c>
      <c r="S65" s="25">
        <v>1.4955000000000004E-8</v>
      </c>
      <c r="U65" s="25">
        <v>794014.65201465192</v>
      </c>
      <c r="V65" s="25">
        <v>6.1470000000000007E-8</v>
      </c>
      <c r="W65" s="25">
        <v>2.43885E-8</v>
      </c>
      <c r="Y65" s="25">
        <v>0</v>
      </c>
      <c r="Z65" s="25">
        <v>2.3710000000000008E-8</v>
      </c>
      <c r="AA65" s="25">
        <v>1.8797000000000003E-8</v>
      </c>
    </row>
    <row r="66" spans="1:27">
      <c r="A66" s="25">
        <v>782605.92193808884</v>
      </c>
      <c r="B66" s="25">
        <v>2.6125000000000004E-7</v>
      </c>
      <c r="C66" s="25">
        <v>5.1135000000000008E-8</v>
      </c>
      <c r="E66" s="25">
        <v>0</v>
      </c>
      <c r="F66" s="25">
        <v>2.2035000000000005E-8</v>
      </c>
      <c r="G66" s="25">
        <v>1.7506500000000002E-8</v>
      </c>
      <c r="I66" s="25">
        <v>729019.60784313723</v>
      </c>
      <c r="J66" s="25">
        <v>1.4950000000000001E-7</v>
      </c>
      <c r="K66" s="25">
        <v>8.2110000000000012E-8</v>
      </c>
      <c r="M66" s="25">
        <v>667044.10735122522</v>
      </c>
      <c r="N66" s="25">
        <v>5.6694999999999993E-8</v>
      </c>
      <c r="O66" s="25">
        <v>2.2367200000000002E-8</v>
      </c>
      <c r="Q66" s="25">
        <v>0</v>
      </c>
      <c r="R66" s="25">
        <v>1.9371500000000002E-8</v>
      </c>
      <c r="S66" s="25">
        <v>1.4839999999999998E-8</v>
      </c>
      <c r="U66" s="25">
        <v>806249.08424908423</v>
      </c>
      <c r="V66" s="25">
        <v>6.1440000000000013E-8</v>
      </c>
      <c r="W66" s="25">
        <v>2.4773500000000003E-8</v>
      </c>
      <c r="Y66" s="25">
        <v>0</v>
      </c>
      <c r="Z66" s="25">
        <v>2.2625500000000003E-8</v>
      </c>
      <c r="AA66" s="25">
        <v>1.8162000000000004E-8</v>
      </c>
    </row>
    <row r="67" spans="1:27">
      <c r="A67" s="25">
        <v>796052.75908479141</v>
      </c>
      <c r="B67" s="25">
        <v>2.6175000000000002E-7</v>
      </c>
      <c r="C67" s="25">
        <v>5.1364999999999997E-8</v>
      </c>
      <c r="E67" s="25">
        <v>0</v>
      </c>
      <c r="F67" s="25">
        <v>2.2160000000000001E-8</v>
      </c>
      <c r="G67" s="25">
        <v>1.7351500000000002E-8</v>
      </c>
      <c r="I67" s="25">
        <v>741637.25490196072</v>
      </c>
      <c r="J67" s="25">
        <v>1.4985000000000003E-7</v>
      </c>
      <c r="K67" s="25">
        <v>8.3955E-8</v>
      </c>
      <c r="M67" s="25">
        <v>677539.55659276538</v>
      </c>
      <c r="N67" s="25">
        <v>5.7205000000000002E-8</v>
      </c>
      <c r="O67" s="25">
        <v>2.31622E-8</v>
      </c>
      <c r="Q67" s="25">
        <v>0</v>
      </c>
      <c r="R67" s="25">
        <v>1.9686500000000002E-8</v>
      </c>
      <c r="S67" s="25">
        <v>1.4494999999999998E-8</v>
      </c>
      <c r="U67" s="25">
        <v>819706.95970695966</v>
      </c>
      <c r="V67" s="25">
        <v>6.1635000000000009E-8</v>
      </c>
      <c r="W67" s="25">
        <v>2.4823500000000004E-8</v>
      </c>
      <c r="Y67" s="25">
        <v>0</v>
      </c>
      <c r="Z67" s="25">
        <v>2.2040500000000008E-8</v>
      </c>
      <c r="AA67" s="25">
        <v>1.7266999999999998E-8</v>
      </c>
    </row>
    <row r="68" spans="1:27">
      <c r="A68" s="25">
        <v>808154.91251682374</v>
      </c>
      <c r="B68" s="25">
        <v>2.6390000000000003E-7</v>
      </c>
      <c r="C68" s="25">
        <v>5.0945000000000004E-8</v>
      </c>
      <c r="E68" s="25">
        <v>0</v>
      </c>
      <c r="F68" s="25">
        <v>2.2160000000000001E-8</v>
      </c>
      <c r="G68" s="25">
        <v>1.7131500000000004E-8</v>
      </c>
      <c r="I68" s="25">
        <v>754254.90196078434</v>
      </c>
      <c r="J68" s="25">
        <v>1.5105000000000005E-7</v>
      </c>
      <c r="K68" s="25">
        <v>8.427E-8</v>
      </c>
      <c r="M68" s="25">
        <v>689201.16686114355</v>
      </c>
      <c r="N68" s="25">
        <v>5.6935E-8</v>
      </c>
      <c r="O68" s="25">
        <v>2.4697200000000004E-8</v>
      </c>
      <c r="Q68" s="25">
        <v>0</v>
      </c>
      <c r="R68" s="25">
        <v>1.9576500000000003E-8</v>
      </c>
      <c r="S68" s="25">
        <v>1.4544999999999997E-8</v>
      </c>
      <c r="U68" s="25">
        <v>830717.94871794863</v>
      </c>
      <c r="V68" s="25">
        <v>6.1125E-8</v>
      </c>
      <c r="W68" s="25">
        <v>2.3718499999999998E-8</v>
      </c>
      <c r="Y68" s="25">
        <v>0</v>
      </c>
      <c r="Z68" s="25">
        <v>1.9619500000000006E-8</v>
      </c>
      <c r="AA68" s="25">
        <v>1.6721999999999999E-8</v>
      </c>
    </row>
    <row r="69" spans="1:27">
      <c r="A69" s="25">
        <v>821601.74966352631</v>
      </c>
      <c r="B69" s="25">
        <v>2.6335000000000004E-7</v>
      </c>
      <c r="C69" s="25">
        <v>5.0124999999999994E-8</v>
      </c>
      <c r="E69" s="25">
        <v>0</v>
      </c>
      <c r="F69" s="25">
        <v>2.1800000000000003E-8</v>
      </c>
      <c r="G69" s="25">
        <v>1.7501500000000003E-8</v>
      </c>
      <c r="I69" s="25">
        <v>766872.54901960783</v>
      </c>
      <c r="J69" s="25">
        <v>1.5134999999999999E-7</v>
      </c>
      <c r="K69" s="25">
        <v>8.5409999999999995E-8</v>
      </c>
      <c r="M69" s="25">
        <v>699696.61610268371</v>
      </c>
      <c r="N69" s="25">
        <v>5.8835000000000004E-8</v>
      </c>
      <c r="O69" s="25">
        <v>2.6627200000000002E-8</v>
      </c>
      <c r="Q69" s="25">
        <v>0</v>
      </c>
      <c r="R69" s="25">
        <v>1.9356500000000009E-8</v>
      </c>
      <c r="S69" s="25">
        <v>1.4539999999999997E-8</v>
      </c>
      <c r="U69" s="25">
        <v>845399.26739926729</v>
      </c>
      <c r="V69" s="25">
        <v>6.074E-8</v>
      </c>
      <c r="W69" s="25">
        <v>2.2480999999999998E-8</v>
      </c>
      <c r="Y69" s="25">
        <v>0</v>
      </c>
      <c r="Z69" s="25">
        <v>1.8954500000000006E-8</v>
      </c>
      <c r="AA69" s="25">
        <v>1.7646999999999993E-8</v>
      </c>
    </row>
    <row r="70" spans="1:27">
      <c r="A70" s="25">
        <v>833703.90309555863</v>
      </c>
      <c r="B70" s="25">
        <v>2.6355E-7</v>
      </c>
      <c r="C70" s="25">
        <v>4.9414999999999996E-8</v>
      </c>
      <c r="E70" s="25">
        <v>0</v>
      </c>
      <c r="F70" s="25">
        <v>2.1894999999999999E-8</v>
      </c>
      <c r="G70" s="25">
        <v>1.7696500000000002E-8</v>
      </c>
      <c r="I70" s="25">
        <v>779490.19607843133</v>
      </c>
      <c r="J70" s="25">
        <v>1.518E-7</v>
      </c>
      <c r="K70" s="25">
        <v>8.6229999999999999E-8</v>
      </c>
      <c r="M70" s="25">
        <v>710192.06534422399</v>
      </c>
      <c r="N70" s="25">
        <v>6.0170000000000002E-8</v>
      </c>
      <c r="O70" s="25">
        <v>2.5462200000000004E-8</v>
      </c>
      <c r="Q70" s="25">
        <v>61.711990111248454</v>
      </c>
      <c r="R70" s="25">
        <v>1.97665E-8</v>
      </c>
      <c r="S70" s="25">
        <v>1.4515E-8</v>
      </c>
      <c r="U70" s="25">
        <v>858857.14285714284</v>
      </c>
      <c r="V70" s="25">
        <v>5.9935E-8</v>
      </c>
      <c r="W70" s="25">
        <v>2.2401E-8</v>
      </c>
      <c r="Y70" s="25">
        <v>0</v>
      </c>
      <c r="Z70" s="25">
        <v>1.9364500000000004E-8</v>
      </c>
      <c r="AA70" s="25">
        <v>1.6956999999999998E-8</v>
      </c>
    </row>
    <row r="71" spans="1:27">
      <c r="A71" s="25">
        <v>844461.3728129206</v>
      </c>
      <c r="B71" s="25">
        <v>2.6539999999999998E-7</v>
      </c>
      <c r="C71" s="25">
        <v>4.8629999999999993E-8</v>
      </c>
      <c r="E71" s="25">
        <v>0</v>
      </c>
      <c r="F71" s="25">
        <v>2.1603499999999999E-8</v>
      </c>
      <c r="G71" s="25">
        <v>1.77765E-8</v>
      </c>
      <c r="I71" s="25">
        <v>792107.84313725494</v>
      </c>
      <c r="J71" s="25">
        <v>1.5384999999999996E-7</v>
      </c>
      <c r="K71" s="25">
        <v>8.7449999999999979E-8</v>
      </c>
      <c r="M71" s="25">
        <v>720687.51458576426</v>
      </c>
      <c r="N71" s="25">
        <v>6.0705E-8</v>
      </c>
      <c r="O71" s="25">
        <v>2.4280700000000001E-8</v>
      </c>
      <c r="Q71" s="25">
        <v>13576.637824474661</v>
      </c>
      <c r="R71" s="25">
        <v>2.0366500000000006E-8</v>
      </c>
      <c r="S71" s="25">
        <v>1.4865000000000003E-8</v>
      </c>
      <c r="U71" s="25">
        <v>872315.01831501827</v>
      </c>
      <c r="V71" s="25">
        <v>6.0115000000000006E-8</v>
      </c>
      <c r="W71" s="25">
        <v>2.2046000000000001E-8</v>
      </c>
      <c r="Y71" s="25">
        <v>0</v>
      </c>
      <c r="Z71" s="25">
        <v>1.8424500000000001E-8</v>
      </c>
      <c r="AA71" s="25">
        <v>1.6087999999999998E-8</v>
      </c>
    </row>
    <row r="72" spans="1:27">
      <c r="A72" s="25">
        <v>857908.20995962317</v>
      </c>
      <c r="B72" s="25">
        <v>2.657E-7</v>
      </c>
      <c r="C72" s="25">
        <v>4.8769999999999999E-8</v>
      </c>
      <c r="E72" s="25">
        <v>0</v>
      </c>
      <c r="F72" s="25">
        <v>2.0735E-8</v>
      </c>
      <c r="G72" s="25">
        <v>1.7611499999999999E-8</v>
      </c>
      <c r="I72" s="25">
        <v>804725.49019607843</v>
      </c>
      <c r="J72" s="25">
        <v>1.5524999999999996E-7</v>
      </c>
      <c r="K72" s="25">
        <v>8.8805000000000007E-8</v>
      </c>
      <c r="M72" s="25">
        <v>732349.12485414231</v>
      </c>
      <c r="N72" s="25">
        <v>6.0664999999999994E-8</v>
      </c>
      <c r="O72" s="25">
        <v>2.2312199999999999E-8</v>
      </c>
      <c r="Q72" s="25">
        <v>26659.579728059332</v>
      </c>
      <c r="R72" s="25">
        <v>2.0706500000000001E-8</v>
      </c>
      <c r="S72" s="25">
        <v>1.5014999999999999E-8</v>
      </c>
      <c r="U72" s="25">
        <v>886996.33699633693</v>
      </c>
      <c r="V72" s="25">
        <v>6.2044999999999997E-8</v>
      </c>
      <c r="W72" s="25">
        <v>2.3211000000000002E-8</v>
      </c>
      <c r="Y72" s="25">
        <v>0</v>
      </c>
      <c r="Z72" s="25">
        <v>1.7289499999999997E-8</v>
      </c>
      <c r="AA72" s="25">
        <v>1.5197999999999998E-8</v>
      </c>
    </row>
    <row r="73" spans="1:27">
      <c r="A73" s="25">
        <v>870010.3633916555</v>
      </c>
      <c r="B73" s="25">
        <v>2.6609999999999998E-7</v>
      </c>
      <c r="C73" s="25">
        <v>5.0640000000000002E-8</v>
      </c>
      <c r="E73" s="25">
        <v>0</v>
      </c>
      <c r="F73" s="25">
        <v>2.1019999999999999E-8</v>
      </c>
      <c r="G73" s="25">
        <v>1.7311499999999996E-8</v>
      </c>
      <c r="I73" s="25">
        <v>815941.17647058819</v>
      </c>
      <c r="J73" s="25">
        <v>1.5649999999999998E-7</v>
      </c>
      <c r="K73" s="25">
        <v>9.0135000000000006E-8</v>
      </c>
      <c r="M73" s="25">
        <v>742844.57409568259</v>
      </c>
      <c r="N73" s="25">
        <v>5.9579999999999995E-8</v>
      </c>
      <c r="O73" s="25">
        <v>2.0537199999999998E-8</v>
      </c>
      <c r="Q73" s="25">
        <v>37767.737948084054</v>
      </c>
      <c r="R73" s="25">
        <v>2.20715E-8</v>
      </c>
      <c r="S73" s="25">
        <v>1.4600000000000002E-8</v>
      </c>
      <c r="U73" s="25">
        <v>898007.3260073259</v>
      </c>
      <c r="V73" s="25">
        <v>6.2125000000000009E-8</v>
      </c>
      <c r="W73" s="25">
        <v>2.2426000000000002E-8</v>
      </c>
      <c r="Y73" s="25">
        <v>0</v>
      </c>
      <c r="Z73" s="25">
        <v>1.8374499999999997E-8</v>
      </c>
      <c r="AA73" s="25">
        <v>1.6403000000000001E-8</v>
      </c>
    </row>
    <row r="74" spans="1:27">
      <c r="A74" s="25">
        <v>883457.20053835807</v>
      </c>
      <c r="B74" s="25">
        <v>2.6664999999999997E-7</v>
      </c>
      <c r="C74" s="25">
        <v>5.1065000000000001E-8</v>
      </c>
      <c r="E74" s="25">
        <v>0</v>
      </c>
      <c r="F74" s="25">
        <v>1.9923099999999998E-8</v>
      </c>
      <c r="G74" s="25">
        <v>1.7719999999999996E-8</v>
      </c>
      <c r="I74" s="25">
        <v>827156.86274509807</v>
      </c>
      <c r="J74" s="25">
        <v>1.5739999999999997E-7</v>
      </c>
      <c r="K74" s="25">
        <v>9.1215000000000013E-8</v>
      </c>
      <c r="M74" s="25">
        <v>754506.18436406064</v>
      </c>
      <c r="N74" s="25">
        <v>5.8835000000000004E-8</v>
      </c>
      <c r="O74" s="25">
        <v>1.9667200000000004E-8</v>
      </c>
      <c r="Q74" s="25">
        <v>49616.440049443758</v>
      </c>
      <c r="R74" s="25">
        <v>2.2951500000000002E-8</v>
      </c>
      <c r="S74" s="25">
        <v>1.4789999999999999E-8</v>
      </c>
      <c r="U74" s="25">
        <v>912688.64468864468</v>
      </c>
      <c r="V74" s="25">
        <v>6.1039999999999996E-8</v>
      </c>
      <c r="W74" s="25">
        <v>2.2786000000000003E-8</v>
      </c>
      <c r="Y74" s="25">
        <v>0</v>
      </c>
      <c r="Z74" s="25">
        <v>1.7090499999999997E-8</v>
      </c>
      <c r="AA74" s="25">
        <v>1.6929000000000002E-8</v>
      </c>
    </row>
    <row r="75" spans="1:27">
      <c r="A75" s="25">
        <v>895559.3539703904</v>
      </c>
      <c r="B75" s="25">
        <v>2.6824999999999993E-7</v>
      </c>
      <c r="C75" s="25">
        <v>5.2570000000000013E-8</v>
      </c>
      <c r="E75" s="25">
        <v>0</v>
      </c>
      <c r="F75" s="25">
        <v>2.0443100000000002E-8</v>
      </c>
      <c r="G75" s="25">
        <v>1.763E-8</v>
      </c>
      <c r="I75" s="25">
        <v>839774.50980392157</v>
      </c>
      <c r="J75" s="25">
        <v>1.5844999999999999E-7</v>
      </c>
      <c r="K75" s="25">
        <v>9.1505000000000011E-8</v>
      </c>
      <c r="M75" s="25">
        <v>766167.79463243869</v>
      </c>
      <c r="N75" s="25">
        <v>5.7955000000000005E-8</v>
      </c>
      <c r="O75" s="25">
        <v>2.0997200000000004E-8</v>
      </c>
      <c r="Q75" s="25">
        <v>61218.294190358465</v>
      </c>
      <c r="R75" s="25">
        <v>2.2846500000000005E-8</v>
      </c>
      <c r="S75" s="25">
        <v>1.5040000000000001E-8</v>
      </c>
      <c r="U75" s="25">
        <v>924923.07692307688</v>
      </c>
      <c r="V75" s="25">
        <v>6.074E-8</v>
      </c>
      <c r="W75" s="25">
        <v>2.4434000000000002E-8</v>
      </c>
      <c r="Y75" s="25">
        <v>0</v>
      </c>
      <c r="Z75" s="25">
        <v>1.6680499999999998E-8</v>
      </c>
      <c r="AA75" s="25">
        <v>1.6814000000000004E-8</v>
      </c>
    </row>
    <row r="76" spans="1:27">
      <c r="A76" s="25">
        <v>907661.50740242272</v>
      </c>
      <c r="B76" s="25">
        <v>2.6710000000000006E-7</v>
      </c>
      <c r="C76" s="25">
        <v>5.1984999999999999E-8</v>
      </c>
      <c r="E76" s="25">
        <v>0</v>
      </c>
      <c r="F76" s="25">
        <v>2.0673100000000001E-8</v>
      </c>
      <c r="G76" s="25">
        <v>1.7585000000000002E-8</v>
      </c>
      <c r="I76" s="25">
        <v>850990.19607843133</v>
      </c>
      <c r="J76" s="25">
        <v>1.5894999999999998E-7</v>
      </c>
      <c r="K76" s="25">
        <v>9.2745000000000014E-8</v>
      </c>
      <c r="M76" s="25">
        <v>775497.0828471412</v>
      </c>
      <c r="N76" s="25">
        <v>5.6505000000000002E-8</v>
      </c>
      <c r="O76" s="25">
        <v>2.1137200000000003E-8</v>
      </c>
      <c r="Q76" s="25">
        <v>71215.636588380716</v>
      </c>
      <c r="R76" s="25">
        <v>2.26315E-8</v>
      </c>
      <c r="S76" s="25">
        <v>1.5154999999999999E-8</v>
      </c>
      <c r="U76" s="25">
        <v>938380.95238095231</v>
      </c>
      <c r="V76" s="25">
        <v>6.3185000000000006E-8</v>
      </c>
      <c r="W76" s="25">
        <v>2.5399000000000001E-8</v>
      </c>
      <c r="Y76" s="25">
        <v>0</v>
      </c>
      <c r="Z76" s="25">
        <v>1.6730499999999999E-8</v>
      </c>
      <c r="AA76" s="25">
        <v>1.6909000000000003E-8</v>
      </c>
    </row>
    <row r="77" spans="1:27">
      <c r="A77" s="25">
        <v>921108.34454912518</v>
      </c>
      <c r="B77" s="25">
        <v>2.6590000000000002E-7</v>
      </c>
      <c r="C77" s="25">
        <v>5.2554999999999996E-8</v>
      </c>
      <c r="E77" s="25">
        <v>0</v>
      </c>
      <c r="F77" s="25">
        <v>2.0863100000000002E-8</v>
      </c>
      <c r="G77" s="25">
        <v>1.7264999999999999E-8</v>
      </c>
      <c r="I77" s="25">
        <v>863607.84313725494</v>
      </c>
      <c r="J77" s="25">
        <v>1.5939999999999998E-7</v>
      </c>
      <c r="K77" s="25">
        <v>9.4315000000000021E-8</v>
      </c>
      <c r="M77" s="25">
        <v>785992.53208868136</v>
      </c>
      <c r="N77" s="25">
        <v>5.6519999999999993E-8</v>
      </c>
      <c r="O77" s="25">
        <v>2.0707200000000006E-8</v>
      </c>
      <c r="Q77" s="25">
        <v>81212.978986402974</v>
      </c>
      <c r="R77" s="25">
        <v>2.3201500000000001E-8</v>
      </c>
      <c r="S77" s="25">
        <v>1.5034999999999999E-8</v>
      </c>
      <c r="U77" s="25">
        <v>953062.27106227097</v>
      </c>
      <c r="V77" s="25">
        <v>6.3765000000000002E-8</v>
      </c>
      <c r="W77" s="25">
        <v>2.4844000000000001E-8</v>
      </c>
      <c r="Y77" s="25">
        <v>0</v>
      </c>
      <c r="Z77" s="25">
        <v>1.6453499999999999E-8</v>
      </c>
      <c r="AA77" s="25">
        <v>1.6804000000000003E-8</v>
      </c>
    </row>
    <row r="78" spans="1:27">
      <c r="A78" s="25">
        <v>934555.18169582775</v>
      </c>
      <c r="B78" s="25">
        <v>2.6635E-7</v>
      </c>
      <c r="C78" s="25">
        <v>5.4604999999999992E-8</v>
      </c>
      <c r="E78" s="25">
        <v>0</v>
      </c>
      <c r="F78" s="25">
        <v>2.1233100000000001E-8</v>
      </c>
      <c r="G78" s="25">
        <v>1.7365000000000004E-8</v>
      </c>
      <c r="I78" s="25">
        <v>876225.49019607843</v>
      </c>
      <c r="J78" s="25">
        <v>1.603E-7</v>
      </c>
      <c r="K78" s="25">
        <v>9.4885000000000019E-8</v>
      </c>
      <c r="M78" s="25">
        <v>797654.14235705952</v>
      </c>
      <c r="N78" s="25">
        <v>5.5684999999999999E-8</v>
      </c>
      <c r="O78" s="25">
        <v>2.0267200000000006E-8</v>
      </c>
      <c r="Q78" s="25">
        <v>90593.201483312732</v>
      </c>
      <c r="R78" s="25">
        <v>2.4181500000000001E-8</v>
      </c>
      <c r="S78" s="25">
        <v>1.5090000000000001E-8</v>
      </c>
      <c r="U78" s="25">
        <v>965296.70329670329</v>
      </c>
      <c r="V78" s="25">
        <v>6.4345000000000011E-8</v>
      </c>
      <c r="W78" s="25">
        <v>2.3683500000000005E-8</v>
      </c>
      <c r="Y78" s="25">
        <v>0</v>
      </c>
      <c r="Z78" s="25">
        <v>1.5533500000000001E-8</v>
      </c>
      <c r="AA78" s="25">
        <v>1.6142500000000004E-8</v>
      </c>
    </row>
    <row r="79" spans="1:27">
      <c r="A79" s="25">
        <v>946657.33512786007</v>
      </c>
      <c r="B79" s="25">
        <v>2.6490000000000005E-7</v>
      </c>
      <c r="C79" s="25">
        <v>5.6365000000000002E-8</v>
      </c>
      <c r="E79" s="25">
        <v>0</v>
      </c>
      <c r="F79" s="25">
        <v>2.1298100000000005E-8</v>
      </c>
      <c r="G79" s="25">
        <v>1.7305000000000002E-8</v>
      </c>
      <c r="I79" s="25">
        <v>887441.17647058819</v>
      </c>
      <c r="J79" s="25">
        <v>1.6219999999999996E-7</v>
      </c>
      <c r="K79" s="25">
        <v>9.3900000000000027E-8</v>
      </c>
      <c r="M79" s="25">
        <v>808149.59159859968</v>
      </c>
      <c r="N79" s="25">
        <v>5.5330000000000006E-8</v>
      </c>
      <c r="O79" s="25">
        <v>2.2098000000000004E-8</v>
      </c>
      <c r="Q79" s="25">
        <v>100837.39184177997</v>
      </c>
      <c r="R79" s="25">
        <v>2.38515E-8</v>
      </c>
      <c r="S79" s="25">
        <v>1.5465E-8</v>
      </c>
      <c r="U79" s="25">
        <v>978754.57875457872</v>
      </c>
      <c r="V79" s="25">
        <v>6.4390000000000009E-8</v>
      </c>
      <c r="W79" s="25">
        <v>2.4503499999999998E-8</v>
      </c>
      <c r="Y79" s="25">
        <v>0</v>
      </c>
      <c r="Z79" s="25">
        <v>1.5090499999999999E-8</v>
      </c>
      <c r="AA79" s="25">
        <v>1.4442500000000005E-8</v>
      </c>
    </row>
    <row r="80" spans="1:27">
      <c r="A80" s="25">
        <v>960104.17227456265</v>
      </c>
      <c r="B80" s="25">
        <v>2.6430000000000006E-7</v>
      </c>
      <c r="C80" s="25">
        <v>5.7520000000000002E-8</v>
      </c>
      <c r="E80" s="25">
        <v>0</v>
      </c>
      <c r="F80" s="25">
        <v>2.1678100000000003E-8</v>
      </c>
      <c r="G80" s="25">
        <v>1.7250000000000002E-8</v>
      </c>
      <c r="I80" s="25">
        <v>898656.86274509807</v>
      </c>
      <c r="J80" s="25">
        <v>1.6445000000000002E-7</v>
      </c>
      <c r="K80" s="25">
        <v>9.3115000000000023E-8</v>
      </c>
      <c r="M80" s="25">
        <v>818645.04084013996</v>
      </c>
      <c r="N80" s="25">
        <v>5.5144999999999995E-8</v>
      </c>
      <c r="O80" s="25">
        <v>2.4865000000000005E-8</v>
      </c>
      <c r="Q80" s="25">
        <v>110711.31025957972</v>
      </c>
      <c r="R80" s="25">
        <v>2.4416499999999996E-8</v>
      </c>
      <c r="S80" s="25">
        <v>1.5755000000000001E-8</v>
      </c>
      <c r="U80" s="25">
        <v>993435.89743589738</v>
      </c>
      <c r="V80" s="25">
        <v>6.3915E-8</v>
      </c>
      <c r="W80" s="25">
        <v>2.6227000000000004E-8</v>
      </c>
      <c r="Y80" s="25">
        <v>0</v>
      </c>
      <c r="Z80" s="25">
        <v>1.4800499999999997E-8</v>
      </c>
      <c r="AA80" s="25">
        <v>1.4812500000000001E-8</v>
      </c>
    </row>
    <row r="81" spans="1:27">
      <c r="A81" s="25">
        <v>970861.64199192473</v>
      </c>
      <c r="B81" s="25">
        <v>2.6300000000000001E-7</v>
      </c>
      <c r="C81" s="25">
        <v>5.8750000000000007E-8</v>
      </c>
      <c r="E81" s="25">
        <v>0</v>
      </c>
      <c r="F81" s="25">
        <v>2.2393100000000003E-8</v>
      </c>
      <c r="G81" s="25">
        <v>1.7525E-8</v>
      </c>
      <c r="I81" s="25">
        <v>911274.50980392157</v>
      </c>
      <c r="J81" s="25">
        <v>1.6510000000000002E-7</v>
      </c>
      <c r="K81" s="25">
        <v>9.357000000000001E-8</v>
      </c>
      <c r="M81" s="25">
        <v>829140.49008168024</v>
      </c>
      <c r="N81" s="25">
        <v>5.5334999999999999E-8</v>
      </c>
      <c r="O81" s="25">
        <v>2.5515000000000001E-8</v>
      </c>
      <c r="Q81" s="25">
        <v>120832.07663782447</v>
      </c>
      <c r="R81" s="25">
        <v>2.4431499999999996E-8</v>
      </c>
      <c r="S81" s="25">
        <v>1.6049999999999998E-8</v>
      </c>
      <c r="U81" s="25">
        <v>1005670.3296703296</v>
      </c>
      <c r="V81" s="25">
        <v>6.4410000000000006E-8</v>
      </c>
      <c r="W81" s="25">
        <v>2.5987000000000006E-8</v>
      </c>
      <c r="Y81" s="25">
        <v>0</v>
      </c>
      <c r="Z81" s="25">
        <v>1.4113499999999999E-8</v>
      </c>
      <c r="AA81" s="25">
        <v>1.6044500000000002E-8</v>
      </c>
    </row>
    <row r="82" spans="1:27">
      <c r="A82" s="25">
        <v>982963.79542395694</v>
      </c>
      <c r="B82" s="25">
        <v>2.6635000000000011E-7</v>
      </c>
      <c r="C82" s="25">
        <v>6.030500000000001E-8</v>
      </c>
      <c r="E82" s="25">
        <v>0</v>
      </c>
      <c r="F82" s="25">
        <v>2.10921E-8</v>
      </c>
      <c r="G82" s="25">
        <v>1.728E-8</v>
      </c>
      <c r="I82" s="25">
        <v>921088.23529411759</v>
      </c>
      <c r="J82" s="25">
        <v>1.6565E-7</v>
      </c>
      <c r="K82" s="25">
        <v>9.3945000000000012E-8</v>
      </c>
      <c r="M82" s="25">
        <v>839635.93932322052</v>
      </c>
      <c r="N82" s="25">
        <v>5.5389999999999988E-8</v>
      </c>
      <c r="O82" s="25">
        <v>2.6160000000000007E-8</v>
      </c>
      <c r="Q82" s="25">
        <v>130829.41903584673</v>
      </c>
      <c r="R82" s="25">
        <v>2.5156999999999998E-8</v>
      </c>
      <c r="S82" s="25">
        <v>1.6284999999999997E-8</v>
      </c>
      <c r="U82" s="25">
        <v>1019128.205128205</v>
      </c>
      <c r="V82" s="25">
        <v>6.4500000000000002E-8</v>
      </c>
      <c r="W82" s="25">
        <v>2.4427000000000004E-8</v>
      </c>
      <c r="Y82" s="25">
        <v>0</v>
      </c>
      <c r="Z82" s="25">
        <v>1.3923500000000002E-8</v>
      </c>
      <c r="AA82" s="25">
        <v>1.7219500000000001E-8</v>
      </c>
    </row>
    <row r="83" spans="1:27">
      <c r="A83" s="25">
        <v>997755.31628532975</v>
      </c>
      <c r="B83" s="25">
        <v>2.6710000000000006E-7</v>
      </c>
      <c r="C83" s="25">
        <v>6.1935000000000018E-8</v>
      </c>
      <c r="E83" s="25">
        <v>0</v>
      </c>
      <c r="F83" s="25">
        <v>2.0957099999999999E-8</v>
      </c>
      <c r="G83" s="25">
        <v>1.7300000000000003E-8</v>
      </c>
      <c r="I83" s="25">
        <v>935107.84313725494</v>
      </c>
      <c r="J83" s="25">
        <v>1.6685000000000002E-7</v>
      </c>
      <c r="K83" s="25">
        <v>9.4380000000000002E-8</v>
      </c>
      <c r="M83" s="25">
        <v>851297.54959159857</v>
      </c>
      <c r="N83" s="25">
        <v>5.4714999999999984E-8</v>
      </c>
      <c r="O83" s="25">
        <v>2.5945000000000002E-8</v>
      </c>
      <c r="Q83" s="25">
        <v>141937.57725587144</v>
      </c>
      <c r="R83" s="25">
        <v>2.6399999999999998E-8</v>
      </c>
      <c r="S83" s="25">
        <v>1.6744999999999995E-8</v>
      </c>
      <c r="U83" s="25">
        <v>1031362.6373626373</v>
      </c>
      <c r="V83" s="25">
        <v>6.5099999999999994E-8</v>
      </c>
      <c r="W83" s="25">
        <v>2.3712000000000001E-8</v>
      </c>
      <c r="Y83" s="25">
        <v>0</v>
      </c>
      <c r="Z83" s="25">
        <v>1.4618500000000001E-8</v>
      </c>
      <c r="AA83" s="25">
        <v>1.8124499999999998E-8</v>
      </c>
    </row>
    <row r="84" spans="1:27">
      <c r="A84" s="25">
        <v>1011202.1534320323</v>
      </c>
      <c r="B84" s="25">
        <v>2.6754999999999998E-7</v>
      </c>
      <c r="C84" s="25">
        <v>6.3815000000000019E-8</v>
      </c>
      <c r="E84" s="25">
        <v>0</v>
      </c>
      <c r="F84" s="25">
        <v>2.0480100000000001E-8</v>
      </c>
      <c r="G84" s="25">
        <v>1.7240000000000001E-8</v>
      </c>
      <c r="I84" s="25">
        <v>947725.49019607843</v>
      </c>
      <c r="J84" s="25">
        <v>1.6630000000000003E-7</v>
      </c>
      <c r="K84" s="25">
        <v>9.4185000000000006E-8</v>
      </c>
      <c r="M84" s="25">
        <v>861792.99883313884</v>
      </c>
      <c r="N84" s="25">
        <v>5.4739999999999986E-8</v>
      </c>
      <c r="O84" s="25">
        <v>2.4940499999999998E-8</v>
      </c>
      <c r="Q84" s="25">
        <v>150577.25587144622</v>
      </c>
      <c r="R84" s="25">
        <v>2.5670000000000001E-8</v>
      </c>
      <c r="S84" s="25">
        <v>1.6804999999999997E-8</v>
      </c>
      <c r="U84" s="25">
        <v>1043597.0695970695</v>
      </c>
      <c r="V84" s="25">
        <v>6.490999999999999E-8</v>
      </c>
      <c r="W84" s="25">
        <v>2.3942E-8</v>
      </c>
      <c r="Y84" s="25">
        <v>0</v>
      </c>
      <c r="Z84" s="25">
        <v>1.4738500000000002E-8</v>
      </c>
      <c r="AA84" s="25">
        <v>1.8839499999999995E-8</v>
      </c>
    </row>
    <row r="85" spans="1:27">
      <c r="A85" s="25">
        <v>1024648.9905787349</v>
      </c>
      <c r="B85" s="25">
        <v>2.6665000000000007E-7</v>
      </c>
      <c r="C85" s="25">
        <v>6.6330000000000012E-8</v>
      </c>
      <c r="E85" s="25">
        <v>0</v>
      </c>
      <c r="F85" s="25">
        <v>1.9550099999999998E-8</v>
      </c>
      <c r="G85" s="25">
        <v>1.6654000000000001E-8</v>
      </c>
      <c r="I85" s="25">
        <v>958941.17647058819</v>
      </c>
      <c r="J85" s="25">
        <v>1.6610000000000004E-7</v>
      </c>
      <c r="K85" s="25">
        <v>9.3769999999999999E-8</v>
      </c>
      <c r="M85" s="25">
        <v>871122.28704784124</v>
      </c>
      <c r="N85" s="25">
        <v>5.4874999999999993E-8</v>
      </c>
      <c r="O85" s="25">
        <v>2.2872000000000001E-8</v>
      </c>
      <c r="Q85" s="25">
        <v>161685.41409147094</v>
      </c>
      <c r="R85" s="25">
        <v>2.7184999999999998E-8</v>
      </c>
      <c r="S85" s="25">
        <v>1.6939999999999998E-8</v>
      </c>
      <c r="U85" s="25">
        <v>1057054.9450549451</v>
      </c>
      <c r="V85" s="25">
        <v>6.5120000000000003E-8</v>
      </c>
      <c r="W85" s="25">
        <v>2.4122000000000003E-8</v>
      </c>
      <c r="Y85" s="25">
        <v>0</v>
      </c>
      <c r="Z85" s="25">
        <v>1.4878500000000005E-8</v>
      </c>
      <c r="AA85" s="25">
        <v>1.7174499999999999E-8</v>
      </c>
    </row>
    <row r="86" spans="1:27">
      <c r="A86" s="25">
        <v>1036751.1440107672</v>
      </c>
      <c r="B86" s="25">
        <v>2.6509999999999996E-7</v>
      </c>
      <c r="C86" s="25">
        <v>6.8235000000000015E-8</v>
      </c>
      <c r="E86" s="25">
        <v>0</v>
      </c>
      <c r="F86" s="25">
        <v>1.8570099999999999E-8</v>
      </c>
      <c r="G86" s="25">
        <v>1.6479000000000002E-8</v>
      </c>
      <c r="I86" s="25">
        <v>971558.82352941181</v>
      </c>
      <c r="J86" s="25">
        <v>1.6585000000000002E-7</v>
      </c>
      <c r="K86" s="25">
        <v>9.4345000000000002E-8</v>
      </c>
      <c r="M86" s="25">
        <v>882783.89731621929</v>
      </c>
      <c r="N86" s="25">
        <v>5.5404999999999992E-8</v>
      </c>
      <c r="O86" s="25">
        <v>2.0346950000000001E-8</v>
      </c>
      <c r="Q86" s="25">
        <v>171559.33250927069</v>
      </c>
      <c r="R86" s="25">
        <v>2.7369999999999996E-8</v>
      </c>
      <c r="S86" s="25">
        <v>1.6989999999999999E-8</v>
      </c>
      <c r="U86" s="25">
        <v>1069289.3772893772</v>
      </c>
      <c r="V86" s="25">
        <v>6.6224999999999999E-8</v>
      </c>
      <c r="W86" s="25">
        <v>2.4107000000000002E-8</v>
      </c>
      <c r="Y86" s="25">
        <v>0</v>
      </c>
      <c r="Z86" s="25">
        <v>1.6038000000000004E-8</v>
      </c>
      <c r="AA86" s="25">
        <v>1.5749499999999998E-8</v>
      </c>
    </row>
    <row r="87" spans="1:27">
      <c r="A87" s="25">
        <v>1048853.2974427994</v>
      </c>
      <c r="B87" s="25">
        <v>2.6915000000000005E-7</v>
      </c>
      <c r="C87" s="25">
        <v>7.004000000000001E-8</v>
      </c>
      <c r="E87" s="25">
        <v>0</v>
      </c>
      <c r="F87" s="25">
        <v>1.7635100000000001E-8</v>
      </c>
      <c r="G87" s="25">
        <v>1.6969000000000005E-8</v>
      </c>
      <c r="I87" s="25">
        <v>982774.50980392157</v>
      </c>
      <c r="J87" s="25">
        <v>1.6590000000000002E-7</v>
      </c>
      <c r="K87" s="25">
        <v>9.2325000000000001E-8</v>
      </c>
      <c r="M87" s="25">
        <v>894445.50758459745</v>
      </c>
      <c r="N87" s="25">
        <v>5.4834999999999988E-8</v>
      </c>
      <c r="O87" s="25">
        <v>1.7974449999999997E-8</v>
      </c>
      <c r="Q87" s="25">
        <v>181433.25092707045</v>
      </c>
      <c r="R87" s="25">
        <v>2.8255000000000001E-8</v>
      </c>
      <c r="S87" s="25">
        <v>1.7404999999999999E-8</v>
      </c>
      <c r="U87" s="25">
        <v>1082747.2527472526</v>
      </c>
      <c r="V87" s="25">
        <v>6.7554999999999998E-8</v>
      </c>
      <c r="W87" s="25">
        <v>2.3506999999999997E-8</v>
      </c>
      <c r="Y87" s="25">
        <v>0</v>
      </c>
      <c r="Z87" s="25">
        <v>1.5628000000000003E-8</v>
      </c>
      <c r="AA87" s="25">
        <v>1.6384499999999997E-8</v>
      </c>
    </row>
    <row r="88" spans="1:27">
      <c r="A88" s="25">
        <v>1062300.1345895021</v>
      </c>
      <c r="B88" s="25">
        <v>2.7035000000000004E-7</v>
      </c>
      <c r="C88" s="25">
        <v>7.2660000000000003E-8</v>
      </c>
      <c r="E88" s="25">
        <v>0</v>
      </c>
      <c r="F88" s="25">
        <v>1.6622600000000001E-8</v>
      </c>
      <c r="G88" s="25">
        <v>1.6538500000000003E-8</v>
      </c>
      <c r="I88" s="25">
        <v>993990.19607843133</v>
      </c>
      <c r="J88" s="25">
        <v>1.6750000000000004E-7</v>
      </c>
      <c r="K88" s="25">
        <v>9.2410000000000005E-8</v>
      </c>
      <c r="M88" s="25">
        <v>904940.95682613761</v>
      </c>
      <c r="N88" s="25">
        <v>5.5944999999999989E-8</v>
      </c>
      <c r="O88" s="25">
        <v>1.607445E-8</v>
      </c>
      <c r="Q88" s="25">
        <v>193775.64894932014</v>
      </c>
      <c r="R88" s="25">
        <v>2.967E-8</v>
      </c>
      <c r="S88" s="25">
        <v>1.7775000000000002E-8</v>
      </c>
      <c r="U88" s="25">
        <v>1096205.128205128</v>
      </c>
      <c r="V88" s="25">
        <v>6.8164999999999989E-8</v>
      </c>
      <c r="W88" s="25">
        <v>2.3931999999999999E-8</v>
      </c>
      <c r="Y88" s="25">
        <v>0</v>
      </c>
      <c r="Z88" s="25">
        <v>1.5916000000000002E-8</v>
      </c>
      <c r="AA88" s="25">
        <v>1.7704499999999998E-8</v>
      </c>
    </row>
    <row r="89" spans="1:27">
      <c r="A89" s="25">
        <v>1074402.2880215344</v>
      </c>
      <c r="B89" s="25">
        <v>2.7260000000000005E-7</v>
      </c>
      <c r="C89" s="25">
        <v>7.3375000000000007E-8</v>
      </c>
      <c r="E89" s="25">
        <v>0</v>
      </c>
      <c r="F89" s="25">
        <v>1.6506100000000001E-8</v>
      </c>
      <c r="G89" s="25">
        <v>1.5983499999999999E-8</v>
      </c>
      <c r="I89" s="25">
        <v>1005205.8823529412</v>
      </c>
      <c r="J89" s="25">
        <v>1.6775E-7</v>
      </c>
      <c r="K89" s="25">
        <v>9.1245000000000007E-8</v>
      </c>
      <c r="M89" s="25">
        <v>916602.56709451566</v>
      </c>
      <c r="N89" s="25">
        <v>5.5334999999999999E-8</v>
      </c>
      <c r="O89" s="25">
        <v>1.5939449999999999E-8</v>
      </c>
      <c r="Q89" s="25">
        <v>203649.56736711992</v>
      </c>
      <c r="R89" s="25">
        <v>2.9190000000000002E-8</v>
      </c>
      <c r="S89" s="25">
        <v>1.7525E-8</v>
      </c>
      <c r="U89" s="25">
        <v>1109663.0036630037</v>
      </c>
      <c r="V89" s="25">
        <v>6.8284999999999992E-8</v>
      </c>
      <c r="W89" s="25">
        <v>2.4674499999999994E-8</v>
      </c>
      <c r="Y89" s="25">
        <v>0</v>
      </c>
      <c r="Z89" s="25">
        <v>1.5451000000000004E-8</v>
      </c>
      <c r="AA89" s="25">
        <v>1.5924499999999998E-8</v>
      </c>
    </row>
    <row r="90" spans="1:27">
      <c r="A90" s="25">
        <v>1087849.1251682369</v>
      </c>
      <c r="B90" s="25">
        <v>2.7459999999999998E-7</v>
      </c>
      <c r="C90" s="25">
        <v>7.5020000000000019E-8</v>
      </c>
      <c r="E90" s="25">
        <v>0</v>
      </c>
      <c r="F90" s="25">
        <v>1.6156100000000001E-8</v>
      </c>
      <c r="G90" s="25">
        <v>1.5498500000000001E-8</v>
      </c>
      <c r="I90" s="25">
        <v>1017823.5294117647</v>
      </c>
      <c r="J90" s="25">
        <v>1.7005000000000002E-7</v>
      </c>
      <c r="K90" s="25">
        <v>8.9815000000000001E-8</v>
      </c>
      <c r="M90" s="25">
        <v>928264.17736289382</v>
      </c>
      <c r="N90" s="25">
        <v>5.4805E-8</v>
      </c>
      <c r="O90" s="25">
        <v>1.8839449999999999E-8</v>
      </c>
      <c r="Q90" s="25">
        <v>213523.48578491967</v>
      </c>
      <c r="R90" s="25">
        <v>2.9330000000000002E-8</v>
      </c>
      <c r="S90" s="25">
        <v>1.747E-8</v>
      </c>
      <c r="U90" s="25">
        <v>1123120.8791208791</v>
      </c>
      <c r="V90" s="25">
        <v>6.7439999999999987E-8</v>
      </c>
      <c r="W90" s="25">
        <v>2.4334499999999999E-8</v>
      </c>
      <c r="Y90" s="25">
        <v>0</v>
      </c>
      <c r="Z90" s="25">
        <v>1.4860999999999998E-8</v>
      </c>
      <c r="AA90" s="25">
        <v>1.6059500000000002E-8</v>
      </c>
    </row>
    <row r="91" spans="1:27">
      <c r="A91" s="25">
        <v>1099951.2786002692</v>
      </c>
      <c r="B91" s="25">
        <v>2.7844999999999996E-7</v>
      </c>
      <c r="C91" s="25">
        <v>7.6725000000000007E-8</v>
      </c>
      <c r="E91" s="25">
        <v>0</v>
      </c>
      <c r="F91" s="25">
        <v>1.5616099999999998E-8</v>
      </c>
      <c r="G91" s="25">
        <v>1.5283500000000002E-8</v>
      </c>
      <c r="I91" s="25">
        <v>1030441.1764705882</v>
      </c>
      <c r="J91" s="25">
        <v>1.7145000000000002E-7</v>
      </c>
      <c r="K91" s="25">
        <v>8.8385000000000007E-8</v>
      </c>
      <c r="M91" s="25">
        <v>938759.62660443399</v>
      </c>
      <c r="N91" s="25">
        <v>5.4070000000000007E-8</v>
      </c>
      <c r="O91" s="25">
        <v>2.0475949999999998E-8</v>
      </c>
      <c r="Q91" s="25">
        <v>223397.40420271942</v>
      </c>
      <c r="R91" s="25">
        <v>2.9055000000000001E-8</v>
      </c>
      <c r="S91" s="25">
        <v>1.7179999999999999E-8</v>
      </c>
      <c r="U91" s="25">
        <v>1135355.3113553112</v>
      </c>
      <c r="V91" s="25">
        <v>6.728500000000001E-8</v>
      </c>
      <c r="W91" s="25">
        <v>2.3910500000000001E-8</v>
      </c>
      <c r="Y91" s="25">
        <v>0</v>
      </c>
      <c r="Z91" s="25">
        <v>1.4070999999999999E-8</v>
      </c>
      <c r="AA91" s="25">
        <v>1.69385E-8</v>
      </c>
    </row>
    <row r="92" spans="1:27">
      <c r="A92" s="25">
        <v>1112053.4320323016</v>
      </c>
      <c r="B92" s="25">
        <v>2.8045E-7</v>
      </c>
      <c r="C92" s="25">
        <v>7.9920000000000004E-8</v>
      </c>
      <c r="E92" s="25">
        <v>0</v>
      </c>
      <c r="F92" s="25">
        <v>1.6744599999999997E-8</v>
      </c>
      <c r="G92" s="25">
        <v>1.4641000000000002E-8</v>
      </c>
      <c r="I92" s="25">
        <v>1043058.8235294118</v>
      </c>
      <c r="J92" s="25">
        <v>1.7380000000000001E-7</v>
      </c>
      <c r="K92" s="25">
        <v>8.8120000000000011E-8</v>
      </c>
      <c r="M92" s="25">
        <v>949255.07584597426</v>
      </c>
      <c r="N92" s="25">
        <v>5.3975000000000012E-8</v>
      </c>
      <c r="O92" s="25">
        <v>2.2094449999999997E-8</v>
      </c>
      <c r="Q92" s="25">
        <v>234505.56242274414</v>
      </c>
      <c r="R92" s="25">
        <v>2.8155000000000003E-8</v>
      </c>
      <c r="S92" s="25">
        <v>1.7149999999999998E-8</v>
      </c>
      <c r="U92" s="25">
        <v>1148813.1868131866</v>
      </c>
      <c r="V92" s="25">
        <v>6.6244999999999995E-8</v>
      </c>
      <c r="W92" s="25">
        <v>2.2540499999999999E-8</v>
      </c>
      <c r="Y92" s="25">
        <v>0</v>
      </c>
      <c r="Z92" s="25">
        <v>1.5195999999999999E-8</v>
      </c>
      <c r="AA92" s="25">
        <v>1.7368500000000001E-8</v>
      </c>
    </row>
    <row r="93" spans="1:27">
      <c r="A93" s="25">
        <v>1125500.269179004</v>
      </c>
      <c r="B93" s="25">
        <v>2.8409999999999996E-7</v>
      </c>
      <c r="C93" s="25">
        <v>8.0984999999999994E-8</v>
      </c>
      <c r="E93" s="25">
        <v>0</v>
      </c>
      <c r="F93" s="25">
        <v>1.55746E-8</v>
      </c>
      <c r="G93" s="25">
        <v>1.4145500000000002E-8</v>
      </c>
      <c r="I93" s="25">
        <v>1054274.5098039214</v>
      </c>
      <c r="J93" s="25">
        <v>1.7610000000000002E-7</v>
      </c>
      <c r="K93" s="25">
        <v>8.8970000000000009E-8</v>
      </c>
      <c r="M93" s="25">
        <v>960916.68611435231</v>
      </c>
      <c r="N93" s="25">
        <v>5.5500000000000007E-8</v>
      </c>
      <c r="O93" s="25">
        <v>2.2509449999999998E-8</v>
      </c>
      <c r="Q93" s="25">
        <v>245613.72064276887</v>
      </c>
      <c r="R93" s="25">
        <v>2.8094999999999994E-8</v>
      </c>
      <c r="S93" s="25">
        <v>1.7334999999999999E-8</v>
      </c>
      <c r="U93" s="25">
        <v>1162271.0622710623</v>
      </c>
      <c r="V93" s="25">
        <v>6.6574999999999999E-8</v>
      </c>
      <c r="W93" s="25">
        <v>2.1935500000000001E-8</v>
      </c>
      <c r="Y93" s="25">
        <v>0</v>
      </c>
      <c r="Z93" s="25">
        <v>1.4665999999999999E-8</v>
      </c>
      <c r="AA93" s="25">
        <v>1.6108500000000002E-8</v>
      </c>
    </row>
    <row r="94" spans="1:27">
      <c r="A94" s="25">
        <v>1137602.4226110363</v>
      </c>
      <c r="B94" s="25">
        <v>2.8720000000000003E-7</v>
      </c>
      <c r="C94" s="25">
        <v>8.3115E-8</v>
      </c>
      <c r="E94" s="25">
        <v>0</v>
      </c>
      <c r="F94" s="25">
        <v>1.64165E-8</v>
      </c>
      <c r="G94" s="25">
        <v>1.39405E-8</v>
      </c>
      <c r="I94" s="25">
        <v>1065490.1960784313</v>
      </c>
      <c r="J94" s="25">
        <v>1.7905000000000001E-7</v>
      </c>
      <c r="K94" s="25">
        <v>8.8375000000000022E-8</v>
      </c>
      <c r="M94" s="25">
        <v>971412.13535589259</v>
      </c>
      <c r="N94" s="25">
        <v>5.6384999999999998E-8</v>
      </c>
      <c r="O94" s="25">
        <v>2.2049449999999999E-8</v>
      </c>
      <c r="Q94" s="25">
        <v>256721.87886279359</v>
      </c>
      <c r="R94" s="25">
        <v>2.831E-8</v>
      </c>
      <c r="S94" s="25">
        <v>1.6869999999999998E-8</v>
      </c>
      <c r="U94" s="25">
        <v>1175728.9377289377</v>
      </c>
      <c r="V94" s="25">
        <v>6.7249999999999997E-8</v>
      </c>
      <c r="W94" s="25">
        <v>2.19255E-8</v>
      </c>
      <c r="Y94" s="25">
        <v>0</v>
      </c>
      <c r="Z94" s="25">
        <v>1.5274999999999999E-8</v>
      </c>
      <c r="AA94" s="25">
        <v>1.4993500000000001E-8</v>
      </c>
    </row>
    <row r="95" spans="1:27">
      <c r="A95" s="25">
        <v>1148359.8923283985</v>
      </c>
      <c r="B95" s="25">
        <v>2.9029999999999995E-7</v>
      </c>
      <c r="C95" s="25">
        <v>8.4709999999999996E-8</v>
      </c>
      <c r="E95" s="25">
        <v>0</v>
      </c>
      <c r="F95" s="25">
        <v>1.6446499999999994E-8</v>
      </c>
      <c r="G95" s="25">
        <v>1.3860499999999999E-8</v>
      </c>
      <c r="I95" s="25">
        <v>1078107.8431372549</v>
      </c>
      <c r="J95" s="25">
        <v>1.8165000000000002E-7</v>
      </c>
      <c r="K95" s="25">
        <v>8.7125000000000021E-8</v>
      </c>
      <c r="M95" s="25">
        <v>984239.90665110853</v>
      </c>
      <c r="N95" s="25">
        <v>5.7355E-8</v>
      </c>
      <c r="O95" s="25">
        <v>2.0444449999999999E-8</v>
      </c>
      <c r="Q95" s="25">
        <v>265361.55747836834</v>
      </c>
      <c r="R95" s="25">
        <v>2.7989999999999991E-8</v>
      </c>
      <c r="S95" s="25">
        <v>1.6764999999999998E-8</v>
      </c>
      <c r="U95" s="25">
        <v>1189186.8131868131</v>
      </c>
      <c r="V95" s="25">
        <v>6.7330000000000008E-8</v>
      </c>
      <c r="W95" s="25">
        <v>2.12255E-8</v>
      </c>
      <c r="Y95" s="25">
        <v>0</v>
      </c>
      <c r="Z95" s="25">
        <v>1.5152499999999996E-8</v>
      </c>
      <c r="AA95" s="25">
        <v>1.68135E-8</v>
      </c>
    </row>
    <row r="96" spans="1:27">
      <c r="A96" s="25">
        <v>1161806.729475101</v>
      </c>
      <c r="B96" s="25">
        <v>2.9474999999999991E-7</v>
      </c>
      <c r="C96" s="25">
        <v>8.7369999999999994E-8</v>
      </c>
      <c r="E96" s="25">
        <v>0</v>
      </c>
      <c r="F96" s="25">
        <v>1.5641499999999995E-8</v>
      </c>
      <c r="G96" s="25">
        <v>1.4355499999999999E-8</v>
      </c>
      <c r="I96" s="25">
        <v>1090725.4901960783</v>
      </c>
      <c r="J96" s="25">
        <v>1.8270000000000001E-7</v>
      </c>
      <c r="K96" s="25">
        <v>8.6115000000000014E-8</v>
      </c>
      <c r="M96" s="25">
        <v>993569.19486581092</v>
      </c>
      <c r="N96" s="25">
        <v>5.8550000000000005E-8</v>
      </c>
      <c r="O96" s="25">
        <v>1.8619450000000001E-8</v>
      </c>
      <c r="Q96" s="25">
        <v>276469.71569839306</v>
      </c>
      <c r="R96" s="25">
        <v>2.7974999999999991E-8</v>
      </c>
      <c r="S96" s="25">
        <v>1.7179999999999999E-8</v>
      </c>
      <c r="U96" s="25">
        <v>1201421.2454212452</v>
      </c>
      <c r="V96" s="25">
        <v>6.5120000000000003E-8</v>
      </c>
      <c r="W96" s="25">
        <v>2.15055E-8</v>
      </c>
      <c r="Y96" s="25">
        <v>0</v>
      </c>
      <c r="Z96" s="25">
        <v>1.5317499999999998E-8</v>
      </c>
      <c r="AA96" s="25">
        <v>1.6688500000000001E-8</v>
      </c>
    </row>
    <row r="97" spans="1:27">
      <c r="A97" s="25">
        <v>1175253.5666218037</v>
      </c>
      <c r="B97" s="25">
        <v>3.0305E-7</v>
      </c>
      <c r="C97" s="25">
        <v>8.8409999999999996E-8</v>
      </c>
      <c r="E97" s="25">
        <v>0</v>
      </c>
      <c r="F97" s="25">
        <v>1.5501499999999995E-8</v>
      </c>
      <c r="G97" s="25">
        <v>1.4040500000000003E-8</v>
      </c>
      <c r="I97" s="25">
        <v>1103343.1372549019</v>
      </c>
      <c r="J97" s="25">
        <v>1.8535E-7</v>
      </c>
      <c r="K97" s="25">
        <v>8.5035000000000007E-8</v>
      </c>
      <c r="M97" s="25">
        <v>1005230.805134189</v>
      </c>
      <c r="N97" s="25">
        <v>5.8810000000000002E-8</v>
      </c>
      <c r="O97" s="25">
        <v>1.7425449999999997E-8</v>
      </c>
      <c r="Q97" s="25">
        <v>286343.63411619281</v>
      </c>
      <c r="R97" s="25">
        <v>2.7509999999999993E-8</v>
      </c>
      <c r="S97" s="25">
        <v>1.7245E-8</v>
      </c>
      <c r="U97" s="25">
        <v>1213655.6776556775</v>
      </c>
      <c r="V97" s="25">
        <v>6.6290000000000007E-8</v>
      </c>
      <c r="W97" s="25">
        <v>2.25555E-8</v>
      </c>
      <c r="Y97" s="25">
        <v>0</v>
      </c>
      <c r="Z97" s="25">
        <v>1.5824500000000001E-8</v>
      </c>
      <c r="AA97" s="25">
        <v>1.75485E-8</v>
      </c>
    </row>
    <row r="98" spans="1:27">
      <c r="A98" s="25">
        <v>1187355.7200538358</v>
      </c>
      <c r="B98" s="25">
        <v>3.0984999999999999E-7</v>
      </c>
      <c r="C98" s="25">
        <v>8.869999999999998E-8</v>
      </c>
      <c r="E98" s="25">
        <v>0</v>
      </c>
      <c r="F98" s="25">
        <v>1.4976499999999995E-8</v>
      </c>
      <c r="G98" s="25">
        <v>1.36355E-8</v>
      </c>
      <c r="I98" s="25">
        <v>1115960.7843137255</v>
      </c>
      <c r="J98" s="25">
        <v>1.8685000000000001E-7</v>
      </c>
      <c r="K98" s="25">
        <v>8.4589999999999992E-8</v>
      </c>
      <c r="M98" s="25">
        <v>1016892.415402567</v>
      </c>
      <c r="N98" s="25">
        <v>5.8849999999999988E-8</v>
      </c>
      <c r="O98" s="25">
        <v>1.6232449999999997E-8</v>
      </c>
      <c r="Q98" s="25">
        <v>296217.55253399257</v>
      </c>
      <c r="R98" s="25">
        <v>2.7874999999999996E-8</v>
      </c>
      <c r="S98" s="25">
        <v>1.7344999999999997E-8</v>
      </c>
      <c r="U98" s="25">
        <v>1223443.2234432234</v>
      </c>
      <c r="V98" s="25">
        <v>6.5215000000000005E-8</v>
      </c>
      <c r="W98" s="25">
        <v>2.3270999999999997E-8</v>
      </c>
      <c r="Y98" s="25">
        <v>0</v>
      </c>
      <c r="Z98" s="25">
        <v>1.5267E-8</v>
      </c>
      <c r="AA98" s="25">
        <v>1.7974999999999997E-8</v>
      </c>
    </row>
    <row r="99" spans="1:27">
      <c r="A99" s="25">
        <v>1200802.5572005385</v>
      </c>
      <c r="B99" s="25">
        <v>3.1534999999999997E-7</v>
      </c>
      <c r="C99" s="25">
        <v>9.337999999999998E-8</v>
      </c>
      <c r="E99" s="25">
        <v>0</v>
      </c>
      <c r="F99" s="25">
        <v>1.4906499999999995E-8</v>
      </c>
      <c r="G99" s="25">
        <v>1.3655499999999999E-8</v>
      </c>
      <c r="I99" s="25">
        <v>1128578.4313725489</v>
      </c>
      <c r="J99" s="25">
        <v>1.8900000000000001E-7</v>
      </c>
      <c r="K99" s="25">
        <v>8.4295000000000001E-8</v>
      </c>
      <c r="M99" s="25">
        <v>1027387.8646441073</v>
      </c>
      <c r="N99" s="25">
        <v>5.9404999999999995E-8</v>
      </c>
      <c r="O99" s="25">
        <v>1.3939450000000003E-8</v>
      </c>
      <c r="Q99" s="25">
        <v>307325.71075401729</v>
      </c>
      <c r="R99" s="25">
        <v>2.8815E-8</v>
      </c>
      <c r="S99" s="25">
        <v>1.7544999999999996E-8</v>
      </c>
      <c r="U99" s="25">
        <v>1235677.6556776555</v>
      </c>
      <c r="V99" s="25">
        <v>6.5745000000000011E-8</v>
      </c>
      <c r="W99" s="25">
        <v>2.2245999999999996E-8</v>
      </c>
      <c r="Y99" s="25">
        <v>0</v>
      </c>
      <c r="Z99" s="25">
        <v>1.5343E-8</v>
      </c>
      <c r="AA99" s="25">
        <v>1.9189999999999995E-8</v>
      </c>
    </row>
    <row r="100" spans="1:27">
      <c r="A100" s="25">
        <v>1214249.3943472409</v>
      </c>
      <c r="B100" s="25">
        <v>3.2055E-7</v>
      </c>
      <c r="C100" s="25">
        <v>9.5514999999999992E-8</v>
      </c>
      <c r="E100" s="25">
        <v>0</v>
      </c>
      <c r="F100" s="25">
        <v>1.5121500000000001E-8</v>
      </c>
      <c r="G100" s="25">
        <v>1.3640500000000001E-8</v>
      </c>
      <c r="I100" s="25">
        <v>1141196.0784313725</v>
      </c>
      <c r="J100" s="25">
        <v>1.9199999999999997E-7</v>
      </c>
      <c r="K100" s="25">
        <v>8.4925000000000001E-8</v>
      </c>
      <c r="M100" s="25">
        <v>1040215.6359393232</v>
      </c>
      <c r="N100" s="25">
        <v>5.9834999999999993E-8</v>
      </c>
      <c r="O100" s="25">
        <v>1.2129450000000002E-8</v>
      </c>
      <c r="Q100" s="25">
        <v>315965.38936959207</v>
      </c>
      <c r="R100" s="25">
        <v>2.9375E-8</v>
      </c>
      <c r="S100" s="25">
        <v>1.7625000000000001E-8</v>
      </c>
      <c r="U100" s="25">
        <v>1247912.0879120878</v>
      </c>
      <c r="V100" s="25">
        <v>6.4980000000000003E-8</v>
      </c>
      <c r="W100" s="25">
        <v>2.0359999999999998E-8</v>
      </c>
      <c r="Y100" s="25">
        <v>0</v>
      </c>
      <c r="Z100" s="25">
        <v>1.4487999999999999E-8</v>
      </c>
      <c r="AA100" s="25">
        <v>1.9214999999999997E-8</v>
      </c>
    </row>
    <row r="101" spans="1:27">
      <c r="A101" s="25">
        <v>1226351.5477792732</v>
      </c>
      <c r="B101" s="25">
        <v>3.2695E-7</v>
      </c>
      <c r="C101" s="25">
        <v>9.7429999999999967E-8</v>
      </c>
      <c r="E101" s="25">
        <v>0</v>
      </c>
      <c r="F101" s="25">
        <v>1.4399E-8</v>
      </c>
      <c r="G101" s="25">
        <v>1.3275499999999997E-8</v>
      </c>
      <c r="I101" s="25">
        <v>1151009.8039215687</v>
      </c>
      <c r="J101" s="25">
        <v>1.955E-7</v>
      </c>
      <c r="K101" s="25">
        <v>8.5510000000000003E-8</v>
      </c>
      <c r="M101" s="25">
        <v>1051877.2462077013</v>
      </c>
      <c r="N101" s="25">
        <v>5.9644999999999989E-8</v>
      </c>
      <c r="O101" s="25">
        <v>1.1454450000000002E-8</v>
      </c>
      <c r="Q101" s="25">
        <v>327073.54758961679</v>
      </c>
      <c r="R101" s="25">
        <v>2.9165E-8</v>
      </c>
      <c r="S101" s="25">
        <v>1.7220000000000001E-8</v>
      </c>
      <c r="U101" s="25">
        <v>1260146.5201465201</v>
      </c>
      <c r="V101" s="25">
        <v>6.6205000000000003E-8</v>
      </c>
      <c r="W101" s="25">
        <v>2.0520000000000001E-8</v>
      </c>
      <c r="Y101" s="25">
        <v>0</v>
      </c>
      <c r="Z101" s="25">
        <v>1.4598000000000001E-8</v>
      </c>
      <c r="AA101" s="25">
        <v>2.0534999999999998E-8</v>
      </c>
    </row>
    <row r="102" spans="1:27">
      <c r="A102" s="25">
        <v>1239798.3849259759</v>
      </c>
      <c r="B102" s="25">
        <v>3.2955000000000004E-7</v>
      </c>
      <c r="C102" s="25">
        <v>9.9264999999999969E-8</v>
      </c>
      <c r="E102" s="25">
        <v>0</v>
      </c>
      <c r="F102" s="25">
        <v>1.5020000000000001E-8</v>
      </c>
      <c r="G102" s="25">
        <v>1.3795499999999999E-8</v>
      </c>
      <c r="I102" s="25">
        <v>1165029.4117647058</v>
      </c>
      <c r="J102" s="25">
        <v>1.9889999999999999E-7</v>
      </c>
      <c r="K102" s="25">
        <v>8.6579999999999998E-8</v>
      </c>
      <c r="M102" s="25">
        <v>1062372.6954492414</v>
      </c>
      <c r="N102" s="25">
        <v>5.9109999999999991E-8</v>
      </c>
      <c r="O102" s="25">
        <v>1.0949450000000002E-8</v>
      </c>
      <c r="Q102" s="25">
        <v>336947.46600741654</v>
      </c>
      <c r="R102" s="25">
        <v>3.0114999999999995E-8</v>
      </c>
      <c r="S102" s="25">
        <v>1.7030000000000001E-8</v>
      </c>
      <c r="U102" s="25">
        <v>1284615.3846153845</v>
      </c>
      <c r="V102" s="25">
        <v>6.5035E-8</v>
      </c>
      <c r="W102" s="25">
        <v>2.1955E-8</v>
      </c>
      <c r="Y102" s="25">
        <v>0</v>
      </c>
      <c r="Z102" s="25">
        <v>1.3441500000000003E-8</v>
      </c>
      <c r="AA102" s="25">
        <v>1.8874999999999995E-8</v>
      </c>
    </row>
    <row r="103" spans="1:27">
      <c r="A103" s="25">
        <v>1250555.8546433379</v>
      </c>
      <c r="B103" s="25">
        <v>3.3314999999999999E-7</v>
      </c>
      <c r="C103" s="25">
        <v>9.9669999999999992E-8</v>
      </c>
      <c r="E103" s="25">
        <v>0</v>
      </c>
      <c r="F103" s="25">
        <v>1.3782500000000003E-8</v>
      </c>
      <c r="G103" s="25">
        <v>1.3860499999999999E-8</v>
      </c>
      <c r="I103" s="25">
        <v>1177647.0588235294</v>
      </c>
      <c r="J103" s="25">
        <v>2.0139999999999996E-7</v>
      </c>
      <c r="K103" s="25">
        <v>8.7335000000000007E-8</v>
      </c>
      <c r="M103" s="25">
        <v>1074034.3057176196</v>
      </c>
      <c r="N103" s="25">
        <v>5.9650000000000008E-8</v>
      </c>
      <c r="O103" s="25">
        <v>9.8044500000000008E-9</v>
      </c>
      <c r="Q103" s="25">
        <v>346821.3844252163</v>
      </c>
      <c r="R103" s="25">
        <v>3.1115000000000004E-8</v>
      </c>
      <c r="S103" s="25">
        <v>1.6715000000000004E-8</v>
      </c>
      <c r="U103" s="25">
        <v>1284615.3846153845</v>
      </c>
      <c r="V103" s="25">
        <v>6.5149999999999998E-8</v>
      </c>
      <c r="W103" s="25">
        <v>2.1935000000000001E-8</v>
      </c>
      <c r="Y103" s="25">
        <v>0</v>
      </c>
      <c r="Z103" s="25">
        <v>1.3826500000000003E-8</v>
      </c>
      <c r="AA103" s="25">
        <v>1.6039999999999997E-8</v>
      </c>
    </row>
    <row r="104" spans="1:27">
      <c r="A104" s="25">
        <v>1262658.0080753702</v>
      </c>
      <c r="B104" s="25">
        <v>3.3764999999999996E-7</v>
      </c>
      <c r="C104" s="25">
        <v>9.9689999999999988E-8</v>
      </c>
      <c r="E104" s="25">
        <v>0</v>
      </c>
      <c r="F104" s="25">
        <v>1.35395E-8</v>
      </c>
      <c r="G104" s="25">
        <v>1.3680499999999998E-8</v>
      </c>
      <c r="I104" s="25">
        <v>1188862.7450980393</v>
      </c>
      <c r="J104" s="25">
        <v>2.0554999999999996E-7</v>
      </c>
      <c r="K104" s="25">
        <v>8.7585E-8</v>
      </c>
      <c r="M104" s="25">
        <v>1084529.7549591598</v>
      </c>
      <c r="N104" s="25">
        <v>5.8325000000000001E-8</v>
      </c>
      <c r="O104" s="25">
        <v>1.0868950000000002E-8</v>
      </c>
      <c r="Q104" s="25">
        <v>356695.30284301605</v>
      </c>
      <c r="R104" s="25">
        <v>3.1045000000000004E-8</v>
      </c>
      <c r="S104" s="25">
        <v>1.6749999999999998E-8</v>
      </c>
      <c r="U104" s="25">
        <v>1309084.2490842489</v>
      </c>
      <c r="V104" s="25">
        <v>6.4865000000000005E-8</v>
      </c>
      <c r="W104" s="25">
        <v>2.0996999999999999E-8</v>
      </c>
      <c r="Y104" s="25">
        <v>0</v>
      </c>
      <c r="Z104" s="25">
        <v>1.3366499999999999E-8</v>
      </c>
      <c r="AA104" s="25">
        <v>1.5880000000000001E-8</v>
      </c>
    </row>
    <row r="105" spans="1:27">
      <c r="A105" s="25">
        <v>1273415.4777927322</v>
      </c>
      <c r="B105" s="25">
        <v>3.4245000000000005E-7</v>
      </c>
      <c r="C105" s="25">
        <v>9.9174999999999986E-8</v>
      </c>
      <c r="E105" s="25">
        <v>0</v>
      </c>
      <c r="F105" s="25">
        <v>1.3319499999999999E-8</v>
      </c>
      <c r="G105" s="25">
        <v>1.4451499999999999E-8</v>
      </c>
      <c r="I105" s="25">
        <v>1201480.3921568627</v>
      </c>
      <c r="J105" s="25">
        <v>2.0849999999999994E-7</v>
      </c>
      <c r="K105" s="25">
        <v>8.8500000000000005E-8</v>
      </c>
      <c r="M105" s="25">
        <v>1095025.2042007002</v>
      </c>
      <c r="N105" s="25">
        <v>5.8289999999999995E-8</v>
      </c>
      <c r="O105" s="25">
        <v>1.1602450000000001E-8</v>
      </c>
      <c r="Q105" s="25">
        <v>367803.46106304077</v>
      </c>
      <c r="R105" s="25">
        <v>3.0010000000000002E-8</v>
      </c>
      <c r="S105" s="25">
        <v>1.6634999999999996E-8</v>
      </c>
      <c r="U105" s="25">
        <v>1321318.6813186812</v>
      </c>
      <c r="V105" s="25">
        <v>6.5639999999999997E-8</v>
      </c>
      <c r="W105" s="25">
        <v>2.0496999999999998E-8</v>
      </c>
      <c r="Y105" s="25">
        <v>0</v>
      </c>
      <c r="Z105" s="25">
        <v>1.3871499999999998E-8</v>
      </c>
      <c r="AA105" s="25">
        <v>1.7270000000000002E-8</v>
      </c>
    </row>
    <row r="106" spans="1:27">
      <c r="A106" s="25">
        <v>1285517.6312247645</v>
      </c>
      <c r="B106" s="25">
        <v>3.4790000000000004E-7</v>
      </c>
      <c r="C106" s="25">
        <v>1.0164500000000001E-7</v>
      </c>
      <c r="E106" s="25">
        <v>0</v>
      </c>
      <c r="F106" s="25">
        <v>1.2453000000000004E-8</v>
      </c>
      <c r="G106" s="25">
        <v>1.4526500000000003E-8</v>
      </c>
      <c r="I106" s="25">
        <v>1212696.0784313725</v>
      </c>
      <c r="J106" s="25">
        <v>2.1294999999999993E-7</v>
      </c>
      <c r="K106" s="25">
        <v>8.8580000000000016E-8</v>
      </c>
      <c r="M106" s="25">
        <v>1106686.8144690781</v>
      </c>
      <c r="N106" s="25">
        <v>5.8554999999999997E-8</v>
      </c>
      <c r="O106" s="25">
        <v>1.31775E-8</v>
      </c>
      <c r="Q106" s="25">
        <v>378911.61928306549</v>
      </c>
      <c r="R106" s="25">
        <v>3.0535000000000002E-8</v>
      </c>
      <c r="S106" s="25">
        <v>1.7049999999999997E-8</v>
      </c>
      <c r="U106" s="25">
        <v>1333553.1135531135</v>
      </c>
      <c r="V106" s="25">
        <v>6.5295000000000003E-8</v>
      </c>
      <c r="W106" s="25">
        <v>2.0826999999999998E-8</v>
      </c>
      <c r="Y106" s="25">
        <v>0</v>
      </c>
      <c r="Z106" s="25">
        <v>1.4226500000000002E-8</v>
      </c>
      <c r="AA106" s="25">
        <v>1.8635000000000001E-8</v>
      </c>
    </row>
    <row r="107" spans="1:27">
      <c r="A107" s="25">
        <v>1297619.7846567968</v>
      </c>
      <c r="B107" s="25">
        <v>3.4909999999999997E-7</v>
      </c>
      <c r="C107" s="25">
        <v>1.0293499999999999E-7</v>
      </c>
      <c r="E107" s="25">
        <v>0</v>
      </c>
      <c r="F107" s="25">
        <v>1.2293E-8</v>
      </c>
      <c r="G107" s="25">
        <v>1.4066499999999999E-8</v>
      </c>
      <c r="I107" s="25">
        <v>1223911.7647058824</v>
      </c>
      <c r="J107" s="25">
        <v>2.1569999999999995E-7</v>
      </c>
      <c r="K107" s="25">
        <v>9.0050000000000016E-8</v>
      </c>
      <c r="M107" s="25">
        <v>1117182.2637106185</v>
      </c>
      <c r="N107" s="25">
        <v>5.969499999999998E-8</v>
      </c>
      <c r="O107" s="25">
        <v>1.613E-8</v>
      </c>
      <c r="Q107" s="25">
        <v>388785.5377008653</v>
      </c>
      <c r="R107" s="25">
        <v>2.9825000000000004E-8</v>
      </c>
      <c r="S107" s="25">
        <v>1.6894999999999997E-8</v>
      </c>
      <c r="U107" s="25">
        <v>1345787.5457875456</v>
      </c>
      <c r="V107" s="25">
        <v>6.3660000000000002E-8</v>
      </c>
      <c r="W107" s="25">
        <v>2.1872000000000002E-8</v>
      </c>
      <c r="Y107" s="25">
        <v>0</v>
      </c>
      <c r="Z107" s="25">
        <v>1.4211500000000003E-8</v>
      </c>
      <c r="AA107" s="25">
        <v>1.7394E-8</v>
      </c>
    </row>
    <row r="108" spans="1:27">
      <c r="A108" s="25">
        <v>1308377.2543741588</v>
      </c>
      <c r="B108" s="25">
        <v>3.5269999999999998E-7</v>
      </c>
      <c r="C108" s="25">
        <v>1.0318499999999999E-7</v>
      </c>
      <c r="E108" s="25">
        <v>0</v>
      </c>
      <c r="F108" s="25">
        <v>1.2965500000000003E-8</v>
      </c>
      <c r="G108" s="25">
        <v>1.4387E-8</v>
      </c>
      <c r="I108" s="25">
        <v>1236529.4117647058</v>
      </c>
      <c r="J108" s="25">
        <v>2.1955E-7</v>
      </c>
      <c r="K108" s="25">
        <v>9.1924999999999998E-8</v>
      </c>
      <c r="M108" s="25">
        <v>1127677.7129521586</v>
      </c>
      <c r="N108" s="25">
        <v>5.9205E-8</v>
      </c>
      <c r="O108" s="25">
        <v>1.7499999999999998E-8</v>
      </c>
      <c r="Q108" s="25">
        <v>399893.69592089002</v>
      </c>
      <c r="R108" s="25">
        <v>2.9299999999999998E-8</v>
      </c>
      <c r="S108" s="25">
        <v>1.679E-8</v>
      </c>
      <c r="U108" s="25">
        <v>1358021.9780219779</v>
      </c>
      <c r="V108" s="25">
        <v>6.3674999999999993E-8</v>
      </c>
      <c r="W108" s="25">
        <v>2.1667000000000001E-8</v>
      </c>
      <c r="Y108" s="25">
        <v>0</v>
      </c>
      <c r="Z108" s="25">
        <v>1.4519500000000003E-8</v>
      </c>
      <c r="AA108" s="25">
        <v>1.6499000000000001E-8</v>
      </c>
    </row>
    <row r="109" spans="1:27">
      <c r="A109" s="25">
        <v>1319134.724091521</v>
      </c>
      <c r="B109" s="25">
        <v>3.5885000000000007E-7</v>
      </c>
      <c r="C109" s="25">
        <v>1.0560999999999999E-7</v>
      </c>
      <c r="E109" s="25">
        <v>0</v>
      </c>
      <c r="F109" s="25">
        <v>1.3417000000000002E-8</v>
      </c>
      <c r="G109" s="25">
        <v>1.4451999999999999E-8</v>
      </c>
      <c r="I109" s="25">
        <v>1247745.0980392157</v>
      </c>
      <c r="J109" s="25">
        <v>2.2375000000000003E-7</v>
      </c>
      <c r="K109" s="25">
        <v>9.2890000000000007E-8</v>
      </c>
      <c r="M109" s="25">
        <v>1138173.1621936988</v>
      </c>
      <c r="N109" s="25">
        <v>5.8235000000000005E-8</v>
      </c>
      <c r="O109" s="25">
        <v>1.7500000000000001E-8</v>
      </c>
      <c r="Q109" s="25">
        <v>409767.61433868977</v>
      </c>
      <c r="R109" s="25">
        <v>3.0355000000000003E-8</v>
      </c>
      <c r="S109" s="25">
        <v>1.6974999999999998E-8</v>
      </c>
      <c r="U109" s="25">
        <v>1370256.4102564103</v>
      </c>
      <c r="V109" s="25">
        <v>6.3309999999999989E-8</v>
      </c>
      <c r="W109" s="25">
        <v>2.1852000000000003E-8</v>
      </c>
      <c r="Y109" s="25">
        <v>0</v>
      </c>
      <c r="Z109" s="25">
        <v>1.50395E-8</v>
      </c>
      <c r="AA109" s="25">
        <v>1.6439000000000002E-8</v>
      </c>
    </row>
    <row r="110" spans="1:27">
      <c r="A110" s="25">
        <v>1331236.8775235533</v>
      </c>
      <c r="B110" s="25">
        <v>3.6240000000000007E-7</v>
      </c>
      <c r="C110" s="25">
        <v>1.0605999999999998E-7</v>
      </c>
      <c r="E110" s="25">
        <v>0</v>
      </c>
      <c r="F110" s="25">
        <v>1.2848100000000002E-8</v>
      </c>
      <c r="G110" s="25">
        <v>1.4937E-8</v>
      </c>
      <c r="I110" s="25">
        <v>1260362.7450980393</v>
      </c>
      <c r="J110" s="25">
        <v>2.2560000000000001E-7</v>
      </c>
      <c r="K110" s="25">
        <v>9.9805000000000013E-8</v>
      </c>
      <c r="M110" s="25">
        <v>1147502.4504084014</v>
      </c>
      <c r="N110" s="25">
        <v>5.8240000000000004E-8</v>
      </c>
      <c r="O110" s="25">
        <v>1.6475E-8</v>
      </c>
      <c r="Q110" s="25">
        <v>419641.53275648953</v>
      </c>
      <c r="R110" s="25">
        <v>3.0845000000000003E-8</v>
      </c>
      <c r="S110" s="25">
        <v>1.6910000000000001E-8</v>
      </c>
      <c r="U110" s="25">
        <v>1382490.8424908423</v>
      </c>
      <c r="V110" s="25">
        <v>6.4209999999999991E-8</v>
      </c>
      <c r="W110" s="25">
        <v>2.2687000000000003E-8</v>
      </c>
      <c r="Y110" s="25">
        <v>0</v>
      </c>
      <c r="Z110" s="25">
        <v>1.4904500000000003E-8</v>
      </c>
      <c r="AA110" s="25">
        <v>1.7654E-8</v>
      </c>
    </row>
    <row r="111" spans="1:27">
      <c r="A111" s="25">
        <v>1341994.3472409153</v>
      </c>
      <c r="B111" s="25">
        <v>3.6575000000000006E-7</v>
      </c>
      <c r="C111" s="25">
        <v>1.0528999999999999E-7</v>
      </c>
      <c r="E111" s="25">
        <v>0</v>
      </c>
      <c r="F111" s="25">
        <v>1.4579600000000002E-8</v>
      </c>
      <c r="G111" s="25">
        <v>1.4951999999999997E-8</v>
      </c>
      <c r="I111" s="25">
        <v>1272980.3921568627</v>
      </c>
      <c r="J111" s="25">
        <v>2.2789999999999997E-7</v>
      </c>
      <c r="K111" s="25">
        <v>1.05235E-7</v>
      </c>
      <c r="M111" s="25">
        <v>1157997.8996499416</v>
      </c>
      <c r="N111" s="25">
        <v>5.8770000000000009E-8</v>
      </c>
      <c r="O111" s="25">
        <v>1.6420000000000001E-8</v>
      </c>
      <c r="Q111" s="25">
        <v>431983.93077873922</v>
      </c>
      <c r="R111" s="25">
        <v>3.0580000000000006E-8</v>
      </c>
      <c r="S111" s="25">
        <v>1.6770000000000001E-8</v>
      </c>
      <c r="U111" s="25">
        <v>1394725.2747252746</v>
      </c>
      <c r="V111" s="25">
        <v>6.4414999999999998E-8</v>
      </c>
      <c r="W111" s="25">
        <v>2.3346000000000003E-8</v>
      </c>
      <c r="Y111" s="25">
        <v>0</v>
      </c>
      <c r="Z111" s="25">
        <v>1.5184500000000003E-8</v>
      </c>
      <c r="AA111" s="25">
        <v>1.7654E-8</v>
      </c>
    </row>
    <row r="112" spans="1:27">
      <c r="A112" s="25">
        <v>1358130.5518169585</v>
      </c>
      <c r="B112" s="25">
        <v>3.6995000000000005E-7</v>
      </c>
      <c r="C112" s="25">
        <v>1.0513499999999999E-7</v>
      </c>
      <c r="E112" s="25">
        <v>0</v>
      </c>
      <c r="F112" s="25">
        <v>1.4814600000000001E-8</v>
      </c>
      <c r="G112" s="25">
        <v>1.5150999999999998E-8</v>
      </c>
      <c r="I112" s="25">
        <v>1284196.0784313725</v>
      </c>
      <c r="J112" s="25">
        <v>2.3009999999999998E-7</v>
      </c>
      <c r="K112" s="25">
        <v>1.1193E-7</v>
      </c>
      <c r="M112" s="25">
        <v>1166161.0268378062</v>
      </c>
      <c r="N112" s="25">
        <v>5.9555000000000006E-8</v>
      </c>
      <c r="O112" s="25">
        <v>1.5623500000000001E-8</v>
      </c>
      <c r="Q112" s="25">
        <v>443092.08899876394</v>
      </c>
      <c r="R112" s="25">
        <v>3.1060000000000002E-8</v>
      </c>
      <c r="S112" s="25">
        <v>1.6715000000000001E-8</v>
      </c>
      <c r="U112" s="25">
        <v>1406959.706959707</v>
      </c>
      <c r="V112" s="25">
        <v>6.4270000000000006E-8</v>
      </c>
      <c r="W112" s="25">
        <v>2.3971000000000003E-8</v>
      </c>
      <c r="Y112" s="25">
        <v>0</v>
      </c>
      <c r="Z112" s="25">
        <v>1.3588650000000001E-8</v>
      </c>
      <c r="AA112" s="25">
        <v>1.7808999999999998E-8</v>
      </c>
    </row>
    <row r="113" spans="1:27">
      <c r="A113" s="25">
        <v>1371577.3889636609</v>
      </c>
      <c r="B113" s="25">
        <v>3.7225000000000001E-7</v>
      </c>
      <c r="C113" s="25">
        <v>1.0575E-7</v>
      </c>
      <c r="E113" s="25">
        <v>0</v>
      </c>
      <c r="F113" s="25">
        <v>1.5014600000000004E-8</v>
      </c>
      <c r="G113" s="25">
        <v>1.5387499999999998E-8</v>
      </c>
      <c r="I113" s="25">
        <v>1295411.7647058824</v>
      </c>
      <c r="J113" s="25">
        <v>2.3185E-7</v>
      </c>
      <c r="K113" s="25">
        <v>1.1663000000000002E-7</v>
      </c>
      <c r="M113" s="25">
        <v>1177822.6371061844</v>
      </c>
      <c r="N113" s="25">
        <v>5.9919999999999997E-8</v>
      </c>
      <c r="O113" s="25">
        <v>1.4863E-8</v>
      </c>
      <c r="Q113" s="25">
        <v>454200.24721878866</v>
      </c>
      <c r="R113" s="25">
        <v>3.0669999999999996E-8</v>
      </c>
      <c r="S113" s="25">
        <v>1.6765000000000002E-8</v>
      </c>
      <c r="U113" s="25">
        <v>1419194.139194139</v>
      </c>
      <c r="V113" s="25">
        <v>6.480499999999999E-8</v>
      </c>
      <c r="W113" s="25">
        <v>2.4441E-8</v>
      </c>
      <c r="Y113" s="25">
        <v>0</v>
      </c>
      <c r="Z113" s="25">
        <v>1.3018149999999998E-8</v>
      </c>
      <c r="AA113" s="25">
        <v>1.8479E-8</v>
      </c>
    </row>
    <row r="114" spans="1:27">
      <c r="A114" s="25">
        <v>1385024.2261103634</v>
      </c>
      <c r="B114" s="25">
        <v>3.7620000000000005E-7</v>
      </c>
      <c r="C114" s="25">
        <v>1.0558E-7</v>
      </c>
      <c r="E114" s="25">
        <v>0</v>
      </c>
      <c r="F114" s="25">
        <v>1.5159600000000003E-8</v>
      </c>
      <c r="G114" s="25">
        <v>1.5292499999999996E-8</v>
      </c>
      <c r="I114" s="25">
        <v>1306627.4509803921</v>
      </c>
      <c r="J114" s="25">
        <v>2.3405000000000003E-7</v>
      </c>
      <c r="K114" s="25">
        <v>1.2188999999999999E-7</v>
      </c>
      <c r="M114" s="25">
        <v>1189484.2473745623</v>
      </c>
      <c r="N114" s="25">
        <v>6.0454999999999994E-8</v>
      </c>
      <c r="O114" s="25">
        <v>1.3567999999999998E-8</v>
      </c>
      <c r="Q114" s="25">
        <v>464074.16563658841</v>
      </c>
      <c r="R114" s="25">
        <v>3.0454999999999997E-8</v>
      </c>
      <c r="S114" s="25">
        <v>1.7009999999999998E-8</v>
      </c>
      <c r="U114" s="25">
        <v>1431428.5714285714</v>
      </c>
      <c r="V114" s="25">
        <v>6.4575000000000007E-8</v>
      </c>
      <c r="W114" s="25">
        <v>2.4301000000000007E-8</v>
      </c>
      <c r="Y114" s="25">
        <v>0</v>
      </c>
      <c r="Z114" s="25">
        <v>1.2878150000000001E-8</v>
      </c>
      <c r="AA114" s="25">
        <v>1.9047799999999999E-8</v>
      </c>
    </row>
    <row r="115" spans="1:27">
      <c r="A115" s="25">
        <v>1385024.2261103634</v>
      </c>
      <c r="B115" s="25">
        <v>3.7735000000000003E-7</v>
      </c>
      <c r="C115" s="25">
        <v>1.0567999999999998E-7</v>
      </c>
      <c r="E115" s="25">
        <v>0</v>
      </c>
      <c r="F115" s="25">
        <v>1.4789599999999999E-8</v>
      </c>
      <c r="G115" s="25">
        <v>1.5252499999999997E-8</v>
      </c>
      <c r="I115" s="25">
        <v>1316441.1764705882</v>
      </c>
      <c r="J115" s="25">
        <v>2.3705E-7</v>
      </c>
      <c r="K115" s="25">
        <v>1.28085E-7</v>
      </c>
      <c r="M115" s="25">
        <v>1201145.8576429405</v>
      </c>
      <c r="N115" s="25">
        <v>5.995500000000001E-8</v>
      </c>
      <c r="O115" s="25">
        <v>1.2747499999999997E-8</v>
      </c>
      <c r="Q115" s="25">
        <v>475182.32385661313</v>
      </c>
      <c r="R115" s="25">
        <v>3.0494999999999996E-8</v>
      </c>
      <c r="S115" s="25">
        <v>1.7235000000000002E-8</v>
      </c>
      <c r="U115" s="25">
        <v>1443663.0036630037</v>
      </c>
      <c r="V115" s="25">
        <v>6.5499999999999998E-8</v>
      </c>
      <c r="W115" s="25">
        <v>2.4336000000000004E-8</v>
      </c>
      <c r="Y115" s="25">
        <v>0</v>
      </c>
      <c r="Z115" s="25">
        <v>1.3025649999999998E-8</v>
      </c>
      <c r="AA115" s="25">
        <v>1.7357800000000001E-8</v>
      </c>
    </row>
    <row r="116" spans="1:27">
      <c r="A116" s="25">
        <v>1398471.0632570661</v>
      </c>
      <c r="B116" s="25">
        <v>3.7625000000000005E-7</v>
      </c>
      <c r="C116" s="25">
        <v>1.0542999999999999E-7</v>
      </c>
      <c r="E116" s="25">
        <v>0</v>
      </c>
      <c r="F116" s="25">
        <v>1.5744599999999998E-8</v>
      </c>
      <c r="G116" s="25">
        <v>1.5247499999999998E-8</v>
      </c>
      <c r="I116" s="25">
        <v>1329058.8235294118</v>
      </c>
      <c r="J116" s="25">
        <v>2.4130000000000002E-7</v>
      </c>
      <c r="K116" s="25">
        <v>1.3604499999999997E-7</v>
      </c>
      <c r="M116" s="25">
        <v>1212807.4679113184</v>
      </c>
      <c r="N116" s="25">
        <v>5.9795E-8</v>
      </c>
      <c r="O116" s="25">
        <v>1.4142499999999999E-8</v>
      </c>
      <c r="Q116" s="25">
        <v>487524.72187886282</v>
      </c>
      <c r="R116" s="25">
        <v>3.145E-8</v>
      </c>
      <c r="S116" s="25">
        <v>1.7334999999999999E-8</v>
      </c>
      <c r="U116" s="25">
        <v>1468131.8681318681</v>
      </c>
      <c r="V116" s="25">
        <v>6.5489999999999986E-8</v>
      </c>
      <c r="W116" s="25">
        <v>2.4661000000000002E-8</v>
      </c>
      <c r="Y116" s="25">
        <v>0</v>
      </c>
      <c r="Z116" s="25">
        <v>1.405565E-8</v>
      </c>
      <c r="AA116" s="25">
        <v>1.7352799999999999E-8</v>
      </c>
    </row>
    <row r="117" spans="1:27">
      <c r="A117" s="25">
        <v>1411917.9004037685</v>
      </c>
      <c r="B117" s="25">
        <v>3.7299999999999997E-7</v>
      </c>
      <c r="C117" s="25">
        <v>1.0654E-7</v>
      </c>
      <c r="E117" s="25">
        <v>0</v>
      </c>
      <c r="F117" s="25">
        <v>1.6219600000000001E-8</v>
      </c>
      <c r="G117" s="25">
        <v>1.5144499999999997E-8</v>
      </c>
      <c r="I117" s="25">
        <v>1340274.5098039214</v>
      </c>
      <c r="J117" s="25">
        <v>2.4305E-7</v>
      </c>
      <c r="K117" s="25">
        <v>1.4287499999999999E-7</v>
      </c>
      <c r="M117" s="25">
        <v>1224469.0781796966</v>
      </c>
      <c r="N117" s="25">
        <v>5.9139999999999999E-8</v>
      </c>
      <c r="O117" s="25">
        <v>1.5386499999999997E-8</v>
      </c>
      <c r="Q117" s="25">
        <v>497398.64029666258</v>
      </c>
      <c r="R117" s="25">
        <v>3.2840000000000002E-8</v>
      </c>
      <c r="S117" s="25">
        <v>1.7815000000000001E-8</v>
      </c>
      <c r="U117" s="25">
        <v>1480366.3003663002</v>
      </c>
      <c r="V117" s="25">
        <v>6.4004999999999996E-8</v>
      </c>
      <c r="W117" s="25">
        <v>2.4830999999999999E-8</v>
      </c>
      <c r="Y117" s="25">
        <v>0</v>
      </c>
      <c r="Z117" s="25">
        <v>1.409565E-8</v>
      </c>
      <c r="AA117" s="25">
        <v>1.6487799999999998E-8</v>
      </c>
    </row>
    <row r="118" spans="1:27">
      <c r="A118" s="25">
        <v>1425364.7375504712</v>
      </c>
      <c r="B118" s="25">
        <v>3.7194999999999999E-7</v>
      </c>
      <c r="C118" s="25">
        <v>1.0670500000000003E-7</v>
      </c>
      <c r="E118" s="25">
        <v>0</v>
      </c>
      <c r="F118" s="25">
        <v>1.5682099999999997E-8</v>
      </c>
      <c r="G118" s="25">
        <v>1.4814499999999998E-8</v>
      </c>
      <c r="I118" s="25">
        <v>1351490.1960784313</v>
      </c>
      <c r="J118" s="25">
        <v>2.4559999999999998E-7</v>
      </c>
      <c r="K118" s="25">
        <v>1.5401499999999997E-7</v>
      </c>
      <c r="M118" s="25">
        <v>1224469.0781796966</v>
      </c>
      <c r="N118" s="25">
        <v>5.8869999999999997E-8</v>
      </c>
      <c r="O118" s="25">
        <v>1.6919500000000001E-8</v>
      </c>
      <c r="Q118" s="25">
        <v>508506.7985166873</v>
      </c>
      <c r="R118" s="25">
        <v>3.2090000000000005E-8</v>
      </c>
      <c r="S118" s="25">
        <v>1.8205000000000003E-8</v>
      </c>
      <c r="U118" s="25">
        <v>1492600.7326007325</v>
      </c>
      <c r="V118" s="25">
        <v>6.4475E-8</v>
      </c>
      <c r="W118" s="25">
        <v>2.4000999999999998E-8</v>
      </c>
      <c r="Y118" s="25">
        <v>0</v>
      </c>
      <c r="Z118" s="25">
        <v>1.4518150000000003E-8</v>
      </c>
      <c r="AA118" s="25">
        <v>1.6127799999999996E-8</v>
      </c>
    </row>
    <row r="119" spans="1:27">
      <c r="A119" s="25">
        <v>1438811.5746971737</v>
      </c>
      <c r="B119" s="25">
        <v>3.7205E-7</v>
      </c>
      <c r="C119" s="25">
        <v>1.03625E-7</v>
      </c>
      <c r="E119" s="25">
        <v>0</v>
      </c>
      <c r="F119" s="25">
        <v>1.59621E-8</v>
      </c>
      <c r="G119" s="25">
        <v>1.4479499999999999E-8</v>
      </c>
      <c r="I119" s="25">
        <v>1364107.8431372549</v>
      </c>
      <c r="J119" s="25">
        <v>2.481E-7</v>
      </c>
      <c r="K119" s="25">
        <v>1.63595E-7</v>
      </c>
      <c r="M119" s="25">
        <v>1236130.6884480745</v>
      </c>
      <c r="N119" s="25">
        <v>5.8985000000000008E-8</v>
      </c>
      <c r="O119" s="25">
        <v>1.8767499999999999E-8</v>
      </c>
      <c r="Q119" s="25">
        <v>519614.95673671202</v>
      </c>
      <c r="R119" s="25">
        <v>3.1540000000000003E-8</v>
      </c>
      <c r="S119" s="25">
        <v>1.8040000000000001E-8</v>
      </c>
      <c r="U119" s="25">
        <v>1504835.1648351648</v>
      </c>
      <c r="V119" s="25">
        <v>6.4555000000000011E-8</v>
      </c>
      <c r="W119" s="25">
        <v>2.4496E-8</v>
      </c>
      <c r="Y119" s="25">
        <v>0</v>
      </c>
      <c r="Z119" s="25">
        <v>1.5355150000000002E-8</v>
      </c>
      <c r="AA119" s="25">
        <v>1.6147800000000002E-8</v>
      </c>
    </row>
    <row r="120" spans="1:27">
      <c r="A120" s="25">
        <v>1452258.4118438764</v>
      </c>
      <c r="B120" s="25">
        <v>3.720999999999999E-7</v>
      </c>
      <c r="C120" s="25">
        <v>1.0276000000000001E-7</v>
      </c>
      <c r="E120" s="25">
        <v>0</v>
      </c>
      <c r="F120" s="25">
        <v>1.5982099999999999E-8</v>
      </c>
      <c r="G120" s="25">
        <v>1.43595E-8</v>
      </c>
      <c r="I120" s="25">
        <v>1373921.5686274511</v>
      </c>
      <c r="J120" s="25">
        <v>2.4925000000000009E-7</v>
      </c>
      <c r="K120" s="25">
        <v>1.7160499999999998E-7</v>
      </c>
      <c r="M120" s="25">
        <v>1247792.2987164527</v>
      </c>
      <c r="N120" s="25">
        <v>5.8800000000000004E-8</v>
      </c>
      <c r="O120" s="25">
        <v>1.9317500000000001E-8</v>
      </c>
      <c r="Q120" s="25">
        <v>529488.87515451177</v>
      </c>
      <c r="R120" s="25">
        <v>3.1160000000000009E-8</v>
      </c>
      <c r="S120" s="25">
        <v>1.7720000000000003E-8</v>
      </c>
      <c r="U120" s="25">
        <v>1517069.5970695969</v>
      </c>
      <c r="V120" s="25">
        <v>6.404000000000001E-8</v>
      </c>
      <c r="W120" s="25">
        <v>2.6262000000000001E-8</v>
      </c>
      <c r="Y120" s="25">
        <v>0</v>
      </c>
      <c r="Z120" s="25">
        <v>1.7255150000000003E-8</v>
      </c>
      <c r="AA120" s="25">
        <v>1.60928E-8</v>
      </c>
    </row>
    <row r="121" spans="1:27">
      <c r="A121" s="25">
        <v>1465705.2489905788</v>
      </c>
      <c r="B121" s="25">
        <v>3.7119999999999994E-7</v>
      </c>
      <c r="C121" s="25">
        <v>1.0146500000000003E-7</v>
      </c>
      <c r="E121" s="25">
        <v>0</v>
      </c>
      <c r="F121" s="25">
        <v>1.7109600000000001E-8</v>
      </c>
      <c r="G121" s="25">
        <v>1.4389500000000003E-8</v>
      </c>
      <c r="I121" s="25">
        <v>1385137.2549019607</v>
      </c>
      <c r="J121" s="25">
        <v>2.5120000000000003E-7</v>
      </c>
      <c r="K121" s="25">
        <v>1.7994999999999997E-7</v>
      </c>
      <c r="M121" s="25">
        <v>1259453.9089848308</v>
      </c>
      <c r="N121" s="25">
        <v>5.9809999999999991E-8</v>
      </c>
      <c r="O121" s="25">
        <v>1.9552499999999999E-8</v>
      </c>
      <c r="Q121" s="25">
        <v>540597.03337453643</v>
      </c>
      <c r="R121" s="25">
        <v>3.1965000000000009E-8</v>
      </c>
      <c r="S121" s="25">
        <v>1.7860000000000002E-8</v>
      </c>
      <c r="U121" s="25">
        <v>1529304.0293040292</v>
      </c>
      <c r="V121" s="25">
        <v>6.2860000000000008E-8</v>
      </c>
      <c r="W121" s="25">
        <v>2.6241999999999998E-8</v>
      </c>
      <c r="Y121" s="25">
        <v>0</v>
      </c>
      <c r="Z121" s="25">
        <v>1.8292149999999997E-8</v>
      </c>
      <c r="AA121" s="25">
        <v>1.48278E-8</v>
      </c>
    </row>
    <row r="122" spans="1:27">
      <c r="A122" s="25">
        <v>1479152.0861372815</v>
      </c>
      <c r="B122" s="25">
        <v>3.7380000000000003E-7</v>
      </c>
      <c r="C122" s="25">
        <v>9.9559999999999999E-8</v>
      </c>
      <c r="E122" s="25">
        <v>0</v>
      </c>
      <c r="F122" s="25">
        <v>1.6684600000000002E-8</v>
      </c>
      <c r="G122" s="25">
        <v>1.3448000000000002E-8</v>
      </c>
      <c r="I122" s="25">
        <v>1397754.9019607843</v>
      </c>
      <c r="J122" s="25">
        <v>2.5250000000000002E-7</v>
      </c>
      <c r="K122" s="25">
        <v>1.8499999999999998E-7</v>
      </c>
      <c r="M122" s="25">
        <v>1271115.5192532088</v>
      </c>
      <c r="N122" s="25">
        <v>6.0169999999999989E-8</v>
      </c>
      <c r="O122" s="25">
        <v>2.0312499999999997E-8</v>
      </c>
      <c r="Q122" s="25">
        <v>552939.43139678612</v>
      </c>
      <c r="R122" s="25">
        <v>3.0715000000000007E-8</v>
      </c>
      <c r="S122" s="25">
        <v>1.8305000000000001E-8</v>
      </c>
      <c r="U122" s="25">
        <v>1541538.4615384615</v>
      </c>
      <c r="V122" s="25">
        <v>6.3285000000000001E-8</v>
      </c>
      <c r="W122" s="25">
        <v>2.5072000000000001E-8</v>
      </c>
      <c r="Y122" s="25">
        <v>0</v>
      </c>
      <c r="Z122" s="25">
        <v>1.9993649999999998E-8</v>
      </c>
      <c r="AA122" s="25">
        <v>1.5157800000000002E-8</v>
      </c>
    </row>
    <row r="123" spans="1:27">
      <c r="A123" s="25">
        <v>1479152.0861372815</v>
      </c>
      <c r="B123" s="25">
        <v>3.7469999999999999E-7</v>
      </c>
      <c r="C123" s="25">
        <v>9.7860000000000004E-8</v>
      </c>
      <c r="E123" s="25">
        <v>0</v>
      </c>
      <c r="F123" s="25">
        <v>1.6546199999999999E-8</v>
      </c>
      <c r="G123" s="25">
        <v>1.3363000000000002E-8</v>
      </c>
      <c r="I123" s="25">
        <v>1401960.7843137255</v>
      </c>
      <c r="J123" s="25">
        <v>2.5544999999999997E-7</v>
      </c>
      <c r="K123" s="25">
        <v>1.896E-7</v>
      </c>
      <c r="M123" s="25">
        <v>1282777.1295215869</v>
      </c>
      <c r="N123" s="25">
        <v>6.0224999999999985E-8</v>
      </c>
      <c r="O123" s="25">
        <v>2.3472499999999994E-8</v>
      </c>
      <c r="Q123" s="25">
        <v>564047.5896168109</v>
      </c>
      <c r="R123" s="25">
        <v>2.9520000000000006E-8</v>
      </c>
      <c r="S123" s="25">
        <v>1.8574999999999999E-8</v>
      </c>
      <c r="U123" s="25">
        <v>1553772.8937728936</v>
      </c>
      <c r="V123" s="25">
        <v>6.3635000000000014E-8</v>
      </c>
      <c r="W123" s="25">
        <v>2.4216E-8</v>
      </c>
      <c r="Y123" s="25">
        <v>0</v>
      </c>
      <c r="Z123" s="25">
        <v>2.0708650000000005E-8</v>
      </c>
      <c r="AA123" s="25">
        <v>1.74178E-8</v>
      </c>
    </row>
    <row r="124" spans="1:27">
      <c r="A124" s="25">
        <v>1492598.923283984</v>
      </c>
      <c r="B124" s="25">
        <v>3.7415E-7</v>
      </c>
      <c r="C124" s="25">
        <v>9.7449999999999989E-8</v>
      </c>
      <c r="E124" s="25">
        <v>0</v>
      </c>
      <c r="F124" s="25">
        <v>1.7056200000000002E-8</v>
      </c>
      <c r="G124" s="25">
        <v>1.3688E-8</v>
      </c>
      <c r="I124" s="25">
        <v>1415980.3921568627</v>
      </c>
      <c r="J124" s="25">
        <v>2.5800000000000001E-7</v>
      </c>
      <c r="K124" s="25">
        <v>1.9553999999999999E-7</v>
      </c>
      <c r="M124" s="25">
        <v>1294438.7397899649</v>
      </c>
      <c r="N124" s="25">
        <v>6.1379999999999984E-8</v>
      </c>
      <c r="O124" s="25">
        <v>2.4937500000000001E-8</v>
      </c>
      <c r="Q124" s="25">
        <v>573921.50803461066</v>
      </c>
      <c r="R124" s="25">
        <v>3.0444999999999999E-8</v>
      </c>
      <c r="S124" s="25">
        <v>1.8804999999999999E-8</v>
      </c>
      <c r="U124" s="25">
        <v>1566007.3260073259</v>
      </c>
      <c r="V124" s="25">
        <v>6.3294999999999999E-8</v>
      </c>
      <c r="W124" s="25">
        <v>2.5773999999999996E-8</v>
      </c>
      <c r="Y124" s="25">
        <v>0</v>
      </c>
      <c r="Z124" s="25">
        <v>2.1898650000000004E-8</v>
      </c>
      <c r="AA124" s="25">
        <v>1.7372800000000002E-8</v>
      </c>
    </row>
    <row r="125" spans="1:27">
      <c r="A125" s="25">
        <v>1506045.7604306864</v>
      </c>
      <c r="B125" s="25">
        <v>3.7479999999999999E-7</v>
      </c>
      <c r="C125" s="25">
        <v>9.6400000000000003E-8</v>
      </c>
      <c r="E125" s="25">
        <v>0</v>
      </c>
      <c r="F125" s="25">
        <v>1.8231200000000004E-8</v>
      </c>
      <c r="G125" s="25">
        <v>1.3888000000000002E-8</v>
      </c>
      <c r="I125" s="25">
        <v>1430000</v>
      </c>
      <c r="J125" s="25">
        <v>2.6194999999999999E-7</v>
      </c>
      <c r="K125" s="25">
        <v>2.0329000000000002E-7</v>
      </c>
      <c r="M125" s="25">
        <v>1306100.350058343</v>
      </c>
      <c r="N125" s="25">
        <v>6.2199999999999988E-8</v>
      </c>
      <c r="O125" s="25">
        <v>2.5482500000000003E-8</v>
      </c>
      <c r="Q125" s="25">
        <v>585029.66625463532</v>
      </c>
      <c r="R125" s="25">
        <v>3.1214999999999999E-8</v>
      </c>
      <c r="S125" s="25">
        <v>1.8685000000000002E-8</v>
      </c>
      <c r="U125" s="25">
        <v>1578241.7582417582</v>
      </c>
      <c r="V125" s="25">
        <v>6.2744999999999997E-8</v>
      </c>
      <c r="W125" s="25">
        <v>2.6563999999999992E-8</v>
      </c>
      <c r="Y125" s="25">
        <v>0</v>
      </c>
      <c r="Z125" s="25">
        <v>2.2303650000000007E-8</v>
      </c>
      <c r="AA125" s="25">
        <v>1.76978E-8</v>
      </c>
    </row>
    <row r="126" spans="1:27">
      <c r="A126" s="25">
        <v>1519492.5975773891</v>
      </c>
      <c r="B126" s="25">
        <v>3.7454999999999998E-7</v>
      </c>
      <c r="C126" s="25">
        <v>9.4510000000000004E-8</v>
      </c>
      <c r="E126" s="25">
        <v>0</v>
      </c>
      <c r="F126" s="25">
        <v>1.9122700000000002E-8</v>
      </c>
      <c r="G126" s="25">
        <v>1.3778000000000001E-8</v>
      </c>
      <c r="I126" s="25">
        <v>1444019.6078431373</v>
      </c>
      <c r="J126" s="25">
        <v>2.6444999999999996E-7</v>
      </c>
      <c r="K126" s="25">
        <v>2.1209999999999997E-7</v>
      </c>
      <c r="M126" s="25">
        <v>1317761.960326721</v>
      </c>
      <c r="N126" s="25">
        <v>6.2120000000000003E-8</v>
      </c>
      <c r="O126" s="25">
        <v>2.4572500000000004E-8</v>
      </c>
      <c r="Q126" s="25">
        <v>597372.06427688501</v>
      </c>
      <c r="R126" s="25">
        <v>3.1029999999999994E-8</v>
      </c>
      <c r="S126" s="25">
        <v>1.8650000000000002E-8</v>
      </c>
      <c r="U126" s="25">
        <v>1590476.1904761903</v>
      </c>
      <c r="V126" s="25">
        <v>6.2750000000000016E-8</v>
      </c>
      <c r="W126" s="25">
        <v>2.5953999999999995E-8</v>
      </c>
      <c r="Y126" s="25">
        <v>0</v>
      </c>
      <c r="Z126" s="25">
        <v>2.2013650000000002E-8</v>
      </c>
      <c r="AA126" s="25">
        <v>1.9047799999999999E-8</v>
      </c>
    </row>
    <row r="127" spans="1:27">
      <c r="A127" s="25">
        <v>1532939.4347240916</v>
      </c>
      <c r="B127" s="25">
        <v>3.7614999999999999E-7</v>
      </c>
      <c r="C127" s="25">
        <v>9.2564999999999995E-8</v>
      </c>
      <c r="E127" s="25">
        <v>0</v>
      </c>
      <c r="F127" s="25">
        <v>1.8962700000000003E-8</v>
      </c>
      <c r="G127" s="25">
        <v>1.4007999999999999E-8</v>
      </c>
      <c r="I127" s="25">
        <v>1458039.2156862745</v>
      </c>
      <c r="J127" s="25">
        <v>2.6734999999999997E-7</v>
      </c>
      <c r="K127" s="25">
        <v>2.1949999999999997E-7</v>
      </c>
      <c r="M127" s="25">
        <v>1329423.5705950991</v>
      </c>
      <c r="N127" s="25">
        <v>6.1555000000000011E-8</v>
      </c>
      <c r="O127" s="25">
        <v>2.1402499999999999E-8</v>
      </c>
      <c r="Q127" s="25">
        <v>610948.70210135973</v>
      </c>
      <c r="R127" s="25">
        <v>3.0839999999999997E-8</v>
      </c>
      <c r="S127" s="25">
        <v>1.887E-8</v>
      </c>
      <c r="U127" s="25">
        <v>1602710.6227106226</v>
      </c>
      <c r="V127" s="25">
        <v>6.3555000000000016E-8</v>
      </c>
      <c r="W127" s="25">
        <v>2.5783999999999998E-8</v>
      </c>
      <c r="Y127" s="25">
        <v>0</v>
      </c>
      <c r="Z127" s="25">
        <v>2.1458650000000001E-8</v>
      </c>
      <c r="AA127" s="25">
        <v>2.0228800000000001E-8</v>
      </c>
    </row>
    <row r="128" spans="1:27">
      <c r="A128" s="25">
        <v>1546386.2718707942</v>
      </c>
      <c r="B128" s="25">
        <v>3.7650000000000002E-7</v>
      </c>
      <c r="C128" s="25">
        <v>9.1169999999999989E-8</v>
      </c>
      <c r="E128" s="25">
        <v>0</v>
      </c>
      <c r="F128" s="25">
        <v>1.9502700000000003E-8</v>
      </c>
      <c r="G128" s="25">
        <v>1.3679E-8</v>
      </c>
      <c r="I128" s="25">
        <v>1458039.2156862745</v>
      </c>
      <c r="J128" s="25">
        <v>2.6904999999999999E-7</v>
      </c>
      <c r="K128" s="25">
        <v>2.244E-7</v>
      </c>
      <c r="M128" s="25">
        <v>1341085.1808634773</v>
      </c>
      <c r="N128" s="25">
        <v>6.1820000000000007E-8</v>
      </c>
      <c r="O128" s="25">
        <v>1.9081000000000004E-8</v>
      </c>
      <c r="Q128" s="25">
        <v>620822.62051915948</v>
      </c>
      <c r="R128" s="25">
        <v>3.0729999999999998E-8</v>
      </c>
      <c r="S128" s="25">
        <v>1.8880000000000001E-8</v>
      </c>
      <c r="U128" s="25">
        <v>1614945.0549450549</v>
      </c>
      <c r="V128" s="25">
        <v>6.3695000000000015E-8</v>
      </c>
      <c r="W128" s="25">
        <v>2.5904000000000002E-8</v>
      </c>
      <c r="Y128" s="25">
        <v>0</v>
      </c>
      <c r="Z128" s="25">
        <v>2.1323650000000004E-8</v>
      </c>
      <c r="AA128" s="25">
        <v>1.9323800000000001E-8</v>
      </c>
    </row>
    <row r="129" spans="1:27">
      <c r="A129" s="25">
        <v>1559833.1090174967</v>
      </c>
      <c r="B129" s="25">
        <v>3.7380000000000003E-7</v>
      </c>
      <c r="C129" s="25">
        <v>8.9179999999999995E-8</v>
      </c>
      <c r="E129" s="25">
        <v>0</v>
      </c>
      <c r="F129" s="25">
        <v>2.0357700000000003E-8</v>
      </c>
      <c r="G129" s="25">
        <v>1.3693999999999998E-8</v>
      </c>
      <c r="I129" s="25">
        <v>1472058.8235294118</v>
      </c>
      <c r="J129" s="25">
        <v>2.7095000000000003E-7</v>
      </c>
      <c r="K129" s="25">
        <v>2.301E-7</v>
      </c>
      <c r="M129" s="25">
        <v>1341085.1808634773</v>
      </c>
      <c r="N129" s="25">
        <v>6.2145000000000005E-8</v>
      </c>
      <c r="O129" s="25">
        <v>1.7767850000000002E-8</v>
      </c>
      <c r="Q129" s="25">
        <v>631930.77873918414</v>
      </c>
      <c r="R129" s="25">
        <v>3.0444999999999999E-8</v>
      </c>
      <c r="S129" s="25">
        <v>1.9330000000000002E-8</v>
      </c>
      <c r="U129" s="25">
        <v>1627179.487179487</v>
      </c>
      <c r="V129" s="25">
        <v>6.3510000000000004E-8</v>
      </c>
      <c r="W129" s="25">
        <v>2.6053999999999996E-8</v>
      </c>
      <c r="Y129" s="25">
        <v>0</v>
      </c>
      <c r="Z129" s="25">
        <v>2.1398650000000003E-8</v>
      </c>
      <c r="AA129" s="25">
        <v>1.9843800000000001E-8</v>
      </c>
    </row>
    <row r="130" spans="1:27">
      <c r="A130" s="25">
        <v>1573279.9461641994</v>
      </c>
      <c r="B130" s="25">
        <v>3.7290000000000001E-7</v>
      </c>
      <c r="C130" s="25">
        <v>8.927500000000001E-8</v>
      </c>
      <c r="E130" s="25">
        <v>0</v>
      </c>
      <c r="F130" s="25">
        <v>2.1206600000000001E-8</v>
      </c>
      <c r="G130" s="25">
        <v>1.3218999999999999E-8</v>
      </c>
      <c r="I130" s="25">
        <v>1486078.4313725489</v>
      </c>
      <c r="J130" s="25">
        <v>2.7450000000000003E-7</v>
      </c>
      <c r="K130" s="25">
        <v>2.2909999999999998E-7</v>
      </c>
      <c r="M130" s="25">
        <v>1352746.7911318552</v>
      </c>
      <c r="N130" s="25">
        <v>6.1834999999999998E-8</v>
      </c>
      <c r="O130" s="25">
        <v>1.7102850000000003E-8</v>
      </c>
      <c r="Q130" s="25">
        <v>645507.41656365886</v>
      </c>
      <c r="R130" s="25">
        <v>2.9690000000000003E-8</v>
      </c>
      <c r="S130" s="25">
        <v>1.9810000000000003E-8</v>
      </c>
      <c r="U130" s="25">
        <v>1651648.3516483516</v>
      </c>
      <c r="V130" s="25">
        <v>6.3380000000000002E-8</v>
      </c>
      <c r="W130" s="25">
        <v>2.5534000000000002E-8</v>
      </c>
      <c r="Y130" s="25">
        <v>0</v>
      </c>
      <c r="Z130" s="25">
        <v>2.1523650000000006E-8</v>
      </c>
      <c r="AA130" s="25">
        <v>2.0573799999999999E-8</v>
      </c>
    </row>
    <row r="131" spans="1:27">
      <c r="A131" s="25">
        <v>1586726.7833109018</v>
      </c>
      <c r="B131" s="25">
        <v>3.7039999999999998E-7</v>
      </c>
      <c r="C131" s="25">
        <v>8.9544999999999999E-8</v>
      </c>
      <c r="E131" s="25">
        <v>0</v>
      </c>
      <c r="F131" s="25">
        <v>1.9838599999999998E-8</v>
      </c>
      <c r="G131" s="25">
        <v>1.3589E-8</v>
      </c>
      <c r="I131" s="25">
        <v>1500098.0392156863</v>
      </c>
      <c r="J131" s="25">
        <v>2.7894999999999999E-7</v>
      </c>
      <c r="K131" s="25">
        <v>2.3054999999999998E-7</v>
      </c>
      <c r="M131" s="25">
        <v>1364408.4014002334</v>
      </c>
      <c r="N131" s="25">
        <v>6.1925000000000007E-8</v>
      </c>
      <c r="O131" s="25">
        <v>1.703285E-8</v>
      </c>
      <c r="Q131" s="25">
        <v>657849.81458590855</v>
      </c>
      <c r="R131" s="25">
        <v>3.0900000000000005E-8</v>
      </c>
      <c r="S131" s="25">
        <v>2.0120000000000004E-8</v>
      </c>
      <c r="U131" s="25">
        <v>1663882.7838827837</v>
      </c>
      <c r="V131" s="25">
        <v>6.3915E-8</v>
      </c>
      <c r="W131" s="25">
        <v>2.5608999999999995E-8</v>
      </c>
      <c r="Y131" s="25">
        <v>0</v>
      </c>
      <c r="Z131" s="25">
        <v>2.1498650000000004E-8</v>
      </c>
      <c r="AA131" s="25">
        <v>2.18038E-8</v>
      </c>
    </row>
    <row r="132" spans="1:27">
      <c r="A132" s="25">
        <v>1600173.6204576043</v>
      </c>
      <c r="B132" s="25">
        <v>3.6995000000000005E-7</v>
      </c>
      <c r="C132" s="25">
        <v>8.7355000000000004E-8</v>
      </c>
      <c r="E132" s="25">
        <v>0</v>
      </c>
      <c r="F132" s="25">
        <v>1.9478599999999997E-8</v>
      </c>
      <c r="G132" s="25">
        <v>1.3514000000000001E-8</v>
      </c>
      <c r="I132" s="25">
        <v>1514117.6470588236</v>
      </c>
      <c r="J132" s="25">
        <v>2.8229999999999993E-7</v>
      </c>
      <c r="K132" s="25">
        <v>2.2865E-7</v>
      </c>
      <c r="M132" s="25">
        <v>1376070.0116686113</v>
      </c>
      <c r="N132" s="25">
        <v>6.1755000000000013E-8</v>
      </c>
      <c r="O132" s="25">
        <v>1.761935E-8</v>
      </c>
      <c r="Q132" s="25">
        <v>668957.97280593321</v>
      </c>
      <c r="R132" s="25">
        <v>3.1389999999999999E-8</v>
      </c>
      <c r="S132" s="25">
        <v>2.0175000000000004E-8</v>
      </c>
      <c r="U132" s="25">
        <v>1676117.216117216</v>
      </c>
      <c r="V132" s="25">
        <v>6.4694999999999998E-8</v>
      </c>
      <c r="W132" s="25">
        <v>2.5649E-8</v>
      </c>
      <c r="Y132" s="25">
        <v>0</v>
      </c>
      <c r="Z132" s="25">
        <v>2.2289500000000002E-8</v>
      </c>
      <c r="AA132" s="25">
        <v>2.0988799999999999E-8</v>
      </c>
    </row>
    <row r="133" spans="1:27">
      <c r="A133" s="25">
        <v>1613620.457604307</v>
      </c>
      <c r="B133" s="25">
        <v>3.7160000000000002E-7</v>
      </c>
      <c r="C133" s="25">
        <v>8.6074999999999995E-8</v>
      </c>
      <c r="E133" s="25">
        <v>0</v>
      </c>
      <c r="F133" s="25">
        <v>1.9543600000000001E-8</v>
      </c>
      <c r="G133" s="25">
        <v>1.3878E-8</v>
      </c>
      <c r="I133" s="25">
        <v>1528137.2549019607</v>
      </c>
      <c r="J133" s="25">
        <v>2.8535000000000005E-7</v>
      </c>
      <c r="K133" s="25">
        <v>2.2724999999999997E-7</v>
      </c>
      <c r="M133" s="25">
        <v>1387731.6219369895</v>
      </c>
      <c r="N133" s="25">
        <v>6.0644999999999998E-8</v>
      </c>
      <c r="O133" s="25">
        <v>1.9159849999999999E-8</v>
      </c>
      <c r="Q133" s="25">
        <v>682534.61063040793</v>
      </c>
      <c r="R133" s="25">
        <v>3.1295000000000003E-8</v>
      </c>
      <c r="S133" s="25">
        <v>2.0610000000000004E-8</v>
      </c>
      <c r="U133" s="25">
        <v>1688351.6483516481</v>
      </c>
      <c r="V133" s="25">
        <v>6.369000000000001E-8</v>
      </c>
      <c r="W133" s="25">
        <v>2.5779000000000002E-8</v>
      </c>
      <c r="Y133" s="25">
        <v>0</v>
      </c>
      <c r="Z133" s="25">
        <v>2.1649500000000008E-8</v>
      </c>
      <c r="AA133" s="25">
        <v>2.1498799999999999E-8</v>
      </c>
    </row>
    <row r="134" spans="1:27">
      <c r="A134" s="25">
        <v>1627067.2947510094</v>
      </c>
      <c r="B134" s="25">
        <v>3.7090000000000002E-7</v>
      </c>
      <c r="C134" s="25">
        <v>8.5009999999999992E-8</v>
      </c>
      <c r="E134" s="25">
        <v>0</v>
      </c>
      <c r="F134" s="25">
        <v>2.03686E-8</v>
      </c>
      <c r="G134" s="25">
        <v>1.4012999999999999E-8</v>
      </c>
      <c r="I134" s="25">
        <v>1528137.2549019607</v>
      </c>
      <c r="J134" s="25">
        <v>2.8894999999999995E-7</v>
      </c>
      <c r="K134" s="25">
        <v>2.2679999999999997E-7</v>
      </c>
      <c r="M134" s="25">
        <v>1399393.2322053674</v>
      </c>
      <c r="N134" s="25">
        <v>5.9145000000000005E-8</v>
      </c>
      <c r="O134" s="25">
        <v>2.1224849999999998E-8</v>
      </c>
      <c r="Q134" s="25">
        <v>693642.76885043259</v>
      </c>
      <c r="R134" s="25">
        <v>3.230499999999999E-8</v>
      </c>
      <c r="S134" s="25">
        <v>2.0950000000000002E-8</v>
      </c>
      <c r="U134" s="25">
        <v>1700586.0805860804</v>
      </c>
      <c r="V134" s="25">
        <v>6.43E-8</v>
      </c>
      <c r="W134" s="25">
        <v>2.5814000000000005E-8</v>
      </c>
      <c r="Y134" s="25">
        <v>0</v>
      </c>
      <c r="Z134" s="25">
        <v>2.1340000000000004E-8</v>
      </c>
      <c r="AA134" s="25">
        <v>2.1940999999999998E-8</v>
      </c>
    </row>
    <row r="135" spans="1:27">
      <c r="A135" s="25">
        <v>1640514.1318977121</v>
      </c>
      <c r="B135" s="25">
        <v>3.7225000000000001E-7</v>
      </c>
      <c r="C135" s="25">
        <v>8.393499999999999E-8</v>
      </c>
      <c r="E135" s="25">
        <v>0</v>
      </c>
      <c r="F135" s="25">
        <v>2.0448599999999998E-8</v>
      </c>
      <c r="G135" s="25">
        <v>1.4702999999999999E-8</v>
      </c>
      <c r="I135" s="25">
        <v>1542156.8627450981</v>
      </c>
      <c r="J135" s="25">
        <v>2.9069999999999998E-7</v>
      </c>
      <c r="K135" s="25">
        <v>2.2879999999999996E-7</v>
      </c>
      <c r="M135" s="25">
        <v>1411054.8424737456</v>
      </c>
      <c r="N135" s="25">
        <v>5.9120000000000003E-8</v>
      </c>
      <c r="O135" s="25">
        <v>2.0929350000000001E-8</v>
      </c>
      <c r="Q135" s="25">
        <v>708453.64647713222</v>
      </c>
      <c r="R135" s="25">
        <v>3.1999999999999989E-8</v>
      </c>
      <c r="S135" s="25">
        <v>2.0925E-8</v>
      </c>
      <c r="U135" s="25">
        <v>1712820.5128205128</v>
      </c>
      <c r="V135" s="25">
        <v>6.3254999999999993E-8</v>
      </c>
      <c r="W135" s="25">
        <v>2.6404000000000003E-8</v>
      </c>
      <c r="Y135" s="25">
        <v>0</v>
      </c>
      <c r="Z135" s="25">
        <v>2.2065000000000003E-8</v>
      </c>
      <c r="AA135" s="25">
        <v>2.4731000000000002E-8</v>
      </c>
    </row>
    <row r="136" spans="1:27">
      <c r="A136" s="25">
        <v>1640514.1318977121</v>
      </c>
      <c r="B136" s="25">
        <v>3.7290000000000006E-7</v>
      </c>
      <c r="C136" s="25">
        <v>8.2405000000000002E-8</v>
      </c>
      <c r="E136" s="25">
        <v>0</v>
      </c>
      <c r="F136" s="25">
        <v>2.1018599999999999E-8</v>
      </c>
      <c r="G136" s="25">
        <v>1.4392999999999999E-8</v>
      </c>
      <c r="I136" s="25">
        <v>1556176.4705882352</v>
      </c>
      <c r="J136" s="25">
        <v>2.9125000000000002E-7</v>
      </c>
      <c r="K136" s="25">
        <v>2.2724999999999995E-7</v>
      </c>
      <c r="M136" s="25">
        <v>1422716.4527421235</v>
      </c>
      <c r="N136" s="25">
        <v>5.9669999999999991E-8</v>
      </c>
      <c r="O136" s="25">
        <v>2.004925E-8</v>
      </c>
      <c r="Q136" s="25">
        <v>719561.804697157</v>
      </c>
      <c r="R136" s="25">
        <v>3.1709999999999997E-8</v>
      </c>
      <c r="S136" s="25">
        <v>2.0554999999999998E-8</v>
      </c>
      <c r="U136" s="25">
        <v>1725054.9450549448</v>
      </c>
      <c r="V136" s="25">
        <v>6.2044999999999997E-8</v>
      </c>
      <c r="W136" s="25">
        <v>2.6479000000000002E-8</v>
      </c>
      <c r="Y136" s="25">
        <v>0</v>
      </c>
      <c r="Z136" s="25">
        <v>2.0347500000000004E-8</v>
      </c>
      <c r="AA136" s="25">
        <v>2.4280999999999998E-8</v>
      </c>
    </row>
    <row r="137" spans="1:27">
      <c r="A137" s="25">
        <v>1653960.9690444146</v>
      </c>
      <c r="B137" s="25">
        <v>3.7265000000000004E-7</v>
      </c>
      <c r="C137" s="25">
        <v>8.0210000000000002E-8</v>
      </c>
      <c r="E137" s="25">
        <v>0</v>
      </c>
      <c r="F137" s="25">
        <v>2.0583599999999999E-8</v>
      </c>
      <c r="G137" s="25">
        <v>1.4401000000000001E-8</v>
      </c>
      <c r="I137" s="25">
        <v>1570196.0784313725</v>
      </c>
      <c r="J137" s="25">
        <v>2.9264999999999996E-7</v>
      </c>
      <c r="K137" s="25">
        <v>2.2619999999999997E-7</v>
      </c>
      <c r="M137" s="25">
        <v>1434378.0630105017</v>
      </c>
      <c r="N137" s="25">
        <v>6.0080000000000006E-8</v>
      </c>
      <c r="O137" s="25">
        <v>2.0079250000000004E-8</v>
      </c>
      <c r="Q137" s="25">
        <v>731904.20271940669</v>
      </c>
      <c r="R137" s="25">
        <v>3.0339999999999999E-8</v>
      </c>
      <c r="S137" s="25">
        <v>2.0554999999999998E-8</v>
      </c>
      <c r="U137" s="25">
        <v>1737289.3772893772</v>
      </c>
      <c r="V137" s="25">
        <v>6.2719999999999995E-8</v>
      </c>
      <c r="W137" s="25">
        <v>2.5409000000000006E-8</v>
      </c>
      <c r="Y137" s="25">
        <v>0</v>
      </c>
      <c r="Z137" s="25">
        <v>2.0727500000000005E-8</v>
      </c>
      <c r="AA137" s="25">
        <v>2.3185499999999999E-8</v>
      </c>
    </row>
    <row r="138" spans="1:27">
      <c r="A138" s="25">
        <v>1667407.8061911173</v>
      </c>
      <c r="B138" s="25">
        <v>3.7430000000000001E-7</v>
      </c>
      <c r="C138" s="25">
        <v>7.9049999999999996E-8</v>
      </c>
      <c r="E138" s="25">
        <v>0</v>
      </c>
      <c r="F138" s="25">
        <v>2.1741099999999998E-8</v>
      </c>
      <c r="G138" s="25">
        <v>1.43255E-8</v>
      </c>
      <c r="I138" s="25">
        <v>1584215.6862745099</v>
      </c>
      <c r="J138" s="25">
        <v>2.9444999999999999E-7</v>
      </c>
      <c r="K138" s="25">
        <v>2.206E-7</v>
      </c>
      <c r="M138" s="25">
        <v>1446039.6732788798</v>
      </c>
      <c r="N138" s="25">
        <v>6.0020000000000004E-8</v>
      </c>
      <c r="O138" s="25">
        <v>1.9784250000000001E-8</v>
      </c>
      <c r="Q138" s="25">
        <v>744246.60074165638</v>
      </c>
      <c r="R138" s="25">
        <v>3.0595000000000004E-8</v>
      </c>
      <c r="S138" s="25">
        <v>2.0584999999999999E-8</v>
      </c>
      <c r="U138" s="25">
        <v>1749523.8095238095</v>
      </c>
      <c r="V138" s="25">
        <v>6.2924999999999989E-8</v>
      </c>
      <c r="W138" s="25">
        <v>2.6239000000000008E-8</v>
      </c>
      <c r="Y138" s="25">
        <v>0</v>
      </c>
      <c r="Z138" s="25">
        <v>2.1432500000000007E-8</v>
      </c>
      <c r="AA138" s="25">
        <v>2.1830499999999998E-8</v>
      </c>
    </row>
    <row r="139" spans="1:27">
      <c r="A139" s="25">
        <v>1680854.6433378197</v>
      </c>
      <c r="B139" s="25">
        <v>3.7479999999999999E-7</v>
      </c>
      <c r="C139" s="25">
        <v>7.8219999999999995E-8</v>
      </c>
      <c r="E139" s="25">
        <v>0</v>
      </c>
      <c r="F139" s="25">
        <v>2.1336099999999999E-8</v>
      </c>
      <c r="G139" s="25">
        <v>1.4600499999999999E-8</v>
      </c>
      <c r="I139" s="25">
        <v>1584215.6862745099</v>
      </c>
      <c r="J139" s="25">
        <v>2.9595E-7</v>
      </c>
      <c r="K139" s="25">
        <v>2.1575000000000001E-7</v>
      </c>
      <c r="M139" s="25">
        <v>1457701.2835472578</v>
      </c>
      <c r="N139" s="25">
        <v>5.9330000000000003E-8</v>
      </c>
      <c r="O139" s="25">
        <v>1.9359249999999998E-8</v>
      </c>
      <c r="Q139" s="25">
        <v>756588.99876390607</v>
      </c>
      <c r="R139" s="25">
        <v>3.1410000000000001E-8</v>
      </c>
      <c r="S139" s="25">
        <v>2.079E-8</v>
      </c>
      <c r="U139" s="25">
        <v>1761758.2417582416</v>
      </c>
      <c r="V139" s="25">
        <v>6.1859999999999986E-8</v>
      </c>
      <c r="W139" s="25">
        <v>2.5062500000000004E-8</v>
      </c>
      <c r="Y139" s="25">
        <v>0</v>
      </c>
      <c r="Z139" s="25">
        <v>2.0769610000000005E-8</v>
      </c>
      <c r="AA139" s="25">
        <v>2.1470999999999998E-8</v>
      </c>
    </row>
    <row r="140" spans="1:27">
      <c r="A140" s="25">
        <v>1694301.4804845224</v>
      </c>
      <c r="B140" s="25">
        <v>3.7589999999999997E-7</v>
      </c>
      <c r="C140" s="25">
        <v>7.9220000000000004E-8</v>
      </c>
      <c r="E140" s="25">
        <v>0</v>
      </c>
      <c r="F140" s="25">
        <v>2.0442600000000001E-8</v>
      </c>
      <c r="G140" s="25">
        <v>1.4765500000000001E-8</v>
      </c>
      <c r="I140" s="25">
        <v>1598235.294117647</v>
      </c>
      <c r="J140" s="25">
        <v>2.9770000000000003E-7</v>
      </c>
      <c r="K140" s="25">
        <v>2.1225000000000001E-7</v>
      </c>
      <c r="M140" s="25">
        <v>1469362.8938156359</v>
      </c>
      <c r="N140" s="25">
        <v>5.8995000000000006E-8</v>
      </c>
      <c r="O140" s="25">
        <v>1.9864249999999999E-8</v>
      </c>
      <c r="Q140" s="25">
        <v>766462.91718170582</v>
      </c>
      <c r="R140" s="25">
        <v>3.0905000000000004E-8</v>
      </c>
      <c r="S140" s="25">
        <v>2.0964999999999996E-8</v>
      </c>
      <c r="U140" s="25">
        <v>1773992.6739926739</v>
      </c>
      <c r="V140" s="25">
        <v>6.2124999999999982E-8</v>
      </c>
      <c r="W140" s="25">
        <v>2.3932499999999999E-8</v>
      </c>
      <c r="Y140" s="25">
        <v>0</v>
      </c>
      <c r="Z140" s="25">
        <v>1.8889610000000004E-8</v>
      </c>
      <c r="AA140" s="25">
        <v>2.1436000000000001E-8</v>
      </c>
    </row>
    <row r="141" spans="1:27">
      <c r="A141" s="25">
        <v>1707748.3176312249</v>
      </c>
      <c r="B141" s="25">
        <v>3.7734999999999997E-7</v>
      </c>
      <c r="C141" s="25">
        <v>7.8915000000000002E-8</v>
      </c>
      <c r="E141" s="25">
        <v>0</v>
      </c>
      <c r="F141" s="25">
        <v>2.0367599999999999E-8</v>
      </c>
      <c r="G141" s="25">
        <v>1.4860499999999999E-8</v>
      </c>
      <c r="I141" s="25">
        <v>1612254.9019607843</v>
      </c>
      <c r="J141" s="25">
        <v>2.988E-7</v>
      </c>
      <c r="K141" s="25">
        <v>2.0825E-7</v>
      </c>
      <c r="M141" s="25">
        <v>1481024.5040840139</v>
      </c>
      <c r="N141" s="25">
        <v>5.8550000000000005E-8</v>
      </c>
      <c r="O141" s="25">
        <v>2.0549249999999998E-8</v>
      </c>
      <c r="Q141" s="25">
        <v>780039.55500618054</v>
      </c>
      <c r="R141" s="25">
        <v>2.9537500000000002E-8</v>
      </c>
      <c r="S141" s="25">
        <v>2.1015E-8</v>
      </c>
      <c r="U141" s="25">
        <v>1786227.1062271062</v>
      </c>
      <c r="V141" s="25">
        <v>6.3189999999999999E-8</v>
      </c>
      <c r="W141" s="25">
        <v>2.4202499999999998E-8</v>
      </c>
      <c r="Y141" s="25">
        <v>0</v>
      </c>
      <c r="Z141" s="25">
        <v>1.7974610000000002E-8</v>
      </c>
      <c r="AA141" s="25">
        <v>2.1716000000000001E-8</v>
      </c>
    </row>
    <row r="142" spans="1:27">
      <c r="A142" s="25">
        <v>1721195.1547779273</v>
      </c>
      <c r="B142" s="25">
        <v>3.7769999999999995E-7</v>
      </c>
      <c r="C142" s="25">
        <v>7.8109999999999989E-8</v>
      </c>
      <c r="E142" s="25">
        <v>0</v>
      </c>
      <c r="F142" s="25">
        <v>1.9848599999999999E-8</v>
      </c>
      <c r="G142" s="25">
        <v>1.5316999999999997E-8</v>
      </c>
      <c r="I142" s="25">
        <v>1626274.5098039214</v>
      </c>
      <c r="J142" s="25">
        <v>3.0134999999999998E-7</v>
      </c>
      <c r="K142" s="25">
        <v>2.0535E-7</v>
      </c>
      <c r="M142" s="25">
        <v>1492686.114352392</v>
      </c>
      <c r="N142" s="25">
        <v>5.9190000000000003E-8</v>
      </c>
      <c r="O142" s="25">
        <v>2.160425E-8</v>
      </c>
      <c r="Q142" s="25">
        <v>793616.19283065514</v>
      </c>
      <c r="R142" s="25">
        <v>3.0617500000000009E-8</v>
      </c>
      <c r="S142" s="25">
        <v>2.105E-8</v>
      </c>
      <c r="U142" s="25">
        <v>1798461.5384615383</v>
      </c>
      <c r="V142" s="25">
        <v>6.3469999999999999E-8</v>
      </c>
      <c r="W142" s="25">
        <v>2.4792499999999998E-8</v>
      </c>
      <c r="Y142" s="25">
        <v>0</v>
      </c>
      <c r="Z142" s="25">
        <v>1.6824610000000002E-8</v>
      </c>
      <c r="AA142" s="25">
        <v>2.1291000000000005E-8</v>
      </c>
    </row>
    <row r="143" spans="1:27">
      <c r="A143" s="25">
        <v>1734641.99192463</v>
      </c>
      <c r="B143" s="25">
        <v>3.7909999999999995E-7</v>
      </c>
      <c r="C143" s="25">
        <v>8.0259999999999992E-8</v>
      </c>
      <c r="E143" s="25">
        <v>0</v>
      </c>
      <c r="F143" s="25">
        <v>2.0549500000000001E-8</v>
      </c>
      <c r="G143" s="25">
        <v>1.5436999999999998E-8</v>
      </c>
      <c r="I143" s="25">
        <v>1640294.1176470588</v>
      </c>
      <c r="J143" s="25">
        <v>3.0304999999999995E-7</v>
      </c>
      <c r="K143" s="25">
        <v>2.0685000000000003E-7</v>
      </c>
      <c r="M143" s="25">
        <v>1504347.72462077</v>
      </c>
      <c r="N143" s="25">
        <v>5.935999999999999E-8</v>
      </c>
      <c r="O143" s="25">
        <v>2.0324249999999998E-8</v>
      </c>
      <c r="Q143" s="25">
        <v>805958.59085290483</v>
      </c>
      <c r="R143" s="25">
        <v>3.0792500000000003E-8</v>
      </c>
      <c r="S143" s="25">
        <v>2.1309999999999997E-8</v>
      </c>
      <c r="U143" s="25">
        <v>1810695.9706959706</v>
      </c>
      <c r="V143" s="25">
        <v>6.2005000000000005E-8</v>
      </c>
      <c r="W143" s="25">
        <v>2.5773499999999999E-8</v>
      </c>
      <c r="Y143" s="25">
        <v>0</v>
      </c>
      <c r="Z143" s="25">
        <v>1.4768110000000001E-8</v>
      </c>
      <c r="AA143" s="25">
        <v>2.0286E-8</v>
      </c>
    </row>
    <row r="144" spans="1:27">
      <c r="A144" s="25">
        <v>1748088.8290713325</v>
      </c>
      <c r="B144" s="25">
        <v>3.8189999999999995E-7</v>
      </c>
      <c r="C144" s="25">
        <v>8.1814999999999982E-8</v>
      </c>
      <c r="E144" s="25">
        <v>0</v>
      </c>
      <c r="F144" s="25">
        <v>2.0894499999999999E-8</v>
      </c>
      <c r="G144" s="25">
        <v>1.5326999999999999E-8</v>
      </c>
      <c r="I144" s="25">
        <v>1654313.7254901961</v>
      </c>
      <c r="J144" s="25">
        <v>3.0394999999999997E-7</v>
      </c>
      <c r="K144" s="25">
        <v>2.0785E-7</v>
      </c>
      <c r="M144" s="25">
        <v>1504347.72462077</v>
      </c>
      <c r="N144" s="25">
        <v>5.9004999999999998E-8</v>
      </c>
      <c r="O144" s="25">
        <v>1.9274250000000005E-8</v>
      </c>
      <c r="Q144" s="25">
        <v>818300.98887515452</v>
      </c>
      <c r="R144" s="25">
        <v>3.1092499999999999E-8</v>
      </c>
      <c r="S144" s="25">
        <v>2.1229999999999999E-8</v>
      </c>
      <c r="U144" s="25">
        <v>1822930.4029304029</v>
      </c>
      <c r="V144" s="25">
        <v>6.2435000000000003E-8</v>
      </c>
      <c r="W144" s="25">
        <v>2.5353500000000006E-8</v>
      </c>
      <c r="Y144" s="25">
        <v>0</v>
      </c>
      <c r="Z144" s="25">
        <v>1.3321109999999998E-8</v>
      </c>
      <c r="AA144" s="25">
        <v>2.0271000000000003E-8</v>
      </c>
    </row>
    <row r="145" spans="1:27">
      <c r="A145" s="25">
        <v>1761535.6662180352</v>
      </c>
      <c r="B145" s="25">
        <v>3.8449999999999998E-7</v>
      </c>
      <c r="C145" s="25">
        <v>8.2135000000000001E-8</v>
      </c>
      <c r="E145" s="25">
        <v>0</v>
      </c>
      <c r="F145" s="25">
        <v>1.9448499999999997E-8</v>
      </c>
      <c r="G145" s="25">
        <v>1.4976999999999999E-8</v>
      </c>
      <c r="I145" s="25">
        <v>1654313.7254901961</v>
      </c>
      <c r="J145" s="25">
        <v>3.0354999999999994E-7</v>
      </c>
      <c r="K145" s="25">
        <v>2.0489999999999999E-7</v>
      </c>
      <c r="M145" s="25">
        <v>1516009.3348891481</v>
      </c>
      <c r="N145" s="25">
        <v>5.7364999999999991E-8</v>
      </c>
      <c r="O145" s="25">
        <v>1.8509249999999997E-8</v>
      </c>
      <c r="Q145" s="25">
        <v>829409.1470951793</v>
      </c>
      <c r="R145" s="25">
        <v>3.0472499999999997E-8</v>
      </c>
      <c r="S145" s="25">
        <v>2.152E-8</v>
      </c>
      <c r="U145" s="25">
        <v>1835164.835164835</v>
      </c>
      <c r="V145" s="25">
        <v>6.2960000000000003E-8</v>
      </c>
      <c r="W145" s="25">
        <v>2.5383500000000004E-8</v>
      </c>
      <c r="Y145" s="25">
        <v>0</v>
      </c>
      <c r="Z145" s="25">
        <v>1.213261E-8</v>
      </c>
      <c r="AA145" s="25">
        <v>1.8520999999999998E-8</v>
      </c>
    </row>
    <row r="146" spans="1:27">
      <c r="A146" s="25">
        <v>1774982.5033647376</v>
      </c>
      <c r="B146" s="25">
        <v>3.8649999999999992E-7</v>
      </c>
      <c r="C146" s="25">
        <v>8.1839999999999997E-8</v>
      </c>
      <c r="E146" s="25">
        <v>0</v>
      </c>
      <c r="F146" s="25">
        <v>1.9848500000000001E-8</v>
      </c>
      <c r="G146" s="25">
        <v>1.5137000000000002E-8</v>
      </c>
      <c r="I146" s="25">
        <v>1668333.3333333333</v>
      </c>
      <c r="J146" s="25">
        <v>3.0324999999999991E-7</v>
      </c>
      <c r="K146" s="25">
        <v>2.0169999999999999E-7</v>
      </c>
      <c r="M146" s="25">
        <v>1527670.9451575263</v>
      </c>
      <c r="N146" s="25">
        <v>5.5969999999999991E-8</v>
      </c>
      <c r="O146" s="25">
        <v>1.7513749999999997E-8</v>
      </c>
      <c r="Q146" s="25">
        <v>842985.7849196539</v>
      </c>
      <c r="R146" s="25">
        <v>3.1037499999999996E-8</v>
      </c>
      <c r="S146" s="25">
        <v>2.1684999999999999E-8</v>
      </c>
      <c r="U146" s="25">
        <v>1847399.2673992673</v>
      </c>
      <c r="V146" s="25">
        <v>6.2715000000000003E-8</v>
      </c>
      <c r="W146" s="25">
        <v>2.6113499999999998E-8</v>
      </c>
      <c r="Y146" s="25">
        <v>0</v>
      </c>
      <c r="Z146" s="25">
        <v>1.177261E-8</v>
      </c>
      <c r="AA146" s="25">
        <v>1.5846000000000002E-8</v>
      </c>
    </row>
    <row r="147" spans="1:27">
      <c r="A147" s="25">
        <v>1774982.5033647376</v>
      </c>
      <c r="B147" s="25">
        <v>3.8679999999999994E-7</v>
      </c>
      <c r="C147" s="25">
        <v>8.2935000000000021E-8</v>
      </c>
      <c r="E147" s="25">
        <v>0</v>
      </c>
      <c r="F147" s="25">
        <v>1.9659999999999999E-8</v>
      </c>
      <c r="G147" s="25">
        <v>1.5061999999999999E-8</v>
      </c>
      <c r="I147" s="25">
        <v>1682352.9411764706</v>
      </c>
      <c r="J147" s="25">
        <v>3.0474999999999992E-7</v>
      </c>
      <c r="K147" s="25">
        <v>1.9950000000000001E-7</v>
      </c>
      <c r="M147" s="25">
        <v>1539332.5554259042</v>
      </c>
      <c r="N147" s="25">
        <v>5.5280000000000003E-8</v>
      </c>
      <c r="O147" s="25">
        <v>1.780225E-8</v>
      </c>
      <c r="Q147" s="25">
        <v>855328.18294190359</v>
      </c>
      <c r="R147" s="25">
        <v>3.2672500000000004E-8</v>
      </c>
      <c r="S147" s="25">
        <v>2.1830000000000001E-8</v>
      </c>
      <c r="U147" s="25">
        <v>1859633.6996336996</v>
      </c>
      <c r="V147" s="25">
        <v>6.2165000000000001E-8</v>
      </c>
      <c r="W147" s="25">
        <v>2.6373500000000001E-8</v>
      </c>
      <c r="Y147" s="25">
        <v>0</v>
      </c>
      <c r="Z147" s="25">
        <v>1.1174459999999999E-8</v>
      </c>
      <c r="AA147" s="25">
        <v>1.4445999999999999E-8</v>
      </c>
    </row>
    <row r="148" spans="1:27">
      <c r="A148" s="25">
        <v>1788429.3405114403</v>
      </c>
      <c r="B148" s="25">
        <v>3.8819999999999994E-7</v>
      </c>
      <c r="C148" s="25">
        <v>8.4180000000000003E-8</v>
      </c>
      <c r="E148" s="25">
        <v>0</v>
      </c>
      <c r="F148" s="25">
        <v>1.8635000000000001E-8</v>
      </c>
      <c r="G148" s="25">
        <v>1.5510999999999999E-8</v>
      </c>
      <c r="I148" s="25">
        <v>1696372.5490196079</v>
      </c>
      <c r="J148" s="25">
        <v>3.045499999999999E-7</v>
      </c>
      <c r="K148" s="25">
        <v>1.9695E-7</v>
      </c>
      <c r="M148" s="25">
        <v>1550994.1656942824</v>
      </c>
      <c r="N148" s="25">
        <v>5.4479999999999982E-8</v>
      </c>
      <c r="O148" s="25">
        <v>1.764475E-8</v>
      </c>
      <c r="Q148" s="25">
        <v>870139.06056860322</v>
      </c>
      <c r="R148" s="25">
        <v>3.3467499999999992E-8</v>
      </c>
      <c r="S148" s="25">
        <v>2.2095E-8</v>
      </c>
      <c r="U148" s="25">
        <v>1871868.1318681317</v>
      </c>
      <c r="V148" s="25">
        <v>6.2270000000000001E-8</v>
      </c>
      <c r="W148" s="25">
        <v>2.5448499999999998E-8</v>
      </c>
      <c r="Y148" s="25">
        <v>0</v>
      </c>
      <c r="Z148" s="25">
        <v>1.1444459999999999E-8</v>
      </c>
      <c r="AA148" s="25">
        <v>1.4810999999999996E-8</v>
      </c>
    </row>
    <row r="149" spans="1:27">
      <c r="A149" s="25">
        <v>1801876.1776581428</v>
      </c>
      <c r="B149" s="25">
        <v>3.8954999999999994E-7</v>
      </c>
      <c r="C149" s="25">
        <v>8.577000000000002E-8</v>
      </c>
      <c r="E149" s="25">
        <v>0</v>
      </c>
      <c r="F149" s="25">
        <v>1.7371499999999998E-8</v>
      </c>
      <c r="G149" s="25">
        <v>1.5375999999999998E-8</v>
      </c>
      <c r="I149" s="25">
        <v>1710392.1568627451</v>
      </c>
      <c r="J149" s="25">
        <v>3.0589999999999995E-7</v>
      </c>
      <c r="K149" s="25">
        <v>1.9420000000000003E-7</v>
      </c>
      <c r="M149" s="25">
        <v>1562655.7759626603</v>
      </c>
      <c r="N149" s="25">
        <v>5.4274999999999988E-8</v>
      </c>
      <c r="O149" s="25">
        <v>1.81779E-8</v>
      </c>
      <c r="Q149" s="25">
        <v>883715.69839307794</v>
      </c>
      <c r="R149" s="25">
        <v>3.3167499999999996E-8</v>
      </c>
      <c r="S149" s="25">
        <v>2.1925000000000003E-8</v>
      </c>
      <c r="U149" s="25">
        <v>1884102.564102564</v>
      </c>
      <c r="V149" s="25">
        <v>6.2524999999999999E-8</v>
      </c>
      <c r="W149" s="25">
        <v>2.57885E-8</v>
      </c>
      <c r="Y149" s="25">
        <v>0</v>
      </c>
      <c r="Z149" s="25">
        <v>1.1379460000000002E-8</v>
      </c>
      <c r="AA149" s="25">
        <v>1.4630999999999997E-8</v>
      </c>
    </row>
    <row r="150" spans="1:27">
      <c r="A150" s="25">
        <v>1815323.0148048454</v>
      </c>
      <c r="B150" s="25">
        <v>3.9289999999999998E-7</v>
      </c>
      <c r="C150" s="25">
        <v>8.522500000000001E-8</v>
      </c>
      <c r="E150" s="25">
        <v>0</v>
      </c>
      <c r="F150" s="25">
        <v>1.6855499999999998E-8</v>
      </c>
      <c r="G150" s="25">
        <v>1.5103E-8</v>
      </c>
      <c r="I150" s="25">
        <v>1724411.7647058824</v>
      </c>
      <c r="J150" s="25">
        <v>3.0829999999999992E-7</v>
      </c>
      <c r="K150" s="25">
        <v>1.9344999999999998E-7</v>
      </c>
      <c r="M150" s="25">
        <v>1574317.3862310385</v>
      </c>
      <c r="N150" s="25">
        <v>5.5474999999999986E-8</v>
      </c>
      <c r="O150" s="25">
        <v>1.8292899999999998E-8</v>
      </c>
      <c r="Q150" s="25">
        <v>897292.33621755254</v>
      </c>
      <c r="R150" s="25">
        <v>3.3612499999999997E-8</v>
      </c>
      <c r="S150" s="25">
        <v>2.1720000000000002E-8</v>
      </c>
      <c r="U150" s="25">
        <v>1896336.9963369963</v>
      </c>
      <c r="V150" s="25">
        <v>6.3055000000000004E-8</v>
      </c>
      <c r="W150" s="25">
        <v>2.66785E-8</v>
      </c>
      <c r="Y150" s="25">
        <v>0</v>
      </c>
      <c r="Z150" s="25">
        <v>1.1684460000000002E-8</v>
      </c>
      <c r="AA150" s="25">
        <v>1.4266E-8</v>
      </c>
    </row>
    <row r="151" spans="1:27">
      <c r="A151" s="25">
        <v>1828769.8519515479</v>
      </c>
      <c r="B151" s="25">
        <v>3.9575000000000009E-7</v>
      </c>
      <c r="C151" s="25">
        <v>8.5609999999999997E-8</v>
      </c>
      <c r="E151" s="25">
        <v>0</v>
      </c>
      <c r="F151" s="25">
        <v>1.7238499999999996E-8</v>
      </c>
      <c r="G151" s="25">
        <v>1.4240000000000004E-8</v>
      </c>
      <c r="I151" s="25">
        <v>1738431.3725490195</v>
      </c>
      <c r="J151" s="25">
        <v>3.1029999999999997E-7</v>
      </c>
      <c r="K151" s="25">
        <v>1.938E-7</v>
      </c>
      <c r="M151" s="25">
        <v>1585978.9964994164</v>
      </c>
      <c r="N151" s="25">
        <v>5.5820000000000013E-8</v>
      </c>
      <c r="O151" s="25">
        <v>1.8097899999999999E-8</v>
      </c>
      <c r="Q151" s="25">
        <v>910868.97404202726</v>
      </c>
      <c r="R151" s="25">
        <v>3.3657499999999995E-8</v>
      </c>
      <c r="S151" s="25">
        <v>2.1964999999999998E-8</v>
      </c>
      <c r="U151" s="25">
        <v>1920805.8608058607</v>
      </c>
      <c r="V151" s="25">
        <v>6.285000000000001E-8</v>
      </c>
      <c r="W151" s="25">
        <v>2.7768500000000001E-8</v>
      </c>
      <c r="Y151" s="25">
        <v>0</v>
      </c>
      <c r="Z151" s="25">
        <v>1.2239460000000001E-8</v>
      </c>
      <c r="AA151" s="25">
        <v>1.2916000000000003E-8</v>
      </c>
    </row>
    <row r="152" spans="1:27">
      <c r="A152" s="25">
        <v>1842216.6890982504</v>
      </c>
      <c r="B152" s="25">
        <v>3.9635000000000003E-7</v>
      </c>
      <c r="C152" s="25">
        <v>8.7205000000000006E-8</v>
      </c>
      <c r="E152" s="25">
        <v>0</v>
      </c>
      <c r="F152" s="25">
        <v>1.6818499999999996E-8</v>
      </c>
      <c r="G152" s="25">
        <v>1.4828500000000001E-8</v>
      </c>
      <c r="I152" s="25">
        <v>1738431.3725490195</v>
      </c>
      <c r="J152" s="25">
        <v>3.108E-7</v>
      </c>
      <c r="K152" s="25">
        <v>1.9475000000000005E-7</v>
      </c>
      <c r="M152" s="25">
        <v>1597640.6067677946</v>
      </c>
      <c r="N152" s="25">
        <v>5.548500000000001E-8</v>
      </c>
      <c r="O152" s="25">
        <v>1.9282900000000003E-8</v>
      </c>
      <c r="Q152" s="25">
        <v>924445.61186650186</v>
      </c>
      <c r="R152" s="25">
        <v>3.4532500000000002E-8</v>
      </c>
      <c r="S152" s="25">
        <v>2.2284999999999997E-8</v>
      </c>
      <c r="U152" s="25">
        <v>1933040.2930402928</v>
      </c>
      <c r="V152" s="25">
        <v>6.2450000000000007E-8</v>
      </c>
      <c r="W152" s="25">
        <v>2.8498499999999999E-8</v>
      </c>
      <c r="Y152" s="25">
        <v>0</v>
      </c>
      <c r="Z152" s="25">
        <v>1.1744960000000001E-8</v>
      </c>
      <c r="AA152" s="25">
        <v>1.2766E-8</v>
      </c>
    </row>
    <row r="153" spans="1:27">
      <c r="A153" s="25">
        <v>1855663.526244953</v>
      </c>
      <c r="B153" s="25">
        <v>3.9595E-7</v>
      </c>
      <c r="C153" s="25">
        <v>8.8374999999999996E-8</v>
      </c>
      <c r="E153" s="25">
        <v>0</v>
      </c>
      <c r="F153" s="25">
        <v>1.6743499999999997E-8</v>
      </c>
      <c r="G153" s="25">
        <v>1.4384500000000001E-8</v>
      </c>
      <c r="I153" s="25">
        <v>1752450.9803921569</v>
      </c>
      <c r="J153" s="25">
        <v>3.1129999999999999E-7</v>
      </c>
      <c r="K153" s="25">
        <v>1.9575000000000004E-7</v>
      </c>
      <c r="M153" s="25">
        <v>1609302.2170361725</v>
      </c>
      <c r="N153" s="25">
        <v>5.6655E-8</v>
      </c>
      <c r="O153" s="25">
        <v>1.9982900000000002E-8</v>
      </c>
      <c r="Q153" s="25">
        <v>936788.00988875155</v>
      </c>
      <c r="R153" s="25">
        <v>3.53425E-8</v>
      </c>
      <c r="S153" s="25">
        <v>2.243E-8</v>
      </c>
      <c r="U153" s="25">
        <v>1945274.7252747251</v>
      </c>
      <c r="V153" s="25">
        <v>6.4010000000000002E-8</v>
      </c>
      <c r="W153" s="25">
        <v>2.8533499999999995E-8</v>
      </c>
      <c r="Y153" s="25">
        <v>0</v>
      </c>
      <c r="Z153" s="25">
        <v>1.3145460000000001E-8</v>
      </c>
      <c r="AA153" s="25">
        <v>1.07365E-8</v>
      </c>
    </row>
    <row r="154" spans="1:27">
      <c r="A154" s="25">
        <v>1869110.3633916555</v>
      </c>
      <c r="B154" s="25">
        <v>3.9685000000000012E-7</v>
      </c>
      <c r="C154" s="25">
        <v>8.8435000000000011E-8</v>
      </c>
      <c r="E154" s="25">
        <v>0</v>
      </c>
      <c r="F154" s="25">
        <v>1.6168499999999997E-8</v>
      </c>
      <c r="G154" s="25">
        <v>1.4784499999999999E-8</v>
      </c>
      <c r="I154" s="25">
        <v>1766470.5882352942</v>
      </c>
      <c r="J154" s="25">
        <v>3.1190000000000003E-7</v>
      </c>
      <c r="K154" s="25">
        <v>1.9650000000000002E-7</v>
      </c>
      <c r="M154" s="25">
        <v>1620963.8273045507</v>
      </c>
      <c r="N154" s="25">
        <v>5.6999999999999994E-8</v>
      </c>
      <c r="O154" s="25">
        <v>1.9822900000000003E-8</v>
      </c>
      <c r="Q154" s="25">
        <v>950364.64771322627</v>
      </c>
      <c r="R154" s="25">
        <v>3.4842499999999996E-8</v>
      </c>
      <c r="S154" s="25">
        <v>2.2209999999999998E-8</v>
      </c>
      <c r="U154" s="25">
        <v>1957509.1575091574</v>
      </c>
      <c r="V154" s="25">
        <v>6.4550000000000006E-8</v>
      </c>
      <c r="W154" s="25">
        <v>2.8948499999999999E-8</v>
      </c>
      <c r="Y154" s="25">
        <v>0</v>
      </c>
      <c r="Z154" s="25">
        <v>1.2909959999999998E-8</v>
      </c>
      <c r="AA154" s="25">
        <v>1.1230499999999999E-8</v>
      </c>
    </row>
    <row r="155" spans="1:27">
      <c r="A155" s="25">
        <v>1869110.3633916555</v>
      </c>
      <c r="B155" s="25">
        <v>3.9729999999999999E-7</v>
      </c>
      <c r="C155" s="25">
        <v>8.8784999999999997E-8</v>
      </c>
      <c r="E155" s="25">
        <v>0</v>
      </c>
      <c r="F155" s="25">
        <v>1.6383499999999996E-8</v>
      </c>
      <c r="G155" s="25">
        <v>1.47295E-8</v>
      </c>
      <c r="I155" s="25">
        <v>1780490.1960784313</v>
      </c>
      <c r="J155" s="25">
        <v>3.1685000000000009E-7</v>
      </c>
      <c r="K155" s="25">
        <v>1.9590000000000003E-7</v>
      </c>
      <c r="M155" s="25">
        <v>1632625.4375729288</v>
      </c>
      <c r="N155" s="25">
        <v>5.6749999999999995E-8</v>
      </c>
      <c r="O155" s="25">
        <v>2.1393900000000001E-8</v>
      </c>
      <c r="Q155" s="25">
        <v>963941.28553770087</v>
      </c>
      <c r="R155" s="25">
        <v>3.5947499999999998E-8</v>
      </c>
      <c r="S155" s="25">
        <v>2.2210000000000005E-8</v>
      </c>
      <c r="U155" s="25">
        <v>1969743.5897435895</v>
      </c>
      <c r="V155" s="25">
        <v>6.5020000000000009E-8</v>
      </c>
      <c r="W155" s="25">
        <v>2.80185E-8</v>
      </c>
      <c r="Y155" s="25">
        <v>0</v>
      </c>
      <c r="Z155" s="25">
        <v>1.2794959999999999E-8</v>
      </c>
      <c r="AA155" s="25">
        <v>1.12805E-8</v>
      </c>
    </row>
    <row r="156" spans="1:27">
      <c r="A156" s="25">
        <v>1882557.2005383582</v>
      </c>
      <c r="B156" s="25">
        <v>3.9940000000000004E-7</v>
      </c>
      <c r="C156" s="25">
        <v>8.9390000000000008E-8</v>
      </c>
      <c r="E156" s="25">
        <v>0</v>
      </c>
      <c r="F156" s="25">
        <v>1.55785E-8</v>
      </c>
      <c r="G156" s="25">
        <v>1.4649499999999998E-8</v>
      </c>
      <c r="I156" s="25">
        <v>1794509.8039215687</v>
      </c>
      <c r="J156" s="25">
        <v>3.1975000000000004E-7</v>
      </c>
      <c r="K156" s="25">
        <v>2.0085E-7</v>
      </c>
      <c r="M156" s="25">
        <v>1644287.0478413068</v>
      </c>
      <c r="N156" s="25">
        <v>5.5959999999999999E-8</v>
      </c>
      <c r="O156" s="25">
        <v>2.2644000000000001E-8</v>
      </c>
      <c r="Q156" s="25">
        <v>976283.68355995056</v>
      </c>
      <c r="R156" s="25">
        <v>3.5807499999999998E-8</v>
      </c>
      <c r="S156" s="25">
        <v>2.2560000000000005E-8</v>
      </c>
      <c r="U156" s="25">
        <v>1981978.0219780218</v>
      </c>
      <c r="V156" s="25">
        <v>6.5790000000000009E-8</v>
      </c>
      <c r="W156" s="25">
        <v>2.6723500000000001E-8</v>
      </c>
      <c r="Y156" s="25">
        <v>0</v>
      </c>
      <c r="Z156" s="25">
        <v>1.3377459999999999E-8</v>
      </c>
      <c r="AA156" s="25">
        <v>1.2055500000000002E-8</v>
      </c>
    </row>
    <row r="157" spans="1:27">
      <c r="A157" s="25">
        <v>1896004.0376850606</v>
      </c>
      <c r="B157" s="25">
        <v>4.0465000000000012E-7</v>
      </c>
      <c r="C157" s="25">
        <v>8.9820000000000006E-8</v>
      </c>
      <c r="E157" s="25">
        <v>0</v>
      </c>
      <c r="F157" s="25">
        <v>1.6078500000000001E-8</v>
      </c>
      <c r="G157" s="25">
        <v>1.4864499999999999E-8</v>
      </c>
      <c r="I157" s="25">
        <v>1808529.4117647058</v>
      </c>
      <c r="J157" s="25">
        <v>3.2295000000000002E-7</v>
      </c>
      <c r="K157" s="25">
        <v>2.0489999999999999E-7</v>
      </c>
      <c r="M157" s="25">
        <v>1655948.6581096849</v>
      </c>
      <c r="N157" s="25">
        <v>5.5985000000000001E-8</v>
      </c>
      <c r="O157" s="25">
        <v>2.3129000000000002E-8</v>
      </c>
      <c r="Q157" s="25">
        <v>987391.84177997534</v>
      </c>
      <c r="R157" s="25">
        <v>3.6267499999999997E-8</v>
      </c>
      <c r="S157" s="25">
        <v>2.262E-8</v>
      </c>
      <c r="U157" s="25">
        <v>1994212.4542124541</v>
      </c>
      <c r="V157" s="25">
        <v>6.528E-8</v>
      </c>
      <c r="W157" s="25">
        <v>2.7203500000000003E-8</v>
      </c>
      <c r="Y157" s="25">
        <v>0</v>
      </c>
      <c r="Z157" s="25">
        <v>1.2762459999999998E-8</v>
      </c>
      <c r="AA157" s="25">
        <v>1.2531E-8</v>
      </c>
    </row>
    <row r="158" spans="1:27">
      <c r="A158" s="25">
        <v>1909450.8748317633</v>
      </c>
      <c r="B158" s="25">
        <v>4.0835000000000019E-7</v>
      </c>
      <c r="C158" s="25">
        <v>9.018500000000001E-8</v>
      </c>
      <c r="E158" s="25">
        <v>0</v>
      </c>
      <c r="F158" s="25">
        <v>1.44175E-8</v>
      </c>
      <c r="G158" s="25">
        <v>1.517E-8</v>
      </c>
      <c r="I158" s="25">
        <v>1822549.0196078431</v>
      </c>
      <c r="J158" s="25">
        <v>3.2650000000000007E-7</v>
      </c>
      <c r="K158" s="25">
        <v>2.0820000000000002E-7</v>
      </c>
      <c r="M158" s="25">
        <v>1667610.2683780629</v>
      </c>
      <c r="N158" s="25">
        <v>5.597500000000001E-8</v>
      </c>
      <c r="O158" s="25">
        <v>2.3689000000000001E-8</v>
      </c>
      <c r="Q158" s="25">
        <v>999734.23980222503</v>
      </c>
      <c r="R158" s="25">
        <v>3.7247499999999997E-8</v>
      </c>
      <c r="S158" s="25">
        <v>2.2570000000000003E-8</v>
      </c>
      <c r="U158" s="25">
        <v>2006446.8864468862</v>
      </c>
      <c r="V158" s="25">
        <v>6.567999999999999E-8</v>
      </c>
      <c r="W158" s="25">
        <v>2.7583500000000003E-8</v>
      </c>
      <c r="Y158" s="25">
        <v>0</v>
      </c>
      <c r="Z158" s="25">
        <v>1.2217460000000002E-8</v>
      </c>
      <c r="AA158" s="25">
        <v>1.2908000000000002E-8</v>
      </c>
    </row>
    <row r="159" spans="1:27">
      <c r="A159" s="25">
        <v>1922897.7119784658</v>
      </c>
      <c r="B159" s="25">
        <v>4.1130000000000009E-7</v>
      </c>
      <c r="C159" s="25">
        <v>9.1110000000000013E-8</v>
      </c>
      <c r="E159" s="25">
        <v>0</v>
      </c>
      <c r="F159" s="25">
        <v>1.3971000000000003E-8</v>
      </c>
      <c r="G159" s="25">
        <v>1.5444999999999997E-8</v>
      </c>
      <c r="I159" s="25">
        <v>1822549.0196078431</v>
      </c>
      <c r="J159" s="25">
        <v>3.2745000000000004E-7</v>
      </c>
      <c r="K159" s="25">
        <v>2.1265000000000004E-7</v>
      </c>
      <c r="M159" s="25">
        <v>1679271.878646441</v>
      </c>
      <c r="N159" s="25">
        <v>5.6620000000000007E-8</v>
      </c>
      <c r="O159" s="25">
        <v>2.4029000000000003E-8</v>
      </c>
      <c r="Q159" s="25">
        <v>1012076.6378244747</v>
      </c>
      <c r="R159" s="25">
        <v>3.6342499999999996E-8</v>
      </c>
      <c r="S159" s="25">
        <v>2.2589999999999999E-8</v>
      </c>
      <c r="U159" s="25">
        <v>2018681.3186813185</v>
      </c>
      <c r="V159" s="25">
        <v>6.5769999999999986E-8</v>
      </c>
      <c r="W159" s="25">
        <v>2.9029999999999999E-8</v>
      </c>
      <c r="Y159" s="25">
        <v>9644.1719342604301</v>
      </c>
      <c r="Z159" s="25">
        <v>1.3605350000000002E-8</v>
      </c>
      <c r="AA159" s="25">
        <v>1.3697500000000002E-8</v>
      </c>
    </row>
    <row r="160" spans="1:27">
      <c r="A160" s="25">
        <v>1936344.5491251685</v>
      </c>
      <c r="B160" s="25">
        <v>4.1445000000000006E-7</v>
      </c>
      <c r="C160" s="25">
        <v>9.1360000000000005E-8</v>
      </c>
      <c r="E160" s="25">
        <v>0</v>
      </c>
      <c r="F160" s="25">
        <v>1.5664500000000001E-8</v>
      </c>
      <c r="G160" s="25">
        <v>1.5409999999999997E-8</v>
      </c>
      <c r="I160" s="25">
        <v>1836568.6274509805</v>
      </c>
      <c r="J160" s="25">
        <v>3.3020000000000003E-7</v>
      </c>
      <c r="K160" s="25">
        <v>2.1720000000000001E-7</v>
      </c>
      <c r="M160" s="25">
        <v>1690933.488914819</v>
      </c>
      <c r="N160" s="25">
        <v>5.6445000000000013E-8</v>
      </c>
      <c r="O160" s="25">
        <v>2.3738999999999998E-8</v>
      </c>
      <c r="Q160" s="25">
        <v>1024419.0358467244</v>
      </c>
      <c r="R160" s="25">
        <v>3.7852499999999988E-8</v>
      </c>
      <c r="S160" s="25">
        <v>2.2650000000000001E-8</v>
      </c>
      <c r="U160" s="25">
        <v>2043150.1831501829</v>
      </c>
      <c r="V160" s="25">
        <v>6.5874999999999999E-8</v>
      </c>
      <c r="W160" s="25">
        <v>2.8715000000000003E-8</v>
      </c>
      <c r="Y160" s="25">
        <v>19061.125158027811</v>
      </c>
      <c r="Z160" s="25">
        <v>1.3760350000000001E-8</v>
      </c>
      <c r="AA160" s="25">
        <v>1.4977500000000003E-8</v>
      </c>
    </row>
    <row r="161" spans="1:27">
      <c r="A161" s="25">
        <v>1949791.3862718709</v>
      </c>
      <c r="B161" s="25">
        <v>4.2010000000000001E-7</v>
      </c>
      <c r="C161" s="25">
        <v>9.3160000000000008E-8</v>
      </c>
      <c r="E161" s="25">
        <v>0</v>
      </c>
      <c r="F161" s="25">
        <v>1.6154500000000001E-8</v>
      </c>
      <c r="G161" s="25">
        <v>1.5635000000000001E-8</v>
      </c>
      <c r="I161" s="25">
        <v>1850588.2352941176</v>
      </c>
      <c r="J161" s="25">
        <v>3.3345000000000001E-7</v>
      </c>
      <c r="K161" s="25">
        <v>2.2519999999999998E-7</v>
      </c>
      <c r="M161" s="25">
        <v>1702595.0991831971</v>
      </c>
      <c r="N161" s="25">
        <v>5.6505000000000009E-8</v>
      </c>
      <c r="O161" s="25">
        <v>2.2102999999999999E-8</v>
      </c>
      <c r="Q161" s="25">
        <v>1037995.673671199</v>
      </c>
      <c r="R161" s="25">
        <v>4.0049999999999991E-8</v>
      </c>
      <c r="S161" s="25">
        <v>2.3055E-8</v>
      </c>
      <c r="U161" s="25">
        <v>2055384.6153846153</v>
      </c>
      <c r="V161" s="25">
        <v>6.4669999999999983E-8</v>
      </c>
      <c r="W161" s="25">
        <v>2.8879999999999998E-8</v>
      </c>
      <c r="Y161" s="25">
        <v>28402.338811630849</v>
      </c>
      <c r="Z161" s="25">
        <v>1.4835349999999999E-8</v>
      </c>
      <c r="AA161" s="25">
        <v>1.43725E-8</v>
      </c>
    </row>
    <row r="162" spans="1:27">
      <c r="A162" s="25">
        <v>1963238.2234185734</v>
      </c>
      <c r="B162" s="25">
        <v>4.2495000000000006E-7</v>
      </c>
      <c r="C162" s="25">
        <v>9.5120000000000007E-8</v>
      </c>
      <c r="E162" s="25">
        <v>0</v>
      </c>
      <c r="F162" s="25">
        <v>1.6278500000000002E-8</v>
      </c>
      <c r="G162" s="25">
        <v>1.5770000000000002E-8</v>
      </c>
      <c r="I162" s="25">
        <v>1864607.8431372549</v>
      </c>
      <c r="J162" s="25">
        <v>3.3590000000000004E-7</v>
      </c>
      <c r="K162" s="25">
        <v>2.3205000000000002E-7</v>
      </c>
      <c r="M162" s="25">
        <v>1714256.7094515753</v>
      </c>
      <c r="N162" s="25">
        <v>5.6575000000000002E-8</v>
      </c>
      <c r="O162" s="25">
        <v>1.8953999999999996E-8</v>
      </c>
      <c r="Q162" s="25">
        <v>1050338.0716934488</v>
      </c>
      <c r="R162" s="25">
        <v>4.047499999999999E-8</v>
      </c>
      <c r="S162" s="25">
        <v>2.3120000000000005E-8</v>
      </c>
      <c r="U162" s="25">
        <v>2067619.0476190476</v>
      </c>
      <c r="V162" s="25">
        <v>6.5654999999999988E-8</v>
      </c>
      <c r="W162" s="25">
        <v>2.9124999999999991E-8</v>
      </c>
      <c r="Y162" s="25">
        <v>40141.972187104933</v>
      </c>
      <c r="Z162" s="25">
        <v>1.5815350000000002E-8</v>
      </c>
      <c r="AA162" s="25">
        <v>1.4342500000000001E-8</v>
      </c>
    </row>
    <row r="163" spans="1:27">
      <c r="A163" s="25">
        <v>1976685.0605652761</v>
      </c>
      <c r="B163" s="25">
        <v>4.3085000000000002E-7</v>
      </c>
      <c r="C163" s="25">
        <v>9.4020000000000004E-8</v>
      </c>
      <c r="E163" s="25">
        <v>0</v>
      </c>
      <c r="F163" s="25">
        <v>1.68685E-8</v>
      </c>
      <c r="G163" s="25">
        <v>1.5770000000000002E-8</v>
      </c>
      <c r="I163" s="25">
        <v>1878627.4509803921</v>
      </c>
      <c r="J163" s="25">
        <v>3.3740000000000004E-7</v>
      </c>
      <c r="K163" s="25">
        <v>2.3405000000000003E-7</v>
      </c>
      <c r="M163" s="25">
        <v>1714256.7094515753</v>
      </c>
      <c r="N163" s="25">
        <v>5.6719999999999994E-8</v>
      </c>
      <c r="O163" s="25">
        <v>1.7735999999999997E-8</v>
      </c>
      <c r="Q163" s="25">
        <v>1062680.4697156984</v>
      </c>
      <c r="R163" s="25">
        <v>4.0434999999999998E-8</v>
      </c>
      <c r="S163" s="25">
        <v>2.2875000000000001E-8</v>
      </c>
      <c r="U163" s="25">
        <v>2079853.4798534797</v>
      </c>
      <c r="V163" s="25">
        <v>6.5835000000000007E-8</v>
      </c>
      <c r="W163" s="25">
        <v>2.9544999999999991E-8</v>
      </c>
      <c r="Y163" s="25">
        <v>50114.348925410872</v>
      </c>
      <c r="Z163" s="25">
        <v>1.6526850000000002E-8</v>
      </c>
      <c r="AA163" s="25">
        <v>1.3819599999999997E-8</v>
      </c>
    </row>
    <row r="164" spans="1:27">
      <c r="A164" s="25">
        <v>1990131.8977119785</v>
      </c>
      <c r="B164" s="25">
        <v>4.3565000000000007E-7</v>
      </c>
      <c r="C164" s="25">
        <v>9.2764999999999997E-8</v>
      </c>
      <c r="E164" s="25">
        <v>0</v>
      </c>
      <c r="F164" s="25">
        <v>1.6211000000000002E-8</v>
      </c>
      <c r="G164" s="25">
        <v>1.5714999999999999E-8</v>
      </c>
      <c r="I164" s="25">
        <v>1892647.0588235294</v>
      </c>
      <c r="J164" s="25">
        <v>3.3965E-7</v>
      </c>
      <c r="K164" s="25">
        <v>2.3604999999999997E-7</v>
      </c>
      <c r="M164" s="25">
        <v>1725918.3197199532</v>
      </c>
      <c r="N164" s="25">
        <v>5.6840000000000005E-8</v>
      </c>
      <c r="O164" s="25">
        <v>1.7271E-8</v>
      </c>
      <c r="Q164" s="25">
        <v>1075022.8677379482</v>
      </c>
      <c r="R164" s="25">
        <v>3.9659999999999999E-8</v>
      </c>
      <c r="S164" s="25">
        <v>2.2910000000000001E-8</v>
      </c>
      <c r="U164" s="25">
        <v>2092087.912087912</v>
      </c>
      <c r="V164" s="25">
        <v>6.5824999999999996E-8</v>
      </c>
      <c r="W164" s="25">
        <v>2.8769999999999996E-8</v>
      </c>
      <c r="Y164" s="25">
        <v>59076.864728192166</v>
      </c>
      <c r="Z164" s="25">
        <v>1.803385E-8</v>
      </c>
      <c r="AA164" s="25">
        <v>1.3081099999999999E-8</v>
      </c>
    </row>
    <row r="165" spans="1:27">
      <c r="A165" s="25">
        <v>2003578.7348586812</v>
      </c>
      <c r="B165" s="25">
        <v>4.3924999999999991E-7</v>
      </c>
      <c r="C165" s="25">
        <v>9.2679999999999993E-8</v>
      </c>
      <c r="E165" s="25">
        <v>0</v>
      </c>
      <c r="F165" s="25">
        <v>1.6475E-8</v>
      </c>
      <c r="G165" s="25">
        <v>1.5759999999999997E-8</v>
      </c>
      <c r="I165" s="25">
        <v>1892647.0588235294</v>
      </c>
      <c r="J165" s="25">
        <v>3.4914999999999997E-7</v>
      </c>
      <c r="K165" s="25">
        <v>2.3979999999999996E-7</v>
      </c>
      <c r="M165" s="25">
        <v>1737579.9299883314</v>
      </c>
      <c r="N165" s="25">
        <v>5.7969999999999996E-8</v>
      </c>
      <c r="O165" s="25">
        <v>1.8385999999999997E-8</v>
      </c>
      <c r="Q165" s="25">
        <v>1087365.2657601978</v>
      </c>
      <c r="R165" s="25">
        <v>4.0714999999999991E-8</v>
      </c>
      <c r="S165" s="25">
        <v>2.3005000000000003E-8</v>
      </c>
      <c r="U165" s="25">
        <v>2104322.3443223443</v>
      </c>
      <c r="V165" s="25">
        <v>6.5925000000000003E-8</v>
      </c>
      <c r="W165" s="25">
        <v>2.8279999999999996E-8</v>
      </c>
      <c r="Y165" s="25">
        <v>68544.310998735775</v>
      </c>
      <c r="Z165" s="25">
        <v>1.7908850000000004E-8</v>
      </c>
      <c r="AA165" s="25">
        <v>1.3176099999999999E-8</v>
      </c>
    </row>
    <row r="166" spans="1:27">
      <c r="A166" s="25">
        <v>2017025.5720053837</v>
      </c>
      <c r="B166" s="25">
        <v>4.4454999999999999E-7</v>
      </c>
      <c r="C166" s="25">
        <v>9.3690000000000001E-8</v>
      </c>
      <c r="E166" s="25">
        <v>0</v>
      </c>
      <c r="F166" s="25">
        <v>1.4943500000000001E-8</v>
      </c>
      <c r="G166" s="25">
        <v>1.5789999999999998E-8</v>
      </c>
      <c r="I166" s="25">
        <v>1906666.6666666667</v>
      </c>
      <c r="J166" s="25">
        <v>3.5339999999999997E-7</v>
      </c>
      <c r="K166" s="25">
        <v>2.431E-7</v>
      </c>
      <c r="M166" s="25">
        <v>1749241.5402567093</v>
      </c>
      <c r="N166" s="25">
        <v>5.8919999999999988E-8</v>
      </c>
      <c r="O166" s="25">
        <v>1.9581499999999999E-8</v>
      </c>
      <c r="Q166" s="25">
        <v>1099707.6637824476</v>
      </c>
      <c r="R166" s="25">
        <v>3.9384999999999998E-8</v>
      </c>
      <c r="S166" s="25">
        <v>2.3205000000000002E-8</v>
      </c>
      <c r="U166" s="25">
        <v>2116556.7765567764</v>
      </c>
      <c r="V166" s="25">
        <v>6.7195000000000001E-8</v>
      </c>
      <c r="W166" s="25">
        <v>2.833E-8</v>
      </c>
      <c r="Y166" s="25">
        <v>77506.826801517062</v>
      </c>
      <c r="Z166" s="25">
        <v>1.8298850000000002E-8</v>
      </c>
      <c r="AA166" s="25">
        <v>1.4631099999999999E-8</v>
      </c>
    </row>
    <row r="167" spans="1:27">
      <c r="A167" s="25">
        <v>2030472.4091520864</v>
      </c>
      <c r="B167" s="25">
        <v>4.4920000000000003E-7</v>
      </c>
      <c r="C167" s="25">
        <v>9.3629999999999999E-8</v>
      </c>
      <c r="E167" s="25">
        <v>0</v>
      </c>
      <c r="F167" s="25">
        <v>1.5562000000000001E-8</v>
      </c>
      <c r="G167" s="25">
        <v>1.5754999999999995E-8</v>
      </c>
      <c r="I167" s="25">
        <v>1920686.2745098039</v>
      </c>
      <c r="J167" s="25">
        <v>3.5750000000000002E-7</v>
      </c>
      <c r="K167" s="25">
        <v>2.4484999999999997E-7</v>
      </c>
      <c r="M167" s="25">
        <v>1760903.1505250875</v>
      </c>
      <c r="N167" s="25">
        <v>6.0229999999999991E-8</v>
      </c>
      <c r="O167" s="25">
        <v>2.0607999999999998E-8</v>
      </c>
      <c r="Q167" s="25">
        <v>1112050.0618046972</v>
      </c>
      <c r="R167" s="25">
        <v>3.9050000000000002E-8</v>
      </c>
      <c r="S167" s="25">
        <v>2.3350000000000001E-8</v>
      </c>
      <c r="U167" s="25">
        <v>2128791.2087912085</v>
      </c>
      <c r="V167" s="25">
        <v>6.8165000000000002E-8</v>
      </c>
      <c r="W167" s="25">
        <v>2.8514999999999998E-8</v>
      </c>
      <c r="Y167" s="25">
        <v>86469.342604298363</v>
      </c>
      <c r="Z167" s="25">
        <v>2.0137E-8</v>
      </c>
      <c r="AA167" s="25">
        <v>1.6751100000000001E-8</v>
      </c>
    </row>
    <row r="168" spans="1:27">
      <c r="A168" s="25">
        <v>2030472.4091520864</v>
      </c>
      <c r="B168" s="25">
        <v>4.5700000000000003E-7</v>
      </c>
      <c r="C168" s="25">
        <v>9.4329999999999998E-8</v>
      </c>
      <c r="E168" s="25">
        <v>0</v>
      </c>
      <c r="F168" s="25">
        <v>1.5742E-8</v>
      </c>
      <c r="G168" s="25">
        <v>1.5669999999999997E-8</v>
      </c>
      <c r="I168" s="25">
        <v>1934705.8823529412</v>
      </c>
      <c r="J168" s="25">
        <v>3.6330000000000003E-7</v>
      </c>
      <c r="K168" s="25">
        <v>2.4649999999999999E-7</v>
      </c>
      <c r="M168" s="25">
        <v>1772564.7607934654</v>
      </c>
      <c r="N168" s="25">
        <v>6.1004999999999996E-8</v>
      </c>
      <c r="O168" s="25">
        <v>2.3352E-8</v>
      </c>
      <c r="Q168" s="25">
        <v>1124392.459826947</v>
      </c>
      <c r="R168" s="25">
        <v>3.7834999999999994E-8</v>
      </c>
      <c r="S168" s="25">
        <v>2.309E-8</v>
      </c>
      <c r="U168" s="25">
        <v>2141025.641025641</v>
      </c>
      <c r="V168" s="25">
        <v>6.7795000000000006E-8</v>
      </c>
      <c r="W168" s="25">
        <v>2.9704999999999997E-8</v>
      </c>
      <c r="Y168" s="25">
        <v>95936.788874841979</v>
      </c>
      <c r="Z168" s="25">
        <v>1.9802000000000001E-8</v>
      </c>
      <c r="AA168" s="25">
        <v>1.6781099999999999E-8</v>
      </c>
    </row>
    <row r="169" spans="1:27">
      <c r="A169" s="25">
        <v>2043919.2462987888</v>
      </c>
      <c r="B169" s="25">
        <v>4.6259999999999992E-7</v>
      </c>
      <c r="C169" s="25">
        <v>9.3260000000000003E-8</v>
      </c>
      <c r="E169" s="25">
        <v>0</v>
      </c>
      <c r="F169" s="25">
        <v>1.60255E-8</v>
      </c>
      <c r="G169" s="25">
        <v>1.6215E-8</v>
      </c>
      <c r="I169" s="25">
        <v>1948725.4901960783</v>
      </c>
      <c r="J169" s="25">
        <v>3.6710000000000005E-7</v>
      </c>
      <c r="K169" s="25">
        <v>2.5015000000000005E-7</v>
      </c>
      <c r="M169" s="25">
        <v>1784226.3710618436</v>
      </c>
      <c r="N169" s="25">
        <v>6.2050000000000003E-8</v>
      </c>
      <c r="O169" s="25">
        <v>2.4586999999999997E-8</v>
      </c>
      <c r="Q169" s="25">
        <v>1139203.3374536466</v>
      </c>
      <c r="R169" s="25">
        <v>3.9054999999999988E-8</v>
      </c>
      <c r="S169" s="25">
        <v>2.3125000000000004E-8</v>
      </c>
      <c r="U169" s="25">
        <v>2153260.0732600731</v>
      </c>
      <c r="V169" s="25">
        <v>6.8239999999999994E-8</v>
      </c>
      <c r="W169" s="25">
        <v>2.9585E-8</v>
      </c>
      <c r="Y169" s="25">
        <v>104520.60682680152</v>
      </c>
      <c r="Z169" s="25">
        <v>2.0217000000000002E-8</v>
      </c>
      <c r="AA169" s="25">
        <v>1.6986099999999999E-8</v>
      </c>
    </row>
    <row r="170" spans="1:27">
      <c r="A170" s="25">
        <v>2057366.0834454913</v>
      </c>
      <c r="B170" s="25">
        <v>4.6714999999999994E-7</v>
      </c>
      <c r="C170" s="25">
        <v>9.4384999999999994E-8</v>
      </c>
      <c r="E170" s="25">
        <v>0</v>
      </c>
      <c r="F170" s="25">
        <v>1.5969499999999999E-8</v>
      </c>
      <c r="G170" s="25">
        <v>1.6638E-8</v>
      </c>
      <c r="I170" s="25">
        <v>1962745.0980392157</v>
      </c>
      <c r="J170" s="25">
        <v>3.7174999999999998E-7</v>
      </c>
      <c r="K170" s="25">
        <v>2.5235000000000006E-7</v>
      </c>
      <c r="M170" s="25">
        <v>1795887.9813302215</v>
      </c>
      <c r="N170" s="25">
        <v>6.1205000000000011E-8</v>
      </c>
      <c r="O170" s="25">
        <v>2.5412E-8</v>
      </c>
      <c r="Q170" s="25">
        <v>1149077.2558714463</v>
      </c>
      <c r="R170" s="25">
        <v>4.0174999999999994E-8</v>
      </c>
      <c r="S170" s="25">
        <v>2.3155000000000005E-8</v>
      </c>
      <c r="U170" s="25">
        <v>2165494.5054945052</v>
      </c>
      <c r="V170" s="25">
        <v>6.9024999999999998E-8</v>
      </c>
      <c r="W170" s="25">
        <v>2.8244999999999999E-8</v>
      </c>
      <c r="Y170" s="25">
        <v>111084.70290771176</v>
      </c>
      <c r="Z170" s="25">
        <v>2.0802000000000003E-8</v>
      </c>
      <c r="AA170" s="25">
        <v>1.7876100000000003E-8</v>
      </c>
    </row>
    <row r="171" spans="1:27">
      <c r="A171" s="25">
        <v>2070812.920592194</v>
      </c>
      <c r="B171" s="25">
        <v>4.7204999999999989E-7</v>
      </c>
      <c r="C171" s="25">
        <v>9.5625000000000011E-8</v>
      </c>
      <c r="E171" s="25">
        <v>0</v>
      </c>
      <c r="F171" s="25">
        <v>1.6134499999999998E-8</v>
      </c>
      <c r="G171" s="25">
        <v>1.6717499999999997E-8</v>
      </c>
      <c r="I171" s="25">
        <v>1962745.0980392157</v>
      </c>
      <c r="J171" s="25">
        <v>3.7390000000000003E-7</v>
      </c>
      <c r="K171" s="25">
        <v>2.5189999999999997E-7</v>
      </c>
      <c r="M171" s="25">
        <v>1795887.9813302215</v>
      </c>
      <c r="N171" s="25">
        <v>6.0905000000000002E-8</v>
      </c>
      <c r="O171" s="25">
        <v>2.7061999999999998E-8</v>
      </c>
      <c r="Q171" s="25">
        <v>1160185.4140914709</v>
      </c>
      <c r="R171" s="25">
        <v>3.9709999999999996E-8</v>
      </c>
      <c r="S171" s="25">
        <v>2.3359999999999999E-8</v>
      </c>
      <c r="U171" s="25">
        <v>2177728.9377289377</v>
      </c>
      <c r="V171" s="25">
        <v>6.9079999999999994E-8</v>
      </c>
      <c r="W171" s="25">
        <v>2.7860000000000003E-8</v>
      </c>
      <c r="Y171" s="25">
        <v>111084.70290771176</v>
      </c>
      <c r="Z171" s="25">
        <v>2.0427000000000002E-8</v>
      </c>
      <c r="AA171" s="25">
        <v>1.7521100000000004E-8</v>
      </c>
    </row>
    <row r="172" spans="1:27">
      <c r="A172" s="25">
        <v>2084259.7577388964</v>
      </c>
      <c r="B172" s="25">
        <v>4.7594999999999992E-7</v>
      </c>
      <c r="C172" s="25">
        <v>9.7024999999999997E-8</v>
      </c>
      <c r="E172" s="25">
        <v>0</v>
      </c>
      <c r="F172" s="25">
        <v>1.5654500000000003E-8</v>
      </c>
      <c r="G172" s="25">
        <v>1.6477499999999997E-8</v>
      </c>
      <c r="I172" s="25">
        <v>1976764.705882353</v>
      </c>
      <c r="J172" s="25">
        <v>3.7825000000000004E-7</v>
      </c>
      <c r="K172" s="25">
        <v>2.5119999999999997E-7</v>
      </c>
      <c r="M172" s="25">
        <v>1807549.5915985997</v>
      </c>
      <c r="N172" s="25">
        <v>6.1420000000000003E-8</v>
      </c>
      <c r="O172" s="25">
        <v>2.7172E-8</v>
      </c>
      <c r="Q172" s="25">
        <v>1173762.0519159457</v>
      </c>
      <c r="R172" s="25">
        <v>4.0064999999999995E-8</v>
      </c>
      <c r="S172" s="25">
        <v>2.3380000000000002E-8</v>
      </c>
      <c r="U172" s="25">
        <v>2189963.3699633698</v>
      </c>
      <c r="V172" s="25">
        <v>6.9044999999999994E-8</v>
      </c>
      <c r="W172" s="25">
        <v>2.7769999999999997E-8</v>
      </c>
      <c r="Y172" s="25">
        <v>111084.70290771176</v>
      </c>
      <c r="Z172" s="25">
        <v>2.0570499999999999E-8</v>
      </c>
      <c r="AA172" s="25">
        <v>1.7461100000000002E-8</v>
      </c>
    </row>
    <row r="173" spans="1:27">
      <c r="A173" s="25">
        <v>2097706.5948855989</v>
      </c>
      <c r="B173" s="25">
        <v>4.8044999999999989E-7</v>
      </c>
      <c r="C173" s="25">
        <v>9.7059999999999984E-8</v>
      </c>
      <c r="E173" s="25">
        <v>0</v>
      </c>
      <c r="F173" s="25">
        <v>1.5909500000000004E-8</v>
      </c>
      <c r="G173" s="25">
        <v>1.74315E-8</v>
      </c>
      <c r="I173" s="25">
        <v>1990784.3137254901</v>
      </c>
      <c r="J173" s="25">
        <v>3.8395000000000005E-7</v>
      </c>
      <c r="K173" s="25">
        <v>2.5179999999999997E-7</v>
      </c>
      <c r="M173" s="25">
        <v>1819211.2018669778</v>
      </c>
      <c r="N173" s="25">
        <v>6.0219999999999993E-8</v>
      </c>
      <c r="O173" s="25">
        <v>2.7132000000000008E-8</v>
      </c>
      <c r="Q173" s="25">
        <v>1186104.4499381953</v>
      </c>
      <c r="R173" s="25">
        <v>4.0140000000000001E-8</v>
      </c>
      <c r="S173" s="25">
        <v>2.2975000000000002E-8</v>
      </c>
      <c r="U173" s="25">
        <v>2202197.8021978019</v>
      </c>
      <c r="V173" s="25">
        <v>6.927499999999999E-8</v>
      </c>
      <c r="W173" s="25">
        <v>2.7849999999999995E-8</v>
      </c>
      <c r="Y173" s="25">
        <v>111084.70290771176</v>
      </c>
      <c r="Z173" s="25">
        <v>2.0070500000000001E-8</v>
      </c>
      <c r="AA173" s="25">
        <v>1.7336100000000003E-8</v>
      </c>
    </row>
    <row r="174" spans="1:27">
      <c r="A174" s="25">
        <v>2111153.4320323016</v>
      </c>
      <c r="B174" s="25">
        <v>4.8659999999999992E-7</v>
      </c>
      <c r="C174" s="25">
        <v>9.8235000000000006E-8</v>
      </c>
      <c r="E174" s="25">
        <v>0</v>
      </c>
      <c r="F174" s="25">
        <v>1.5007500000000004E-8</v>
      </c>
      <c r="G174" s="25">
        <v>1.7226500000000002E-8</v>
      </c>
      <c r="I174" s="25">
        <v>2004803.9215686275</v>
      </c>
      <c r="J174" s="25">
        <v>3.883E-7</v>
      </c>
      <c r="K174" s="25">
        <v>2.523E-7</v>
      </c>
      <c r="M174" s="25">
        <v>1830872.8121353558</v>
      </c>
      <c r="N174" s="25">
        <v>6.0109999999999987E-8</v>
      </c>
      <c r="O174" s="25">
        <v>2.7037000000000012E-8</v>
      </c>
      <c r="Q174" s="25">
        <v>1199681.0877626699</v>
      </c>
      <c r="R174" s="25">
        <v>4.1005000000000002E-8</v>
      </c>
      <c r="S174" s="25">
        <v>2.2834999999999999E-8</v>
      </c>
      <c r="U174" s="25">
        <v>2214432.2344322344</v>
      </c>
      <c r="V174" s="25">
        <v>6.8984999999999992E-8</v>
      </c>
      <c r="W174" s="25">
        <v>2.8034999999999999E-8</v>
      </c>
      <c r="Y174" s="25">
        <v>111084.70290771176</v>
      </c>
      <c r="Z174" s="25">
        <v>2.0515500000000003E-8</v>
      </c>
      <c r="AA174" s="25">
        <v>1.58716E-8</v>
      </c>
    </row>
    <row r="175" spans="1:27">
      <c r="A175" s="25">
        <v>2124600.2691790042</v>
      </c>
      <c r="B175" s="25">
        <v>4.9064999999999991E-7</v>
      </c>
      <c r="C175" s="25">
        <v>9.9409999999999988E-8</v>
      </c>
      <c r="E175" s="25">
        <v>0</v>
      </c>
      <c r="F175" s="25">
        <v>1.41385E-8</v>
      </c>
      <c r="G175" s="25">
        <v>1.6479999999999999E-8</v>
      </c>
      <c r="I175" s="25">
        <v>2018823.5294117646</v>
      </c>
      <c r="J175" s="25">
        <v>3.8850000000000007E-7</v>
      </c>
      <c r="K175" s="25">
        <v>2.5064999999999998E-7</v>
      </c>
      <c r="M175" s="25">
        <v>1842534.4224037339</v>
      </c>
      <c r="N175" s="25">
        <v>6.0304999999999983E-8</v>
      </c>
      <c r="O175" s="25">
        <v>2.696200000000001E-8</v>
      </c>
      <c r="Q175" s="25">
        <v>1212023.4857849197</v>
      </c>
      <c r="R175" s="25">
        <v>4.1555000000000004E-8</v>
      </c>
      <c r="S175" s="25">
        <v>2.2994999999999998E-8</v>
      </c>
      <c r="U175" s="25">
        <v>2226666.6666666665</v>
      </c>
      <c r="V175" s="25">
        <v>6.8875E-8</v>
      </c>
      <c r="W175" s="25">
        <v>2.7955000000000004E-8</v>
      </c>
      <c r="Y175" s="25">
        <v>111084.70290771176</v>
      </c>
      <c r="Z175" s="25">
        <v>2.1470500000000004E-8</v>
      </c>
      <c r="AA175" s="25">
        <v>1.4666600000000003E-8</v>
      </c>
    </row>
    <row r="176" spans="1:27">
      <c r="A176" s="25">
        <v>2138047.1063257069</v>
      </c>
      <c r="B176" s="25">
        <v>4.9515000000000004E-7</v>
      </c>
      <c r="C176" s="25">
        <v>9.9915000000000005E-8</v>
      </c>
      <c r="E176" s="25">
        <v>0</v>
      </c>
      <c r="F176" s="25">
        <v>1.3087799999999999E-8</v>
      </c>
      <c r="G176" s="25">
        <v>1.6965E-8</v>
      </c>
      <c r="I176" s="25">
        <v>2032843.1372549019</v>
      </c>
      <c r="J176" s="25">
        <v>3.9090000000000009E-7</v>
      </c>
      <c r="K176" s="25">
        <v>2.4349999999999998E-7</v>
      </c>
      <c r="M176" s="25">
        <v>1854196.0326721119</v>
      </c>
      <c r="N176" s="25">
        <v>6.1869999999999997E-8</v>
      </c>
      <c r="O176" s="25">
        <v>2.7146999999999998E-8</v>
      </c>
      <c r="Q176" s="25">
        <v>1224365.8838071693</v>
      </c>
      <c r="R176" s="25">
        <v>4.3340000000000003E-8</v>
      </c>
      <c r="S176" s="25">
        <v>2.2769999999999998E-8</v>
      </c>
      <c r="U176" s="25">
        <v>2238901.0989010986</v>
      </c>
      <c r="V176" s="25">
        <v>6.9265000000000005E-8</v>
      </c>
      <c r="W176" s="25">
        <v>2.8045000000000004E-8</v>
      </c>
      <c r="Y176" s="25">
        <v>111084.70290771176</v>
      </c>
      <c r="Z176" s="25">
        <v>2.1655500000000005E-8</v>
      </c>
      <c r="AA176" s="25">
        <v>1.4001600000000003E-8</v>
      </c>
    </row>
    <row r="177" spans="1:27">
      <c r="A177" s="25">
        <v>2151493.9434724092</v>
      </c>
      <c r="B177" s="25">
        <v>4.9704999999999997E-7</v>
      </c>
      <c r="C177" s="25">
        <v>1.0263E-7</v>
      </c>
      <c r="E177" s="25">
        <v>0</v>
      </c>
      <c r="F177" s="25">
        <v>1.23978E-8</v>
      </c>
      <c r="G177" s="25">
        <v>1.7055000000000003E-8</v>
      </c>
      <c r="I177" s="25">
        <v>2046862.7450980393</v>
      </c>
      <c r="J177" s="25">
        <v>3.9345000000000002E-7</v>
      </c>
      <c r="K177" s="25">
        <v>2.3839999999999996E-7</v>
      </c>
      <c r="M177" s="25">
        <v>1865857.64294049</v>
      </c>
      <c r="N177" s="25">
        <v>6.2985000000000004E-8</v>
      </c>
      <c r="O177" s="25">
        <v>2.5516499999999999E-8</v>
      </c>
      <c r="Q177" s="25">
        <v>1234239.802224969</v>
      </c>
      <c r="R177" s="25">
        <v>4.4919999999999995E-8</v>
      </c>
      <c r="S177" s="25">
        <v>2.2745E-8</v>
      </c>
      <c r="U177" s="25">
        <v>2251135.5311355311</v>
      </c>
      <c r="V177" s="25">
        <v>7.0655000000000006E-8</v>
      </c>
      <c r="W177" s="25">
        <v>2.8875000000000005E-8</v>
      </c>
      <c r="Y177" s="25">
        <v>111084.70290771176</v>
      </c>
      <c r="Z177" s="25">
        <v>2.2170500000000003E-8</v>
      </c>
      <c r="AA177" s="25">
        <v>1.3161600000000001E-8</v>
      </c>
    </row>
    <row r="178" spans="1:27">
      <c r="A178" s="25">
        <v>2151493.9434724092</v>
      </c>
      <c r="B178" s="25">
        <v>4.9840000000000007E-7</v>
      </c>
      <c r="C178" s="25">
        <v>1.03905E-7</v>
      </c>
      <c r="E178" s="25">
        <v>0</v>
      </c>
      <c r="F178" s="25">
        <v>1.3618799999999997E-8</v>
      </c>
      <c r="G178" s="25">
        <v>1.7205000000000004E-8</v>
      </c>
      <c r="I178" s="25">
        <v>2046862.7450980393</v>
      </c>
      <c r="J178" s="25">
        <v>3.9615000000000001E-7</v>
      </c>
      <c r="K178" s="25">
        <v>2.3444999999999999E-7</v>
      </c>
      <c r="M178" s="25">
        <v>1877519.253208868</v>
      </c>
      <c r="N178" s="25">
        <v>6.4270000000000006E-8</v>
      </c>
      <c r="O178" s="25">
        <v>2.4416000000000008E-8</v>
      </c>
      <c r="Q178" s="25">
        <v>1246582.2002472188</v>
      </c>
      <c r="R178" s="25">
        <v>4.5899999999999994E-8</v>
      </c>
      <c r="S178" s="25">
        <v>2.2579999999999998E-8</v>
      </c>
      <c r="U178" s="25">
        <v>2263369.9633699632</v>
      </c>
      <c r="V178" s="25">
        <v>7.1309999999999995E-8</v>
      </c>
      <c r="W178" s="25">
        <v>2.9375000000000003E-8</v>
      </c>
      <c r="Y178" s="25">
        <v>111084.70290771176</v>
      </c>
      <c r="Z178" s="25">
        <v>2.1966000000000003E-8</v>
      </c>
      <c r="AA178" s="25">
        <v>1.2759600000000003E-8</v>
      </c>
    </row>
    <row r="179" spans="1:27">
      <c r="A179" s="25">
        <v>2164940.7806191118</v>
      </c>
      <c r="B179" s="25">
        <v>5.016000000000001E-7</v>
      </c>
      <c r="C179" s="25">
        <v>1.0458999999999999E-7</v>
      </c>
      <c r="E179" s="25">
        <v>0</v>
      </c>
      <c r="F179" s="25">
        <v>1.42653E-8</v>
      </c>
      <c r="G179" s="25">
        <v>1.6655000000000006E-8</v>
      </c>
      <c r="I179" s="25">
        <v>2060882.3529411764</v>
      </c>
      <c r="J179" s="25">
        <v>3.995E-7</v>
      </c>
      <c r="K179" s="25">
        <v>2.3050000000000001E-7</v>
      </c>
      <c r="M179" s="25">
        <v>1889180.8634772461</v>
      </c>
      <c r="N179" s="25">
        <v>6.4680000000000007E-8</v>
      </c>
      <c r="O179" s="25">
        <v>2.2946499999999996E-8</v>
      </c>
      <c r="Q179" s="25">
        <v>1258924.5982694684</v>
      </c>
      <c r="R179" s="25">
        <v>4.675999999999999E-8</v>
      </c>
      <c r="S179" s="25">
        <v>2.2579999999999998E-8</v>
      </c>
      <c r="U179" s="25">
        <v>2275604.3956043953</v>
      </c>
      <c r="V179" s="25">
        <v>7.1785000000000004E-8</v>
      </c>
      <c r="W179" s="25">
        <v>2.9210000000000001E-8</v>
      </c>
      <c r="Y179" s="25">
        <v>111084.70290771176</v>
      </c>
      <c r="Z179" s="25">
        <v>2.1506000000000001E-8</v>
      </c>
      <c r="AA179" s="25">
        <v>1.2309599999999997E-8</v>
      </c>
    </row>
    <row r="180" spans="1:27">
      <c r="A180" s="25">
        <v>2178387.6177658145</v>
      </c>
      <c r="B180" s="25">
        <v>5.0535000000000006E-7</v>
      </c>
      <c r="C180" s="25">
        <v>1.03855E-7</v>
      </c>
      <c r="E180" s="25">
        <v>0</v>
      </c>
      <c r="F180" s="25">
        <v>1.2885299999999999E-8</v>
      </c>
      <c r="G180" s="25">
        <v>1.6485000000000005E-8</v>
      </c>
      <c r="I180" s="25">
        <v>2074901.9607843137</v>
      </c>
      <c r="J180" s="25">
        <v>4.0289999999999988E-7</v>
      </c>
      <c r="K180" s="25">
        <v>2.2825000000000002E-7</v>
      </c>
      <c r="M180" s="25">
        <v>1900842.4737456241</v>
      </c>
      <c r="N180" s="25">
        <v>6.6650000000000005E-8</v>
      </c>
      <c r="O180" s="25">
        <v>2.1564800000000001E-8</v>
      </c>
      <c r="Q180" s="25">
        <v>1271266.9962917182</v>
      </c>
      <c r="R180" s="25">
        <v>4.7479999999999999E-8</v>
      </c>
      <c r="S180" s="25">
        <v>2.2874999999999998E-8</v>
      </c>
      <c r="U180" s="25">
        <v>2287838.8278388279</v>
      </c>
      <c r="V180" s="25">
        <v>7.2465000000000007E-8</v>
      </c>
      <c r="W180" s="25">
        <v>3.0379999999999998E-8</v>
      </c>
      <c r="Y180" s="25">
        <v>111084.70290771176</v>
      </c>
      <c r="Z180" s="25">
        <v>2.0811385000000001E-8</v>
      </c>
      <c r="AA180" s="25">
        <v>1.0659599999999999E-8</v>
      </c>
    </row>
    <row r="181" spans="1:27">
      <c r="A181" s="25">
        <v>2191834.4549125168</v>
      </c>
      <c r="B181" s="25">
        <v>5.0605000000000011E-7</v>
      </c>
      <c r="C181" s="25">
        <v>1.0237000000000001E-7</v>
      </c>
      <c r="E181" s="25">
        <v>0</v>
      </c>
      <c r="F181" s="25">
        <v>1.17103E-8</v>
      </c>
      <c r="G181" s="25">
        <v>1.6910000000000004E-8</v>
      </c>
      <c r="I181" s="25">
        <v>2088921.5686274511</v>
      </c>
      <c r="J181" s="25">
        <v>4.0644999999999988E-7</v>
      </c>
      <c r="K181" s="25">
        <v>2.2134999999999995E-7</v>
      </c>
      <c r="M181" s="25">
        <v>1912504.0840140022</v>
      </c>
      <c r="N181" s="25">
        <v>6.7185000000000002E-8</v>
      </c>
      <c r="O181" s="25">
        <v>2.2525800000000002E-8</v>
      </c>
      <c r="Q181" s="25">
        <v>1283609.3943139678</v>
      </c>
      <c r="R181" s="25">
        <v>4.7674999999999995E-8</v>
      </c>
      <c r="S181" s="25">
        <v>2.2924999999999995E-8</v>
      </c>
      <c r="U181" s="25">
        <v>2300073.2600732599</v>
      </c>
      <c r="V181" s="25">
        <v>7.3969999999999993E-8</v>
      </c>
      <c r="W181" s="25">
        <v>3.0534999999999995E-8</v>
      </c>
      <c r="Y181" s="25">
        <v>111084.70290771176</v>
      </c>
      <c r="Z181" s="25">
        <v>2.0221385000000006E-8</v>
      </c>
      <c r="AA181" s="25">
        <v>1.0263099999999999E-8</v>
      </c>
    </row>
    <row r="182" spans="1:27">
      <c r="A182" s="25">
        <v>2205281.2920592194</v>
      </c>
      <c r="B182" s="25">
        <v>5.0640000000000003E-7</v>
      </c>
      <c r="C182" s="25">
        <v>1.0216999999999999E-7</v>
      </c>
      <c r="E182" s="25">
        <v>0</v>
      </c>
      <c r="F182" s="25">
        <v>1.18953E-8</v>
      </c>
      <c r="G182" s="25">
        <v>1.6860000000000003E-8</v>
      </c>
      <c r="I182" s="25">
        <v>2102941.1764705884</v>
      </c>
      <c r="J182" s="25">
        <v>4.1009999999999995E-7</v>
      </c>
      <c r="K182" s="25">
        <v>2.1534999999999993E-7</v>
      </c>
      <c r="M182" s="25">
        <v>1924165.6942823804</v>
      </c>
      <c r="N182" s="25">
        <v>6.7135000000000012E-8</v>
      </c>
      <c r="O182" s="25">
        <v>2.43098E-8</v>
      </c>
      <c r="Q182" s="25">
        <v>1295951.7923362176</v>
      </c>
      <c r="R182" s="25">
        <v>4.8234999999999995E-8</v>
      </c>
      <c r="S182" s="25">
        <v>2.2814999999999996E-8</v>
      </c>
      <c r="U182" s="25">
        <v>2312307.692307692</v>
      </c>
      <c r="V182" s="25">
        <v>7.3580000000000001E-8</v>
      </c>
      <c r="W182" s="25">
        <v>3.0679999999999994E-8</v>
      </c>
      <c r="Y182" s="25">
        <v>111084.70290771176</v>
      </c>
      <c r="Z182" s="25">
        <v>1.9141385000000003E-8</v>
      </c>
      <c r="AA182" s="25">
        <v>1.0308099999999998E-8</v>
      </c>
    </row>
    <row r="183" spans="1:27">
      <c r="A183" s="25">
        <v>2218728.1292059221</v>
      </c>
      <c r="B183" s="25">
        <v>5.0635000000000003E-7</v>
      </c>
      <c r="C183" s="25">
        <v>1.0307E-7</v>
      </c>
      <c r="E183" s="25">
        <v>0</v>
      </c>
      <c r="F183" s="25">
        <v>1.13603E-8</v>
      </c>
      <c r="G183" s="25">
        <v>1.6231499999999999E-8</v>
      </c>
      <c r="I183" s="25">
        <v>2116960.7843137253</v>
      </c>
      <c r="J183" s="25">
        <v>4.1339999999999998E-7</v>
      </c>
      <c r="K183" s="25">
        <v>2.1129999999999994E-7</v>
      </c>
      <c r="M183" s="25">
        <v>1935827.3045507583</v>
      </c>
      <c r="N183" s="25">
        <v>6.6994999999999999E-8</v>
      </c>
      <c r="O183" s="25">
        <v>2.6117800000000002E-8</v>
      </c>
      <c r="Q183" s="25">
        <v>1308294.1903584672</v>
      </c>
      <c r="R183" s="25">
        <v>4.9959999999999992E-8</v>
      </c>
      <c r="S183" s="25">
        <v>2.3280000000000001E-8</v>
      </c>
      <c r="U183" s="25">
        <v>2324542.1245421246</v>
      </c>
      <c r="V183" s="25">
        <v>7.4409999999999989E-8</v>
      </c>
      <c r="W183" s="25">
        <v>3.0914999999999996E-8</v>
      </c>
      <c r="Y183" s="25">
        <v>111084.70290771176</v>
      </c>
      <c r="Z183" s="25">
        <v>1.9891385000000003E-8</v>
      </c>
      <c r="AA183" s="25">
        <v>1.1231E-8</v>
      </c>
    </row>
    <row r="184" spans="1:27">
      <c r="A184" s="25">
        <v>2218728.1292059221</v>
      </c>
      <c r="B184" s="25">
        <v>5.0790000000000004E-7</v>
      </c>
      <c r="C184" s="25">
        <v>1.0532499999999999E-7</v>
      </c>
      <c r="E184" s="25">
        <v>0</v>
      </c>
      <c r="F184" s="25">
        <v>1.1164300000000001E-8</v>
      </c>
      <c r="G184" s="25">
        <v>1.58765E-8</v>
      </c>
      <c r="I184" s="25">
        <v>2130980.3921568627</v>
      </c>
      <c r="J184" s="25">
        <v>4.1724999999999995E-7</v>
      </c>
      <c r="K184" s="25">
        <v>2.0794999999999998E-7</v>
      </c>
      <c r="M184" s="25">
        <v>1935827.3045507583</v>
      </c>
      <c r="N184" s="25">
        <v>6.9985000000000001E-8</v>
      </c>
      <c r="O184" s="25">
        <v>2.7337800000000002E-8</v>
      </c>
      <c r="Q184" s="25">
        <v>1320636.588380717</v>
      </c>
      <c r="R184" s="25">
        <v>5.1684999999999996E-8</v>
      </c>
      <c r="S184" s="25">
        <v>2.3554999999999998E-8</v>
      </c>
      <c r="U184" s="25">
        <v>2336776.5567765567</v>
      </c>
      <c r="V184" s="25">
        <v>7.4784999999999991E-8</v>
      </c>
      <c r="W184" s="25">
        <v>3.2994999999999999E-8</v>
      </c>
      <c r="Y184" s="25">
        <v>111084.70290771176</v>
      </c>
      <c r="Z184" s="25">
        <v>1.7970435000000004E-8</v>
      </c>
      <c r="AA184" s="25">
        <v>1.1629499999999998E-8</v>
      </c>
    </row>
    <row r="185" spans="1:27">
      <c r="A185" s="25">
        <v>2232174.9663526248</v>
      </c>
      <c r="B185" s="25">
        <v>5.0910000000000003E-7</v>
      </c>
      <c r="C185" s="25">
        <v>1.0695499999999998E-7</v>
      </c>
      <c r="E185" s="25">
        <v>0</v>
      </c>
      <c r="F185" s="25">
        <v>1.23463E-8</v>
      </c>
      <c r="G185" s="25">
        <v>1.5711499999999998E-8</v>
      </c>
      <c r="I185" s="25">
        <v>2130980.3921568627</v>
      </c>
      <c r="J185" s="25">
        <v>4.1239999999999996E-7</v>
      </c>
      <c r="K185" s="25">
        <v>2.0304999999999998E-7</v>
      </c>
      <c r="M185" s="25">
        <v>1947488.9148191365</v>
      </c>
      <c r="N185" s="25">
        <v>7.0585000000000006E-8</v>
      </c>
      <c r="O185" s="25">
        <v>2.7022799999999996E-8</v>
      </c>
      <c r="Q185" s="25">
        <v>1332978.9864029665</v>
      </c>
      <c r="R185" s="25">
        <v>5.3059999999999993E-8</v>
      </c>
      <c r="S185" s="25">
        <v>2.3179999999999996E-8</v>
      </c>
      <c r="U185" s="25">
        <v>2349010.9890109887</v>
      </c>
      <c r="V185" s="25">
        <v>7.4504999999999991E-8</v>
      </c>
      <c r="W185" s="25">
        <v>3.4399999999999997E-8</v>
      </c>
      <c r="Y185" s="25">
        <v>111084.70290771176</v>
      </c>
      <c r="Z185" s="25">
        <v>1.8523935000000003E-8</v>
      </c>
      <c r="AA185" s="25">
        <v>1.20245E-8</v>
      </c>
    </row>
    <row r="186" spans="1:27">
      <c r="A186" s="25">
        <v>2245621.803499327</v>
      </c>
      <c r="B186" s="25">
        <v>5.0999999999999999E-7</v>
      </c>
      <c r="C186" s="25">
        <v>1.0647499999999998E-7</v>
      </c>
      <c r="E186" s="25">
        <v>0</v>
      </c>
      <c r="F186" s="25">
        <v>1.2947800000000002E-8</v>
      </c>
      <c r="G186" s="25">
        <v>1.5686499999999996E-8</v>
      </c>
      <c r="I186" s="25">
        <v>2145000</v>
      </c>
      <c r="J186" s="25">
        <v>4.1395000000000008E-7</v>
      </c>
      <c r="K186" s="25">
        <v>1.9759999999999997E-7</v>
      </c>
      <c r="M186" s="25">
        <v>1959150.5250875144</v>
      </c>
      <c r="N186" s="25">
        <v>7.1185000000000012E-8</v>
      </c>
      <c r="O186" s="25">
        <v>2.7447799999999994E-8</v>
      </c>
      <c r="Q186" s="25">
        <v>1345321.3844252164</v>
      </c>
      <c r="R186" s="25">
        <v>5.6144999999999991E-8</v>
      </c>
      <c r="S186" s="25">
        <v>2.2804999999999998E-8</v>
      </c>
      <c r="U186" s="25">
        <v>2361245.4212454213</v>
      </c>
      <c r="V186" s="25">
        <v>7.3140000000000005E-8</v>
      </c>
      <c r="W186" s="25">
        <v>3.4834999999999994E-8</v>
      </c>
      <c r="Y186" s="25">
        <v>111084.70290771176</v>
      </c>
      <c r="Z186" s="25">
        <v>1.8508935000000006E-8</v>
      </c>
      <c r="AA186" s="25">
        <v>1.2494499999999998E-8</v>
      </c>
    </row>
    <row r="187" spans="1:27">
      <c r="A187" s="25">
        <v>2259068.6406460297</v>
      </c>
      <c r="B187" s="25">
        <v>5.1310000000000001E-7</v>
      </c>
      <c r="C187" s="25">
        <v>1.0622500000000001E-7</v>
      </c>
      <c r="E187" s="25">
        <v>0</v>
      </c>
      <c r="F187" s="25">
        <v>1.21363E-8</v>
      </c>
      <c r="G187" s="25">
        <v>1.56515E-8</v>
      </c>
      <c r="I187" s="25">
        <v>2159019.6078431373</v>
      </c>
      <c r="J187" s="25">
        <v>4.1370000000000006E-7</v>
      </c>
      <c r="K187" s="25">
        <v>1.9409999999999997E-7</v>
      </c>
      <c r="M187" s="25">
        <v>1970812.1353558926</v>
      </c>
      <c r="N187" s="25">
        <v>7.1890000000000004E-8</v>
      </c>
      <c r="O187" s="25">
        <v>2.6458299999999997E-8</v>
      </c>
      <c r="Q187" s="25">
        <v>1357663.7824474659</v>
      </c>
      <c r="R187" s="25">
        <v>5.754499999999999E-8</v>
      </c>
      <c r="S187" s="25">
        <v>2.2685000000000001E-8</v>
      </c>
      <c r="U187" s="25">
        <v>2385714.2857142854</v>
      </c>
      <c r="V187" s="25">
        <v>7.3545000000000001E-8</v>
      </c>
      <c r="W187" s="25">
        <v>3.484E-8</v>
      </c>
      <c r="Y187" s="25">
        <v>111084.70290771176</v>
      </c>
      <c r="Z187" s="25">
        <v>1.7198935000000003E-8</v>
      </c>
      <c r="AA187" s="25">
        <v>1.2339499999999998E-8</v>
      </c>
    </row>
    <row r="188" spans="1:27">
      <c r="A188" s="25">
        <v>2272515.4777927324</v>
      </c>
      <c r="B188" s="25">
        <v>5.1080000000000005E-7</v>
      </c>
      <c r="C188" s="25">
        <v>1.05525E-7</v>
      </c>
      <c r="E188" s="25">
        <v>0</v>
      </c>
      <c r="F188" s="25">
        <v>1.14623E-8</v>
      </c>
      <c r="G188" s="25">
        <v>1.5364999999999999E-8</v>
      </c>
      <c r="I188" s="25">
        <v>2173039.2156862747</v>
      </c>
      <c r="J188" s="25">
        <v>4.1405000000000014E-7</v>
      </c>
      <c r="K188" s="25">
        <v>1.9245000000000001E-7</v>
      </c>
      <c r="M188" s="25">
        <v>1982473.7456242705</v>
      </c>
      <c r="N188" s="25">
        <v>7.220499999999999E-8</v>
      </c>
      <c r="O188" s="25">
        <v>2.4738300000000003E-8</v>
      </c>
      <c r="Q188" s="25">
        <v>1370006.1804697157</v>
      </c>
      <c r="R188" s="25">
        <v>5.9129999999999994E-8</v>
      </c>
      <c r="S188" s="25">
        <v>2.3094999999999999E-8</v>
      </c>
      <c r="U188" s="25">
        <v>2397948.717948718</v>
      </c>
      <c r="V188" s="25">
        <v>7.4474999999999997E-8</v>
      </c>
      <c r="W188" s="25">
        <v>3.5229999999999998E-8</v>
      </c>
      <c r="Y188" s="25">
        <v>111084.70290771176</v>
      </c>
      <c r="Z188" s="25">
        <v>1.8073935000000003E-8</v>
      </c>
      <c r="AA188" s="25">
        <v>1.2259500000000001E-8</v>
      </c>
    </row>
    <row r="189" spans="1:27">
      <c r="A189" s="25">
        <v>2285962.3149394346</v>
      </c>
      <c r="B189" s="25">
        <v>5.1139999999999999E-7</v>
      </c>
      <c r="C189" s="25">
        <v>1.0794499999999999E-7</v>
      </c>
      <c r="E189" s="25">
        <v>0</v>
      </c>
      <c r="F189" s="25">
        <v>1.07342E-8</v>
      </c>
      <c r="G189" s="25">
        <v>1.4849999999999999E-8</v>
      </c>
      <c r="I189" s="25">
        <v>2187058.8235294116</v>
      </c>
      <c r="J189" s="25">
        <v>4.1395000000000018E-7</v>
      </c>
      <c r="K189" s="25">
        <v>1.8889999999999995E-7</v>
      </c>
      <c r="M189" s="25">
        <v>1994135.3558926487</v>
      </c>
      <c r="N189" s="25">
        <v>7.3500000000000003E-8</v>
      </c>
      <c r="O189" s="25">
        <v>2.4038300000000003E-8</v>
      </c>
      <c r="Q189" s="25">
        <v>1382348.5784919653</v>
      </c>
      <c r="R189" s="25">
        <v>5.9875000000000025E-8</v>
      </c>
      <c r="S189" s="25">
        <v>2.3085000000000001E-8</v>
      </c>
      <c r="U189" s="25">
        <v>2410183.1501831501</v>
      </c>
      <c r="V189" s="25">
        <v>7.461500000000001E-8</v>
      </c>
      <c r="W189" s="25">
        <v>3.5525000000000002E-8</v>
      </c>
      <c r="Y189" s="25">
        <v>111084.70290771176</v>
      </c>
      <c r="Z189" s="25">
        <v>1.6798935E-8</v>
      </c>
      <c r="AA189" s="25">
        <v>1.1714499999999999E-8</v>
      </c>
    </row>
    <row r="190" spans="1:27">
      <c r="A190" s="25">
        <v>2299409.1520861373</v>
      </c>
      <c r="B190" s="25">
        <v>5.1284999999999999E-7</v>
      </c>
      <c r="C190" s="25">
        <v>1.1054499999999999E-7</v>
      </c>
      <c r="E190" s="25">
        <v>0</v>
      </c>
      <c r="F190" s="25">
        <v>1.1536199999999999E-8</v>
      </c>
      <c r="G190" s="25">
        <v>1.5165E-8</v>
      </c>
      <c r="I190" s="25">
        <v>2201078.4313725489</v>
      </c>
      <c r="J190" s="25">
        <v>4.1069999999999999E-7</v>
      </c>
      <c r="K190" s="25">
        <v>1.8534999999999998E-7</v>
      </c>
      <c r="M190" s="25">
        <v>2005796.9661610269</v>
      </c>
      <c r="N190" s="25">
        <v>7.5075000000000002E-8</v>
      </c>
      <c r="O190" s="25">
        <v>2.3193300000000001E-8</v>
      </c>
      <c r="Q190" s="25">
        <v>1394690.9765142151</v>
      </c>
      <c r="R190" s="25">
        <v>5.9980000000000012E-8</v>
      </c>
      <c r="S190" s="25">
        <v>2.3030000000000002E-8</v>
      </c>
      <c r="U190" s="25">
        <v>2422417.5824175822</v>
      </c>
      <c r="V190" s="25">
        <v>7.3725000000000007E-8</v>
      </c>
      <c r="W190" s="25">
        <v>3.6615000000000001E-8</v>
      </c>
      <c r="Y190" s="25">
        <v>111084.70290771176</v>
      </c>
      <c r="Z190" s="25">
        <v>1.5017334999999999E-8</v>
      </c>
      <c r="AA190" s="25">
        <v>1.03095E-8</v>
      </c>
    </row>
    <row r="191" spans="1:27">
      <c r="A191" s="25">
        <v>2312855.98923284</v>
      </c>
      <c r="B191" s="25">
        <v>5.1404999999999997E-7</v>
      </c>
      <c r="C191" s="25">
        <v>1.1194499999999999E-7</v>
      </c>
      <c r="E191" s="25">
        <v>0</v>
      </c>
      <c r="F191" s="25">
        <v>1.2276199999999999E-8</v>
      </c>
      <c r="G191" s="25">
        <v>1.54385E-8</v>
      </c>
      <c r="I191" s="25">
        <v>2215098.0392156863</v>
      </c>
      <c r="J191" s="25">
        <v>4.1054999999999998E-7</v>
      </c>
      <c r="K191" s="25">
        <v>1.8369999999999998E-7</v>
      </c>
      <c r="M191" s="25">
        <v>2017458.5764294048</v>
      </c>
      <c r="N191" s="25">
        <v>7.6694999999999986E-8</v>
      </c>
      <c r="O191" s="25">
        <v>2.1593300000000003E-8</v>
      </c>
      <c r="Q191" s="25">
        <v>1407033.3745364647</v>
      </c>
      <c r="R191" s="25">
        <v>6.1434999999999994E-8</v>
      </c>
      <c r="S191" s="25">
        <v>2.2630000000000005E-8</v>
      </c>
      <c r="U191" s="25">
        <v>2434652.0146520147</v>
      </c>
      <c r="V191" s="25">
        <v>7.3654999999999993E-8</v>
      </c>
      <c r="W191" s="25">
        <v>3.667000000000001E-8</v>
      </c>
      <c r="Y191" s="25">
        <v>111084.70290771176</v>
      </c>
      <c r="Z191" s="25">
        <v>1.4707335000000002E-8</v>
      </c>
      <c r="AA191" s="25">
        <v>1.14895E-8</v>
      </c>
    </row>
    <row r="192" spans="1:27">
      <c r="A192" s="25">
        <v>2326302.8263795427</v>
      </c>
      <c r="B192" s="25">
        <v>5.1744999999999991E-7</v>
      </c>
      <c r="C192" s="25">
        <v>1.1364500000000001E-7</v>
      </c>
      <c r="E192" s="25">
        <v>0</v>
      </c>
      <c r="F192" s="25">
        <v>1.19862E-8</v>
      </c>
      <c r="G192" s="25">
        <v>1.56785E-8</v>
      </c>
      <c r="I192" s="25">
        <v>2215098.0392156863</v>
      </c>
      <c r="J192" s="25">
        <v>4.0845000000000003E-7</v>
      </c>
      <c r="K192" s="25">
        <v>1.8189999999999995E-7</v>
      </c>
      <c r="M192" s="25">
        <v>2029120.1866977829</v>
      </c>
      <c r="N192" s="25">
        <v>7.7229999999999984E-8</v>
      </c>
      <c r="O192" s="25">
        <v>2.0228300000000001E-8</v>
      </c>
      <c r="Q192" s="25">
        <v>1419375.7725587145</v>
      </c>
      <c r="R192" s="25">
        <v>6.2204999999999994E-8</v>
      </c>
      <c r="S192" s="25">
        <v>2.2734999999999998E-8</v>
      </c>
      <c r="U192" s="25">
        <v>2446886.4468864468</v>
      </c>
      <c r="V192" s="25">
        <v>7.3745000000000016E-8</v>
      </c>
      <c r="W192" s="25">
        <v>3.7345000000000008E-8</v>
      </c>
      <c r="Y192" s="25">
        <v>111084.70290771176</v>
      </c>
      <c r="Z192" s="25">
        <v>1.3971834999999998E-8</v>
      </c>
      <c r="AA192" s="25">
        <v>1.0964499999999999E-8</v>
      </c>
    </row>
    <row r="193" spans="1:27">
      <c r="A193" s="25">
        <v>2339749.6635262449</v>
      </c>
      <c r="B193" s="25">
        <v>5.2069999999999994E-7</v>
      </c>
      <c r="C193" s="25">
        <v>1.1809500000000003E-7</v>
      </c>
      <c r="E193" s="25">
        <v>0</v>
      </c>
      <c r="F193" s="25">
        <v>1.11442E-8</v>
      </c>
      <c r="G193" s="25">
        <v>1.4873499999999999E-8</v>
      </c>
      <c r="I193" s="25">
        <v>2229117.6470588236</v>
      </c>
      <c r="J193" s="25">
        <v>4.0600000000000012E-7</v>
      </c>
      <c r="K193" s="25">
        <v>1.7929999999999997E-7</v>
      </c>
      <c r="M193" s="25">
        <v>2040781.7969661609</v>
      </c>
      <c r="N193" s="25">
        <v>7.8699999999999997E-8</v>
      </c>
      <c r="O193" s="25">
        <v>2.0198300000000003E-8</v>
      </c>
      <c r="Q193" s="25">
        <v>1431718.1705809641</v>
      </c>
      <c r="R193" s="25">
        <v>6.3430000000000006E-8</v>
      </c>
      <c r="S193" s="25">
        <v>2.2904999999999999E-8</v>
      </c>
      <c r="U193" s="25">
        <v>2459120.8791208789</v>
      </c>
      <c r="V193" s="25">
        <v>7.395000000000001E-8</v>
      </c>
      <c r="W193" s="25">
        <v>3.7945000000000007E-8</v>
      </c>
      <c r="Y193" s="25">
        <v>111084.70290771176</v>
      </c>
      <c r="Z193" s="25">
        <v>1.3611334999999996E-8</v>
      </c>
      <c r="AA193" s="25">
        <v>1.1918999999999999E-8</v>
      </c>
    </row>
    <row r="194" spans="1:27">
      <c r="A194" s="25">
        <v>2353196.5006729476</v>
      </c>
      <c r="B194" s="25">
        <v>5.2604999999999992E-7</v>
      </c>
      <c r="C194" s="25">
        <v>1.2079500000000002E-7</v>
      </c>
      <c r="E194" s="25">
        <v>0</v>
      </c>
      <c r="F194" s="25">
        <v>1.2601200000000001E-8</v>
      </c>
      <c r="G194" s="25">
        <v>1.5008500000000002E-8</v>
      </c>
      <c r="I194" s="25">
        <v>2243137.254901961</v>
      </c>
      <c r="J194" s="25">
        <v>4.0525000000000006E-7</v>
      </c>
      <c r="K194" s="25">
        <v>1.7689999999999998E-7</v>
      </c>
      <c r="M194" s="25">
        <v>2052443.407234539</v>
      </c>
      <c r="N194" s="25">
        <v>8.026999999999999E-8</v>
      </c>
      <c r="O194" s="25">
        <v>2.1508299999999999E-8</v>
      </c>
      <c r="Q194" s="25">
        <v>1444060.5686032139</v>
      </c>
      <c r="R194" s="25">
        <v>6.4409999999999992E-8</v>
      </c>
      <c r="S194" s="25">
        <v>2.2989999999999996E-8</v>
      </c>
      <c r="U194" s="25">
        <v>2471355.311355311</v>
      </c>
      <c r="V194" s="25">
        <v>7.3679999999999995E-8</v>
      </c>
      <c r="W194" s="25">
        <v>3.8135000000000004E-8</v>
      </c>
      <c r="Y194" s="25">
        <v>111084.70290771176</v>
      </c>
      <c r="Z194" s="25">
        <v>1.3606334999999999E-8</v>
      </c>
      <c r="AA194" s="25">
        <v>1.2858500000000001E-8</v>
      </c>
    </row>
    <row r="195" spans="1:27">
      <c r="A195" s="25">
        <v>2366643.3378196503</v>
      </c>
      <c r="B195" s="25">
        <v>5.3030000000000003E-7</v>
      </c>
      <c r="C195" s="25">
        <v>1.22745E-7</v>
      </c>
      <c r="E195" s="25">
        <v>0</v>
      </c>
      <c r="F195" s="25">
        <v>1.2758199999999998E-8</v>
      </c>
      <c r="G195" s="25">
        <v>1.5250000000000001E-8</v>
      </c>
      <c r="I195" s="25">
        <v>2257156.8627450978</v>
      </c>
      <c r="J195" s="25">
        <v>4.0485000000000003E-7</v>
      </c>
      <c r="K195" s="25">
        <v>1.7575000000000002E-7</v>
      </c>
      <c r="M195" s="25">
        <v>2064105.017502917</v>
      </c>
      <c r="N195" s="25">
        <v>8.0959999999999992E-8</v>
      </c>
      <c r="O195" s="25">
        <v>2.2803299999999999E-8</v>
      </c>
      <c r="Q195" s="25">
        <v>1456402.9666254635</v>
      </c>
      <c r="R195" s="25">
        <v>6.4854999999999994E-8</v>
      </c>
      <c r="S195" s="25">
        <v>2.3239999999999998E-8</v>
      </c>
      <c r="U195" s="25">
        <v>2483589.7435897435</v>
      </c>
      <c r="V195" s="25">
        <v>7.4050000000000005E-8</v>
      </c>
      <c r="W195" s="25">
        <v>3.8570000000000001E-8</v>
      </c>
      <c r="Y195" s="25">
        <v>111084.70290771176</v>
      </c>
      <c r="Z195" s="25">
        <v>1.2241334999999999E-8</v>
      </c>
      <c r="AA195" s="25">
        <v>1.2056499999999999E-8</v>
      </c>
    </row>
    <row r="196" spans="1:27">
      <c r="A196" s="25">
        <v>2380090.174966353</v>
      </c>
      <c r="B196" s="25">
        <v>5.3385000000000009E-7</v>
      </c>
      <c r="C196" s="25">
        <v>1.2606499999999998E-7</v>
      </c>
      <c r="E196" s="25">
        <v>0</v>
      </c>
      <c r="F196" s="25">
        <v>1.2974899999999998E-8</v>
      </c>
      <c r="G196" s="25">
        <v>1.4530000000000002E-8</v>
      </c>
      <c r="I196" s="25">
        <v>2271176.4705882352</v>
      </c>
      <c r="J196" s="25">
        <v>4.0494999999999998E-7</v>
      </c>
      <c r="K196" s="25">
        <v>1.7470000000000002E-7</v>
      </c>
      <c r="M196" s="25">
        <v>2075766.6277712951</v>
      </c>
      <c r="N196" s="25">
        <v>8.0904999999999996E-8</v>
      </c>
      <c r="O196" s="25">
        <v>2.3213299999999997E-8</v>
      </c>
      <c r="Q196" s="25">
        <v>1468745.3646477133</v>
      </c>
      <c r="R196" s="25">
        <v>6.4389999999999983E-8</v>
      </c>
      <c r="S196" s="25">
        <v>2.3729999999999998E-8</v>
      </c>
      <c r="U196" s="25">
        <v>2495824.1758241756</v>
      </c>
      <c r="V196" s="25">
        <v>7.377999999999999E-8</v>
      </c>
      <c r="W196" s="25">
        <v>3.9729999999999999E-8</v>
      </c>
      <c r="Y196" s="25">
        <v>111084.70290771176</v>
      </c>
      <c r="Z196" s="25">
        <v>1.2596335E-8</v>
      </c>
      <c r="AA196" s="25">
        <v>1.2396499999999998E-8</v>
      </c>
    </row>
    <row r="197" spans="1:27">
      <c r="A197" s="25">
        <v>2380090.174966353</v>
      </c>
      <c r="B197" s="25">
        <v>5.3720000000000013E-7</v>
      </c>
      <c r="C197" s="25">
        <v>1.26665E-7</v>
      </c>
      <c r="E197" s="25">
        <v>0</v>
      </c>
      <c r="F197" s="25">
        <v>1.3754899999999998E-8</v>
      </c>
      <c r="G197" s="25">
        <v>1.4299999999999999E-8</v>
      </c>
      <c r="I197" s="25">
        <v>2285196.0784313725</v>
      </c>
      <c r="J197" s="25">
        <v>4.0730000000000005E-7</v>
      </c>
      <c r="K197" s="25">
        <v>1.72E-7</v>
      </c>
      <c r="M197" s="25">
        <v>2075766.6277712951</v>
      </c>
      <c r="N197" s="25">
        <v>8.093499999999999E-8</v>
      </c>
      <c r="O197" s="25">
        <v>2.48938E-8</v>
      </c>
      <c r="Q197" s="25">
        <v>1481087.7626699628</v>
      </c>
      <c r="R197" s="25">
        <v>6.4279999999999991E-8</v>
      </c>
      <c r="S197" s="25">
        <v>2.3774999999999999E-8</v>
      </c>
      <c r="U197" s="25">
        <v>2508058.6080586077</v>
      </c>
      <c r="V197" s="25">
        <v>7.3634999999999997E-8</v>
      </c>
      <c r="W197" s="25">
        <v>3.9784999999999995E-8</v>
      </c>
      <c r="Y197" s="25">
        <v>111084.70290771176</v>
      </c>
      <c r="Z197" s="25">
        <v>1.1485335000000001E-8</v>
      </c>
      <c r="AA197" s="25">
        <v>1.4486499999999999E-8</v>
      </c>
    </row>
    <row r="198" spans="1:27">
      <c r="A198" s="25">
        <v>2393537.0121130552</v>
      </c>
      <c r="B198" s="25">
        <v>5.4005000000000013E-7</v>
      </c>
      <c r="C198" s="25">
        <v>1.30115E-7</v>
      </c>
      <c r="E198" s="25">
        <v>0</v>
      </c>
      <c r="F198" s="25">
        <v>1.4009899999999999E-8</v>
      </c>
      <c r="G198" s="25">
        <v>1.4289999999999999E-8</v>
      </c>
      <c r="I198" s="25">
        <v>2285196.0784313725</v>
      </c>
      <c r="J198" s="25">
        <v>4.0770000000000003E-7</v>
      </c>
      <c r="K198" s="25">
        <v>1.7055000000000003E-7</v>
      </c>
      <c r="M198" s="25">
        <v>2087428.2380396731</v>
      </c>
      <c r="N198" s="25">
        <v>8.0504999999999992E-8</v>
      </c>
      <c r="O198" s="25">
        <v>2.6924299999999996E-8</v>
      </c>
      <c r="Q198" s="25">
        <v>1493430.1606922126</v>
      </c>
      <c r="R198" s="25">
        <v>6.3919999999999993E-8</v>
      </c>
      <c r="S198" s="25">
        <v>2.4124999999999996E-8</v>
      </c>
      <c r="U198" s="25">
        <v>2532527.4725274723</v>
      </c>
      <c r="V198" s="25">
        <v>7.156E-8</v>
      </c>
      <c r="W198" s="25">
        <v>3.8849999999999994E-8</v>
      </c>
      <c r="Y198" s="25">
        <v>111084.70290771176</v>
      </c>
      <c r="Z198" s="25">
        <v>1.1769835000000001E-8</v>
      </c>
      <c r="AA198" s="25">
        <v>1.5713499999999997E-8</v>
      </c>
    </row>
    <row r="199" spans="1:27">
      <c r="A199" s="25">
        <v>2406983.8492597579</v>
      </c>
      <c r="B199" s="25">
        <v>5.438500000000001E-7</v>
      </c>
      <c r="C199" s="25">
        <v>1.3226500000000003E-7</v>
      </c>
      <c r="E199" s="25">
        <v>0</v>
      </c>
      <c r="F199" s="25">
        <v>1.4844899999999998E-8</v>
      </c>
      <c r="G199" s="25">
        <v>1.4364999999999997E-8</v>
      </c>
      <c r="I199" s="25">
        <v>2299215.6862745099</v>
      </c>
      <c r="J199" s="25">
        <v>4.0989999999999993E-7</v>
      </c>
      <c r="K199" s="25">
        <v>1.6845E-7</v>
      </c>
      <c r="M199" s="25">
        <v>2099089.8483080515</v>
      </c>
      <c r="N199" s="25">
        <v>8.0890000000000005E-8</v>
      </c>
      <c r="O199" s="25">
        <v>2.8603799999999998E-8</v>
      </c>
      <c r="Q199" s="25">
        <v>1505772.5587144622</v>
      </c>
      <c r="R199" s="25">
        <v>6.4675000000000002E-8</v>
      </c>
      <c r="S199" s="25">
        <v>2.3964999999999997E-8</v>
      </c>
      <c r="U199" s="25">
        <v>2544761.9047619044</v>
      </c>
      <c r="V199" s="25">
        <v>7.3119999999999996E-8</v>
      </c>
      <c r="W199" s="25">
        <v>4.0174999999999988E-8</v>
      </c>
      <c r="Y199" s="25">
        <v>111084.70290771176</v>
      </c>
      <c r="Z199" s="25">
        <v>1.0958835000000001E-8</v>
      </c>
      <c r="AA199" s="25">
        <v>1.5659999999999999E-8</v>
      </c>
    </row>
    <row r="200" spans="1:27">
      <c r="A200" s="25">
        <v>2420430.6864064606</v>
      </c>
      <c r="B200" s="25">
        <v>5.4625000000000006E-7</v>
      </c>
      <c r="C200" s="25">
        <v>1.343E-7</v>
      </c>
      <c r="E200" s="25">
        <v>0</v>
      </c>
      <c r="F200" s="25">
        <v>1.47549E-8</v>
      </c>
      <c r="G200" s="25">
        <v>1.4799999999999997E-8</v>
      </c>
      <c r="I200" s="25">
        <v>2313235.2941176472</v>
      </c>
      <c r="J200" s="25">
        <v>4.1135000000000004E-7</v>
      </c>
      <c r="K200" s="25">
        <v>1.6370000000000002E-7</v>
      </c>
      <c r="M200" s="25">
        <v>2110751.4585764292</v>
      </c>
      <c r="N200" s="25">
        <v>8.0455000000000001E-8</v>
      </c>
      <c r="O200" s="25">
        <v>3.00605E-8</v>
      </c>
      <c r="Q200" s="25">
        <v>1518114.956736712</v>
      </c>
      <c r="R200" s="25">
        <v>6.5274999999999994E-8</v>
      </c>
      <c r="S200" s="25">
        <v>2.3939999999999995E-8</v>
      </c>
      <c r="U200" s="25">
        <v>2556996.3369963369</v>
      </c>
      <c r="V200" s="25">
        <v>7.3760000000000007E-8</v>
      </c>
      <c r="W200" s="25">
        <v>4.204499999999999E-8</v>
      </c>
      <c r="Y200" s="25">
        <v>111084.70290771176</v>
      </c>
      <c r="Z200" s="25">
        <v>1.0701450000000001E-8</v>
      </c>
      <c r="AA200" s="25">
        <v>1.5974999999999999E-8</v>
      </c>
    </row>
    <row r="201" spans="1:27">
      <c r="A201" s="25">
        <v>2433877.5235531628</v>
      </c>
      <c r="B201" s="25">
        <v>5.4875000000000004E-7</v>
      </c>
      <c r="C201" s="25">
        <v>1.37285E-7</v>
      </c>
      <c r="E201" s="25">
        <v>0</v>
      </c>
      <c r="F201" s="25">
        <v>1.4447399999999997E-8</v>
      </c>
      <c r="G201" s="25">
        <v>1.4365E-8</v>
      </c>
      <c r="I201" s="25">
        <v>2327254.9019607841</v>
      </c>
      <c r="J201" s="25">
        <v>4.1250000000000002E-7</v>
      </c>
      <c r="K201" s="25">
        <v>1.5955000000000002E-7</v>
      </c>
      <c r="M201" s="25">
        <v>2122413.0688448073</v>
      </c>
      <c r="N201" s="25">
        <v>8.043E-8</v>
      </c>
      <c r="O201" s="25">
        <v>2.9815500000000006E-8</v>
      </c>
      <c r="Q201" s="25">
        <v>1530457.3547589616</v>
      </c>
      <c r="R201" s="25">
        <v>6.5799999999999994E-8</v>
      </c>
      <c r="S201" s="25">
        <v>2.4159999999999993E-8</v>
      </c>
      <c r="U201" s="25">
        <v>2569230.769230769</v>
      </c>
      <c r="V201" s="25">
        <v>7.3365000000000009E-8</v>
      </c>
      <c r="W201" s="25">
        <v>4.2809999999999991E-8</v>
      </c>
      <c r="Y201" s="25">
        <v>111084.70290771176</v>
      </c>
      <c r="Z201" s="25">
        <v>1.0506449999999998E-8</v>
      </c>
      <c r="AA201" s="25">
        <v>1.65565E-8</v>
      </c>
    </row>
    <row r="202" spans="1:27">
      <c r="A202" s="25">
        <v>2447324.3606998655</v>
      </c>
      <c r="B202" s="25">
        <v>5.5029999999999984E-7</v>
      </c>
      <c r="C202" s="25">
        <v>1.4073500000000002E-7</v>
      </c>
      <c r="E202" s="25">
        <v>0</v>
      </c>
      <c r="F202" s="25">
        <v>1.4817399999999998E-8</v>
      </c>
      <c r="G202" s="25">
        <v>1.4034999999999998E-8</v>
      </c>
      <c r="I202" s="25">
        <v>2341274.5098039214</v>
      </c>
      <c r="J202" s="25">
        <v>4.1490000000000004E-7</v>
      </c>
      <c r="K202" s="25">
        <v>1.5730000000000001E-7</v>
      </c>
      <c r="M202" s="25">
        <v>2134074.6791131855</v>
      </c>
      <c r="N202" s="25">
        <v>8.0329999999999992E-8</v>
      </c>
      <c r="O202" s="25">
        <v>2.9405499999999998E-8</v>
      </c>
      <c r="Q202" s="25">
        <v>1542799.7527812114</v>
      </c>
      <c r="R202" s="25">
        <v>6.5929999999999995E-8</v>
      </c>
      <c r="S202" s="25">
        <v>2.4479999999999998E-8</v>
      </c>
      <c r="U202" s="25">
        <v>2581465.2014652011</v>
      </c>
      <c r="V202" s="25">
        <v>7.2689999999999998E-8</v>
      </c>
      <c r="W202" s="25">
        <v>4.3334999999999997E-8</v>
      </c>
      <c r="Y202" s="25">
        <v>111084.70290771176</v>
      </c>
      <c r="Z202" s="25">
        <v>1.0119449999999997E-8</v>
      </c>
      <c r="AA202" s="25">
        <v>1.73415E-8</v>
      </c>
    </row>
    <row r="203" spans="1:27">
      <c r="A203" s="25">
        <v>2460771.1978465682</v>
      </c>
      <c r="B203" s="25">
        <v>5.5319999999999984E-7</v>
      </c>
      <c r="C203" s="25">
        <v>1.4298500000000001E-7</v>
      </c>
      <c r="E203" s="25">
        <v>0</v>
      </c>
      <c r="F203" s="25">
        <v>1.5197399999999996E-8</v>
      </c>
      <c r="G203" s="25">
        <v>1.4299499999999998E-8</v>
      </c>
      <c r="I203" s="25">
        <v>2355294.1176470588</v>
      </c>
      <c r="J203" s="25">
        <v>4.1775000000000004E-7</v>
      </c>
      <c r="K203" s="25">
        <v>1.55E-7</v>
      </c>
      <c r="M203" s="25">
        <v>2145736.2893815637</v>
      </c>
      <c r="N203" s="25">
        <v>7.9914999999999985E-8</v>
      </c>
      <c r="O203" s="25">
        <v>2.8080500000000001E-8</v>
      </c>
      <c r="Q203" s="25">
        <v>1555142.1508034612</v>
      </c>
      <c r="R203" s="25">
        <v>6.5934999999999988E-8</v>
      </c>
      <c r="S203" s="25">
        <v>2.461E-8</v>
      </c>
      <c r="U203" s="25">
        <v>2593699.6336996336</v>
      </c>
      <c r="V203" s="25">
        <v>7.3774999999999997E-8</v>
      </c>
      <c r="W203" s="25">
        <v>4.2999999999999995E-8</v>
      </c>
      <c r="Y203" s="25">
        <v>111084.70290771176</v>
      </c>
      <c r="Z203" s="25">
        <v>9.1879499999999966E-9</v>
      </c>
      <c r="AA203" s="25">
        <v>1.6794499999999999E-8</v>
      </c>
    </row>
    <row r="204" spans="1:27">
      <c r="A204" s="25">
        <v>2474218.0349932709</v>
      </c>
      <c r="B204" s="25">
        <v>5.5664999999999979E-7</v>
      </c>
      <c r="C204" s="25">
        <v>1.4368500000000001E-7</v>
      </c>
      <c r="E204" s="25">
        <v>0</v>
      </c>
      <c r="F204" s="25">
        <v>1.5045900000000002E-8</v>
      </c>
      <c r="G204" s="25">
        <v>1.4464499999999999E-8</v>
      </c>
      <c r="I204" s="25">
        <v>2355294.1176470588</v>
      </c>
      <c r="J204" s="25">
        <v>4.2240000000000008E-7</v>
      </c>
      <c r="K204" s="25">
        <v>1.5175000000000002E-7</v>
      </c>
      <c r="M204" s="25">
        <v>2157397.8996499414</v>
      </c>
      <c r="N204" s="25">
        <v>7.673E-8</v>
      </c>
      <c r="O204" s="25">
        <v>2.6890499999999995E-8</v>
      </c>
      <c r="Q204" s="25">
        <v>1567484.5488257108</v>
      </c>
      <c r="R204" s="25">
        <v>6.5319999999999992E-8</v>
      </c>
      <c r="S204" s="25">
        <v>2.4644999999999993E-8</v>
      </c>
      <c r="U204" s="25">
        <v>2605934.0659340657</v>
      </c>
      <c r="V204" s="25">
        <v>7.4040000000000007E-8</v>
      </c>
      <c r="W204" s="25">
        <v>4.2865E-8</v>
      </c>
      <c r="Y204" s="25">
        <v>111084.70290771176</v>
      </c>
      <c r="Z204" s="25">
        <v>1.0203899999999996E-8</v>
      </c>
      <c r="AA204" s="25">
        <v>1.56545E-8</v>
      </c>
    </row>
    <row r="205" spans="1:27">
      <c r="A205" s="25">
        <v>2487664.8721399731</v>
      </c>
      <c r="B205" s="25">
        <v>5.5974999999999981E-7</v>
      </c>
      <c r="C205" s="25">
        <v>1.4598499999999999E-7</v>
      </c>
      <c r="E205" s="25">
        <v>0</v>
      </c>
      <c r="F205" s="25">
        <v>1.4175900000000002E-8</v>
      </c>
      <c r="G205" s="25">
        <v>1.4394499999999999E-8</v>
      </c>
      <c r="I205" s="25">
        <v>2369313.7254901961</v>
      </c>
      <c r="J205" s="25">
        <v>4.2644999999999996E-7</v>
      </c>
      <c r="K205" s="25">
        <v>1.49E-7</v>
      </c>
      <c r="M205" s="25">
        <v>2169059.5099183195</v>
      </c>
      <c r="N205" s="25">
        <v>7.6049999999999996E-8</v>
      </c>
      <c r="O205" s="25">
        <v>2.6345499999999996E-8</v>
      </c>
      <c r="Q205" s="25">
        <v>1579826.9468479606</v>
      </c>
      <c r="R205" s="25">
        <v>6.4500000000000002E-8</v>
      </c>
      <c r="S205" s="25">
        <v>2.5019999999999995E-8</v>
      </c>
      <c r="U205" s="25">
        <v>2618168.4981684978</v>
      </c>
      <c r="V205" s="25">
        <v>7.4700000000000001E-8</v>
      </c>
      <c r="W205" s="25">
        <v>4.3980000000000001E-8</v>
      </c>
      <c r="Y205" s="25">
        <v>111084.70290771176</v>
      </c>
      <c r="Z205" s="25">
        <v>9.2308999999999963E-9</v>
      </c>
      <c r="AA205" s="25">
        <v>1.4521999999999998E-8</v>
      </c>
    </row>
    <row r="206" spans="1:27">
      <c r="A206" s="25">
        <v>2501111.7092866758</v>
      </c>
      <c r="B206" s="25">
        <v>5.6329999999999986E-7</v>
      </c>
      <c r="C206" s="25">
        <v>1.4898999999999996E-7</v>
      </c>
      <c r="E206" s="25">
        <v>0</v>
      </c>
      <c r="F206" s="25">
        <v>1.46059E-8</v>
      </c>
      <c r="G206" s="25">
        <v>1.4564500000000001E-8</v>
      </c>
      <c r="I206" s="25">
        <v>2383333.3333333335</v>
      </c>
      <c r="J206" s="25">
        <v>4.291E-7</v>
      </c>
      <c r="K206" s="25">
        <v>1.473E-7</v>
      </c>
      <c r="M206" s="25">
        <v>2180721.1201866977</v>
      </c>
      <c r="N206" s="25">
        <v>7.5734999999999996E-8</v>
      </c>
      <c r="O206" s="25">
        <v>2.6210499999999998E-8</v>
      </c>
      <c r="Q206" s="25">
        <v>1579826.9468479606</v>
      </c>
      <c r="R206" s="25">
        <v>6.3764999999999989E-8</v>
      </c>
      <c r="S206" s="25">
        <v>2.5419999999999999E-8</v>
      </c>
      <c r="U206" s="25">
        <v>2630402.9304029304</v>
      </c>
      <c r="V206" s="25">
        <v>7.5164999999999998E-8</v>
      </c>
      <c r="W206" s="25">
        <v>4.4575000000000007E-8</v>
      </c>
      <c r="Y206" s="25">
        <v>111084.70290771176</v>
      </c>
      <c r="Z206" s="25">
        <v>8.3723999999999973E-9</v>
      </c>
      <c r="AA206" s="25">
        <v>1.3951999999999996E-8</v>
      </c>
    </row>
    <row r="207" spans="1:27">
      <c r="A207" s="25">
        <v>2514558.5464333785</v>
      </c>
      <c r="B207" s="25">
        <v>5.6734999999999996E-7</v>
      </c>
      <c r="C207" s="25">
        <v>1.5119999999999998E-7</v>
      </c>
      <c r="E207" s="25">
        <v>0</v>
      </c>
      <c r="F207" s="25">
        <v>1.4752899999999998E-8</v>
      </c>
      <c r="G207" s="25">
        <v>1.4684499999999998E-8</v>
      </c>
      <c r="I207" s="25">
        <v>2397352.9411764704</v>
      </c>
      <c r="J207" s="25">
        <v>4.3295000000000008E-7</v>
      </c>
      <c r="K207" s="25">
        <v>1.4419999999999998E-7</v>
      </c>
      <c r="M207" s="25">
        <v>2192382.7304550759</v>
      </c>
      <c r="N207" s="25">
        <v>7.4919999999999999E-8</v>
      </c>
      <c r="O207" s="25">
        <v>2.7629999999999997E-8</v>
      </c>
      <c r="Q207" s="25">
        <v>1604511.74289246</v>
      </c>
      <c r="R207" s="25">
        <v>6.3254999999999993E-8</v>
      </c>
      <c r="S207" s="25">
        <v>2.557E-8</v>
      </c>
      <c r="U207" s="25">
        <v>2642637.3626373624</v>
      </c>
      <c r="V207" s="25">
        <v>7.5110000000000015E-8</v>
      </c>
      <c r="W207" s="25">
        <v>4.4140000000000003E-8</v>
      </c>
      <c r="Y207" s="25">
        <v>111084.70290771176</v>
      </c>
      <c r="Z207" s="25">
        <v>8.2758999999999987E-9</v>
      </c>
      <c r="AA207" s="25">
        <v>1.3451999999999997E-8</v>
      </c>
    </row>
    <row r="208" spans="1:27">
      <c r="A208" s="25">
        <v>2528005.3835800807</v>
      </c>
      <c r="B208" s="25">
        <v>5.7164999999999996E-7</v>
      </c>
      <c r="C208" s="25">
        <v>1.5234999999999998E-7</v>
      </c>
      <c r="E208" s="25">
        <v>0</v>
      </c>
      <c r="F208" s="25">
        <v>1.5531899999999998E-8</v>
      </c>
      <c r="G208" s="25">
        <v>1.4990999999999998E-8</v>
      </c>
      <c r="I208" s="25">
        <v>2411372.5490196077</v>
      </c>
      <c r="J208" s="25">
        <v>4.3410000000000006E-7</v>
      </c>
      <c r="K208" s="25">
        <v>1.4115000000000002E-7</v>
      </c>
      <c r="M208" s="25">
        <v>2204044.340723454</v>
      </c>
      <c r="N208" s="25">
        <v>7.5435E-8</v>
      </c>
      <c r="O208" s="25">
        <v>2.8370000000000002E-8</v>
      </c>
      <c r="Q208" s="25">
        <v>1604511.74289246</v>
      </c>
      <c r="R208" s="25">
        <v>6.3754999999999991E-8</v>
      </c>
      <c r="S208" s="25">
        <v>2.5564999999999998E-8</v>
      </c>
      <c r="U208" s="25">
        <v>2654871.7948717945</v>
      </c>
      <c r="V208" s="25">
        <v>7.4340000000000003E-8</v>
      </c>
      <c r="W208" s="25">
        <v>4.4640000000000001E-8</v>
      </c>
      <c r="Y208" s="25">
        <v>111084.70290771176</v>
      </c>
      <c r="Z208" s="25">
        <v>7.1868999999999997E-9</v>
      </c>
      <c r="AA208" s="25">
        <v>1.3486999999999999E-8</v>
      </c>
    </row>
    <row r="209" spans="1:27">
      <c r="A209" s="25">
        <v>2541452.2207267834</v>
      </c>
      <c r="B209" s="25">
        <v>5.7650000000000001E-7</v>
      </c>
      <c r="C209" s="25">
        <v>1.5155E-7</v>
      </c>
      <c r="E209" s="25">
        <v>0</v>
      </c>
      <c r="F209" s="25">
        <v>1.5759499999999996E-8</v>
      </c>
      <c r="G209" s="25">
        <v>1.4876000000000002E-8</v>
      </c>
      <c r="I209" s="25">
        <v>2411372.5490196077</v>
      </c>
      <c r="J209" s="25">
        <v>4.3745000000000004E-7</v>
      </c>
      <c r="K209" s="25">
        <v>1.4004999999999999E-7</v>
      </c>
      <c r="M209" s="25">
        <v>2215705.9509918317</v>
      </c>
      <c r="N209" s="25">
        <v>7.3539999999999995E-8</v>
      </c>
      <c r="O209" s="25">
        <v>2.847E-8</v>
      </c>
      <c r="Q209" s="25">
        <v>1616854.1409147095</v>
      </c>
      <c r="R209" s="25">
        <v>6.4244999999999991E-8</v>
      </c>
      <c r="S209" s="25">
        <v>2.5600000000000001E-8</v>
      </c>
      <c r="U209" s="25">
        <v>2667106.2271062271</v>
      </c>
      <c r="V209" s="25">
        <v>7.3895000000000001E-8</v>
      </c>
      <c r="W209" s="25">
        <v>4.6070000000000002E-8</v>
      </c>
      <c r="Y209" s="25">
        <v>111084.70290771176</v>
      </c>
      <c r="Z209" s="25">
        <v>7.8584000000000001E-9</v>
      </c>
      <c r="AA209" s="25">
        <v>1.5236999999999999E-8</v>
      </c>
    </row>
    <row r="210" spans="1:27">
      <c r="A210" s="25">
        <v>2541452.2207267834</v>
      </c>
      <c r="B210" s="25">
        <v>5.8014999999999996E-7</v>
      </c>
      <c r="C210" s="25">
        <v>1.5020000000000001E-7</v>
      </c>
      <c r="E210" s="25">
        <v>0</v>
      </c>
      <c r="F210" s="25">
        <v>1.5359499999999996E-8</v>
      </c>
      <c r="G210" s="25">
        <v>1.4301E-8</v>
      </c>
      <c r="I210" s="25">
        <v>2425392.1568627451</v>
      </c>
      <c r="J210" s="25">
        <v>4.4185E-7</v>
      </c>
      <c r="K210" s="25">
        <v>1.3925000000000003E-7</v>
      </c>
      <c r="M210" s="25">
        <v>2227367.5612602099</v>
      </c>
      <c r="N210" s="25">
        <v>7.3215000000000011E-8</v>
      </c>
      <c r="O210" s="25">
        <v>2.9360000000000003E-8</v>
      </c>
      <c r="Q210" s="25">
        <v>1629196.5389369593</v>
      </c>
      <c r="R210" s="25">
        <v>6.3184999999999993E-8</v>
      </c>
      <c r="S210" s="25">
        <v>2.6140000000000001E-8</v>
      </c>
      <c r="U210" s="25">
        <v>2691575.0915750912</v>
      </c>
      <c r="V210" s="25">
        <v>7.3055000000000001E-8</v>
      </c>
      <c r="W210" s="25">
        <v>4.6539999999999999E-8</v>
      </c>
      <c r="Y210" s="25">
        <v>111084.70290771176</v>
      </c>
      <c r="Z210" s="25">
        <v>8.3119999999999986E-9</v>
      </c>
      <c r="AA210" s="25">
        <v>1.5341999999999999E-8</v>
      </c>
    </row>
    <row r="211" spans="1:27">
      <c r="A211" s="25">
        <v>2554899.0578734861</v>
      </c>
      <c r="B211" s="25">
        <v>5.8365000000000002E-7</v>
      </c>
      <c r="C211" s="25">
        <v>1.5119999999999998E-7</v>
      </c>
      <c r="E211" s="25">
        <v>0</v>
      </c>
      <c r="F211" s="25">
        <v>1.5609499999999998E-8</v>
      </c>
      <c r="G211" s="25">
        <v>1.4561000000000002E-8</v>
      </c>
      <c r="I211" s="25">
        <v>2439411.7647058824</v>
      </c>
      <c r="J211" s="25">
        <v>4.4425000000000002E-7</v>
      </c>
      <c r="K211" s="25">
        <v>1.3650000000000001E-7</v>
      </c>
      <c r="M211" s="25">
        <v>2227367.5612602099</v>
      </c>
      <c r="N211" s="25">
        <v>7.2085E-8</v>
      </c>
      <c r="O211" s="25">
        <v>3.0910000000000003E-8</v>
      </c>
      <c r="Q211" s="25">
        <v>1641538.9369592089</v>
      </c>
      <c r="R211" s="25">
        <v>6.2904999999999993E-8</v>
      </c>
      <c r="S211" s="25">
        <v>2.6609999999999998E-8</v>
      </c>
      <c r="U211" s="25">
        <v>2691575.0915750912</v>
      </c>
      <c r="V211" s="25">
        <v>7.2430000000000007E-8</v>
      </c>
      <c r="W211" s="25">
        <v>4.6125000000000004E-8</v>
      </c>
      <c r="Y211" s="25">
        <v>111084.70290771176</v>
      </c>
      <c r="Z211" s="25">
        <v>7.8724999999999999E-9</v>
      </c>
      <c r="AA211" s="25">
        <v>1.3526499999999999E-8</v>
      </c>
    </row>
    <row r="212" spans="1:27">
      <c r="A212" s="25">
        <v>2568345.8950201888</v>
      </c>
      <c r="B212" s="25">
        <v>5.8750000000000009E-7</v>
      </c>
      <c r="C212" s="25">
        <v>1.501E-7</v>
      </c>
      <c r="E212" s="25">
        <v>0</v>
      </c>
      <c r="F212" s="25">
        <v>1.6094499999999999E-8</v>
      </c>
      <c r="G212" s="25">
        <v>1.4466000000000002E-8</v>
      </c>
      <c r="I212" s="25">
        <v>2453431.3725490198</v>
      </c>
      <c r="J212" s="25">
        <v>4.4700000000000002E-7</v>
      </c>
      <c r="K212" s="25">
        <v>1.3424999999999997E-7</v>
      </c>
      <c r="M212" s="25">
        <v>2239029.171528588</v>
      </c>
      <c r="N212" s="25">
        <v>7.1669999999999993E-8</v>
      </c>
      <c r="O212" s="25">
        <v>3.1960000000000003E-8</v>
      </c>
      <c r="Q212" s="25">
        <v>1653881.3349814587</v>
      </c>
      <c r="R212" s="25">
        <v>6.2655000000000001E-8</v>
      </c>
      <c r="S212" s="25">
        <v>2.6554999999999999E-8</v>
      </c>
      <c r="U212" s="25">
        <v>2703809.5238095238</v>
      </c>
      <c r="V212" s="25">
        <v>7.1535000000000012E-8</v>
      </c>
      <c r="W212" s="25">
        <v>4.6224999999999999E-8</v>
      </c>
      <c r="Y212" s="25">
        <v>111084.70290771176</v>
      </c>
      <c r="Z212" s="25">
        <v>8.8189999999999994E-9</v>
      </c>
      <c r="AA212" s="25">
        <v>1.3856499999999999E-8</v>
      </c>
    </row>
    <row r="213" spans="1:27">
      <c r="A213" s="25">
        <v>2581792.732166891</v>
      </c>
      <c r="B213" s="25">
        <v>5.9045E-7</v>
      </c>
      <c r="C213" s="25">
        <v>1.4740000000000001E-7</v>
      </c>
      <c r="E213" s="25">
        <v>0</v>
      </c>
      <c r="F213" s="25">
        <v>1.5993E-8</v>
      </c>
      <c r="G213" s="25">
        <v>1.4216500000000004E-8</v>
      </c>
      <c r="I213" s="25">
        <v>2467450.9803921566</v>
      </c>
      <c r="J213" s="25">
        <v>4.5004999999999993E-7</v>
      </c>
      <c r="K213" s="25">
        <v>1.3339999999999999E-7</v>
      </c>
      <c r="M213" s="25">
        <v>2250690.7817969662</v>
      </c>
      <c r="N213" s="25">
        <v>7.1564999999999993E-8</v>
      </c>
      <c r="O213" s="25">
        <v>3.1990000000000004E-8</v>
      </c>
      <c r="Q213" s="25">
        <v>1666223.7330037083</v>
      </c>
      <c r="R213" s="25">
        <v>6.3030000000000003E-8</v>
      </c>
      <c r="S213" s="25">
        <v>2.6644999999999995E-8</v>
      </c>
      <c r="U213" s="25">
        <v>2716043.9560439559</v>
      </c>
      <c r="V213" s="25">
        <v>7.0900000000000006E-8</v>
      </c>
      <c r="W213" s="25">
        <v>4.7360000000000002E-8</v>
      </c>
      <c r="Y213" s="25">
        <v>111084.70290771176</v>
      </c>
      <c r="Z213" s="25">
        <v>8.4024999999999986E-9</v>
      </c>
      <c r="AA213" s="25">
        <v>1.40615E-8</v>
      </c>
    </row>
    <row r="214" spans="1:27">
      <c r="A214" s="25">
        <v>2595239.5693135937</v>
      </c>
      <c r="B214" s="25">
        <v>5.8994999999999996E-7</v>
      </c>
      <c r="C214" s="25">
        <v>1.4545E-7</v>
      </c>
      <c r="E214" s="25">
        <v>0</v>
      </c>
      <c r="F214" s="25">
        <v>1.5598000000000002E-8</v>
      </c>
      <c r="G214" s="25">
        <v>1.3687500000000001E-8</v>
      </c>
      <c r="I214" s="25">
        <v>2467450.9803921566</v>
      </c>
      <c r="J214" s="25">
        <v>4.5280000000000003E-7</v>
      </c>
      <c r="K214" s="25">
        <v>1.3125000000000004E-7</v>
      </c>
      <c r="M214" s="25">
        <v>2262352.3920653439</v>
      </c>
      <c r="N214" s="25">
        <v>7.0910000000000004E-8</v>
      </c>
      <c r="O214" s="25">
        <v>3.1840000000000012E-8</v>
      </c>
      <c r="Q214" s="25">
        <v>1678566.1310259581</v>
      </c>
      <c r="R214" s="25">
        <v>6.1894999999999986E-8</v>
      </c>
      <c r="S214" s="25">
        <v>2.7125E-8</v>
      </c>
      <c r="U214" s="25">
        <v>2740512.8205128205</v>
      </c>
      <c r="V214" s="25">
        <v>7.1115000000000012E-8</v>
      </c>
      <c r="W214" s="25">
        <v>4.7690000000000006E-8</v>
      </c>
      <c r="Y214" s="25">
        <v>111084.70290771176</v>
      </c>
      <c r="Z214" s="25">
        <v>8.3775000000000001E-9</v>
      </c>
      <c r="AA214" s="25">
        <v>1.42115E-8</v>
      </c>
    </row>
    <row r="215" spans="1:27">
      <c r="A215" s="25">
        <v>2608686.4064602964</v>
      </c>
      <c r="B215" s="25">
        <v>5.9115000000000005E-7</v>
      </c>
      <c r="C215" s="25">
        <v>1.4244999999999998E-7</v>
      </c>
      <c r="E215" s="25">
        <v>0</v>
      </c>
      <c r="F215" s="25">
        <v>1.5543000000000002E-8</v>
      </c>
      <c r="G215" s="25">
        <v>1.3817500000000003E-8</v>
      </c>
      <c r="I215" s="25">
        <v>2481470.588235294</v>
      </c>
      <c r="J215" s="25">
        <v>4.5794999999999999E-7</v>
      </c>
      <c r="K215" s="25">
        <v>1.2880000000000002E-7</v>
      </c>
      <c r="M215" s="25">
        <v>2274014.0023337221</v>
      </c>
      <c r="N215" s="25">
        <v>7.1665E-8</v>
      </c>
      <c r="O215" s="25">
        <v>3.2230000000000005E-8</v>
      </c>
      <c r="Q215" s="25">
        <v>1690908.5290482077</v>
      </c>
      <c r="R215" s="25">
        <v>6.2229999999999995E-8</v>
      </c>
      <c r="S215" s="25">
        <v>2.7090000000000003E-8</v>
      </c>
      <c r="U215" s="25">
        <v>2752747.2527472526</v>
      </c>
      <c r="V215" s="25">
        <v>7.2010000000000021E-8</v>
      </c>
      <c r="W215" s="25">
        <v>4.9545000000000005E-8</v>
      </c>
      <c r="Y215" s="25">
        <v>111084.70290771176</v>
      </c>
      <c r="Z215" s="25">
        <v>9.0124999999999988E-9</v>
      </c>
      <c r="AA215" s="25">
        <v>1.5038499999999999E-8</v>
      </c>
    </row>
    <row r="216" spans="1:27">
      <c r="A216" s="25">
        <v>2622133.2436069986</v>
      </c>
      <c r="B216" s="25">
        <v>5.9200000000000022E-7</v>
      </c>
      <c r="C216" s="25">
        <v>1.4035000000000001E-7</v>
      </c>
      <c r="E216" s="25">
        <v>0</v>
      </c>
      <c r="F216" s="25">
        <v>1.6782000000000004E-8</v>
      </c>
      <c r="G216" s="25">
        <v>1.4097500000000001E-8</v>
      </c>
      <c r="I216" s="25">
        <v>2495490.1960784313</v>
      </c>
      <c r="J216" s="25">
        <v>4.6120000000000003E-7</v>
      </c>
      <c r="K216" s="25">
        <v>1.2705000000000002E-7</v>
      </c>
      <c r="M216" s="25">
        <v>2285675.6126021002</v>
      </c>
      <c r="N216" s="25">
        <v>7.1834999999999994E-8</v>
      </c>
      <c r="O216" s="25">
        <v>3.215E-8</v>
      </c>
      <c r="Q216" s="25">
        <v>1703250.9270704575</v>
      </c>
      <c r="R216" s="25">
        <v>6.2044999999999997E-8</v>
      </c>
      <c r="S216" s="25">
        <v>2.7019999999999996E-8</v>
      </c>
      <c r="U216" s="25">
        <v>2764981.6849816847</v>
      </c>
      <c r="V216" s="25">
        <v>7.2905000000000017E-8</v>
      </c>
      <c r="W216" s="25">
        <v>5.1209999999999993E-8</v>
      </c>
      <c r="Y216" s="25">
        <v>111084.70290771176</v>
      </c>
      <c r="Z216" s="25">
        <v>8.3225000000000006E-9</v>
      </c>
      <c r="AA216" s="25">
        <v>1.4943499999999997E-8</v>
      </c>
    </row>
    <row r="217" spans="1:27">
      <c r="A217" s="25">
        <v>2635580.0807537013</v>
      </c>
      <c r="B217" s="25">
        <v>5.9305000000000019E-7</v>
      </c>
      <c r="C217" s="25">
        <v>1.4034999999999998E-7</v>
      </c>
      <c r="E217" s="25">
        <v>0</v>
      </c>
      <c r="F217" s="25">
        <v>1.6612000000000003E-8</v>
      </c>
      <c r="G217" s="25">
        <v>1.4187500000000004E-8</v>
      </c>
      <c r="I217" s="25">
        <v>2509509.8039215687</v>
      </c>
      <c r="J217" s="25">
        <v>4.6265000000000003E-7</v>
      </c>
      <c r="K217" s="25">
        <v>1.2594999999999999E-7</v>
      </c>
      <c r="M217" s="25">
        <v>2297337.2228704784</v>
      </c>
      <c r="N217" s="25">
        <v>7.1064999999999995E-8</v>
      </c>
      <c r="O217" s="25">
        <v>3.1950000000000005E-8</v>
      </c>
      <c r="Q217" s="25">
        <v>1715593.3250927071</v>
      </c>
      <c r="R217" s="25">
        <v>6.2674999999999997E-8</v>
      </c>
      <c r="S217" s="25">
        <v>2.6980000000000001E-8</v>
      </c>
      <c r="U217" s="25">
        <v>2777216.1172161172</v>
      </c>
      <c r="V217" s="25">
        <v>7.3020000000000015E-8</v>
      </c>
      <c r="W217" s="25">
        <v>5.1504999999999997E-8</v>
      </c>
      <c r="Y217" s="25">
        <v>111084.70290771176</v>
      </c>
      <c r="Z217" s="25">
        <v>9.0785000000000009E-9</v>
      </c>
      <c r="AA217" s="25">
        <v>1.5058500000000002E-8</v>
      </c>
    </row>
    <row r="218" spans="1:27">
      <c r="A218" s="25">
        <v>2649026.917900404</v>
      </c>
      <c r="B218" s="25">
        <v>5.958500000000003E-7</v>
      </c>
      <c r="C218" s="25">
        <v>1.3894999999999998E-7</v>
      </c>
      <c r="E218" s="25">
        <v>0</v>
      </c>
      <c r="F218" s="25">
        <v>1.55385E-8</v>
      </c>
      <c r="G218" s="25">
        <v>1.4232500000000002E-8</v>
      </c>
      <c r="I218" s="25">
        <v>2523529.411764706</v>
      </c>
      <c r="J218" s="25">
        <v>4.6455000000000007E-7</v>
      </c>
      <c r="K218" s="25">
        <v>1.2321000000000003E-7</v>
      </c>
      <c r="M218" s="25">
        <v>2308998.8331388566</v>
      </c>
      <c r="N218" s="25">
        <v>7.0510000000000001E-8</v>
      </c>
      <c r="O218" s="25">
        <v>2.9629E-8</v>
      </c>
      <c r="Q218" s="25">
        <v>1727935.7231149569</v>
      </c>
      <c r="R218" s="25">
        <v>6.2120000000000003E-8</v>
      </c>
      <c r="S218" s="25">
        <v>2.6849999999999999E-8</v>
      </c>
      <c r="U218" s="25">
        <v>2789450.5494505493</v>
      </c>
      <c r="V218" s="25">
        <v>7.409000000000001E-8</v>
      </c>
      <c r="W218" s="25">
        <v>5.3399999999999988E-8</v>
      </c>
      <c r="Y218" s="25">
        <v>111084.70290771176</v>
      </c>
      <c r="Z218" s="25">
        <v>8.9085E-9</v>
      </c>
      <c r="AA218" s="25">
        <v>1.52115E-8</v>
      </c>
    </row>
    <row r="219" spans="1:27">
      <c r="A219" s="25">
        <v>2662473.7550471066</v>
      </c>
      <c r="B219" s="25">
        <v>5.9580000000000019E-7</v>
      </c>
      <c r="C219" s="25">
        <v>1.3849999999999998E-7</v>
      </c>
      <c r="E219" s="25">
        <v>0</v>
      </c>
      <c r="F219" s="25">
        <v>1.5868500000000001E-8</v>
      </c>
      <c r="G219" s="25">
        <v>1.4072E-8</v>
      </c>
      <c r="I219" s="25">
        <v>2523529.411764706</v>
      </c>
      <c r="J219" s="25">
        <v>4.6600000000000002E-7</v>
      </c>
      <c r="K219" s="25">
        <v>1.2136E-7</v>
      </c>
      <c r="M219" s="25">
        <v>2320660.4434072343</v>
      </c>
      <c r="N219" s="25">
        <v>7.049500000000001E-8</v>
      </c>
      <c r="O219" s="25">
        <v>2.7984000000000001E-8</v>
      </c>
      <c r="Q219" s="25">
        <v>1740278.1211372064</v>
      </c>
      <c r="R219" s="25">
        <v>6.1809999999999996E-8</v>
      </c>
      <c r="S219" s="25">
        <v>2.7309999999999998E-8</v>
      </c>
      <c r="U219" s="25">
        <v>2801684.9816849814</v>
      </c>
      <c r="V219" s="25">
        <v>7.275E-8</v>
      </c>
      <c r="W219" s="25">
        <v>5.4105E-8</v>
      </c>
      <c r="Y219" s="25">
        <v>111084.70290771176</v>
      </c>
      <c r="Z219" s="25">
        <v>8.9359999999999997E-9</v>
      </c>
      <c r="AA219" s="25">
        <v>1.4316000000000002E-8</v>
      </c>
    </row>
    <row r="220" spans="1:27">
      <c r="A220" s="25">
        <v>2662473.7550471066</v>
      </c>
      <c r="B220" s="25">
        <v>5.9840000000000017E-7</v>
      </c>
      <c r="C220" s="25">
        <v>1.3799999999999999E-7</v>
      </c>
      <c r="E220" s="25">
        <v>0</v>
      </c>
      <c r="F220" s="25">
        <v>1.5319160000000001E-8</v>
      </c>
      <c r="G220" s="25">
        <v>1.3696999999999999E-8</v>
      </c>
      <c r="I220" s="25">
        <v>2537549.0196078429</v>
      </c>
      <c r="J220" s="25">
        <v>4.6755000000000003E-7</v>
      </c>
      <c r="K220" s="25">
        <v>1.1985999999999999E-7</v>
      </c>
      <c r="M220" s="25">
        <v>2332322.0536756124</v>
      </c>
      <c r="N220" s="25">
        <v>7.0705000000000023E-8</v>
      </c>
      <c r="O220" s="25">
        <v>2.7538999999999999E-8</v>
      </c>
      <c r="Q220" s="25">
        <v>1740278.1211372064</v>
      </c>
      <c r="R220" s="25">
        <v>6.074E-8</v>
      </c>
      <c r="S220" s="25">
        <v>2.7514999999999999E-8</v>
      </c>
      <c r="U220" s="25">
        <v>2813919.4139194139</v>
      </c>
      <c r="V220" s="25">
        <v>7.2570000000000007E-8</v>
      </c>
      <c r="W220" s="25">
        <v>5.3295000000000002E-8</v>
      </c>
      <c r="Y220" s="25">
        <v>111084.70290771176</v>
      </c>
      <c r="Z220" s="25">
        <v>9.2779999999999988E-9</v>
      </c>
      <c r="AA220" s="25">
        <v>1.4961000000000001E-8</v>
      </c>
    </row>
    <row r="221" spans="1:27">
      <c r="A221" s="25">
        <v>2675920.5921938089</v>
      </c>
      <c r="B221" s="25">
        <v>6.0070000000000013E-7</v>
      </c>
      <c r="C221" s="25">
        <v>1.3604999999999998E-7</v>
      </c>
      <c r="E221" s="25">
        <v>0</v>
      </c>
      <c r="F221" s="25">
        <v>1.5005160000000002E-8</v>
      </c>
      <c r="G221" s="25">
        <v>1.3717E-8</v>
      </c>
      <c r="I221" s="25">
        <v>2551568.6274509802</v>
      </c>
      <c r="J221" s="25">
        <v>4.6965000000000008E-7</v>
      </c>
      <c r="K221" s="25">
        <v>1.1976000000000001E-7</v>
      </c>
      <c r="M221" s="25">
        <v>2343983.6639439906</v>
      </c>
      <c r="N221" s="25">
        <v>7.151000000000001E-8</v>
      </c>
      <c r="O221" s="25">
        <v>2.8319000000000004E-8</v>
      </c>
      <c r="Q221" s="25">
        <v>1764962.9171817058</v>
      </c>
      <c r="R221" s="25">
        <v>6.1199999999999992E-8</v>
      </c>
      <c r="S221" s="25">
        <v>2.7434999999999997E-8</v>
      </c>
      <c r="U221" s="25">
        <v>2826153.846153846</v>
      </c>
      <c r="V221" s="25">
        <v>7.1474999999999996E-8</v>
      </c>
      <c r="W221" s="25">
        <v>5.3400000000000002E-8</v>
      </c>
      <c r="Y221" s="25">
        <v>111084.70290771176</v>
      </c>
      <c r="Z221" s="25">
        <v>8.5124999999999993E-9</v>
      </c>
      <c r="AA221" s="25">
        <v>1.3405999999999999E-8</v>
      </c>
    </row>
    <row r="222" spans="1:27">
      <c r="A222" s="25">
        <v>2689367.4293405116</v>
      </c>
      <c r="B222" s="25">
        <v>6.0350000000000013E-7</v>
      </c>
      <c r="C222" s="25">
        <v>1.3474999999999999E-7</v>
      </c>
      <c r="E222" s="25">
        <v>0</v>
      </c>
      <c r="F222" s="25">
        <v>1.4462160000000004E-8</v>
      </c>
      <c r="G222" s="25">
        <v>1.3348999999999999E-8</v>
      </c>
      <c r="I222" s="25">
        <v>2565588.2352941176</v>
      </c>
      <c r="J222" s="25">
        <v>4.7515000000000002E-7</v>
      </c>
      <c r="K222" s="25">
        <v>1.1861000000000001E-7</v>
      </c>
      <c r="M222" s="25">
        <v>2355645.2742123688</v>
      </c>
      <c r="N222" s="25">
        <v>7.2220000000000021E-8</v>
      </c>
      <c r="O222" s="25">
        <v>2.8804000000000008E-8</v>
      </c>
      <c r="Q222" s="25">
        <v>1764962.9171817058</v>
      </c>
      <c r="R222" s="25">
        <v>6.1080000000000002E-8</v>
      </c>
      <c r="S222" s="25">
        <v>2.7419999999999997E-8</v>
      </c>
      <c r="U222" s="25">
        <v>2838388.2783882781</v>
      </c>
      <c r="V222" s="25">
        <v>7.2505E-8</v>
      </c>
      <c r="W222" s="25">
        <v>5.2994999999999999E-8</v>
      </c>
      <c r="Y222" s="25">
        <v>111084.70290771176</v>
      </c>
      <c r="Z222" s="25">
        <v>9.7394999999999976E-9</v>
      </c>
      <c r="AA222" s="25">
        <v>1.3046000000000001E-8</v>
      </c>
    </row>
    <row r="223" spans="1:27">
      <c r="A223" s="25">
        <v>2702814.2664872142</v>
      </c>
      <c r="B223" s="25">
        <v>6.0395000000000016E-7</v>
      </c>
      <c r="C223" s="25">
        <v>1.3389999999999997E-7</v>
      </c>
      <c r="E223" s="25">
        <v>0</v>
      </c>
      <c r="F223" s="25">
        <v>1.3847160000000003E-8</v>
      </c>
      <c r="G223" s="25">
        <v>1.3447999999999999E-8</v>
      </c>
      <c r="I223" s="25">
        <v>2579607.8431372549</v>
      </c>
      <c r="J223" s="25">
        <v>4.7900000000000009E-7</v>
      </c>
      <c r="K223" s="25">
        <v>1.1676000000000001E-7</v>
      </c>
      <c r="M223" s="25">
        <v>2367306.8844807465</v>
      </c>
      <c r="N223" s="25">
        <v>7.3285000000000011E-8</v>
      </c>
      <c r="O223" s="25">
        <v>3.0009000000000001E-8</v>
      </c>
      <c r="Q223" s="25">
        <v>1777305.3152039556</v>
      </c>
      <c r="R223" s="25">
        <v>6.046E-8</v>
      </c>
      <c r="S223" s="25">
        <v>2.6999999999999997E-8</v>
      </c>
      <c r="U223" s="25">
        <v>2850622.7106227106</v>
      </c>
      <c r="V223" s="25">
        <v>7.1965000000000023E-8</v>
      </c>
      <c r="W223" s="25">
        <v>5.4669999999999999E-8</v>
      </c>
      <c r="Y223" s="25">
        <v>111084.70290771176</v>
      </c>
      <c r="Z223" s="25">
        <v>9.6944999999999996E-9</v>
      </c>
      <c r="AA223" s="25">
        <v>1.4238000000000003E-8</v>
      </c>
    </row>
    <row r="224" spans="1:27">
      <c r="A224" s="25">
        <v>2716261.1036339169</v>
      </c>
      <c r="B224" s="25">
        <v>6.0990000000000008E-7</v>
      </c>
      <c r="C224" s="25">
        <v>1.3304999999999999E-7</v>
      </c>
      <c r="E224" s="25">
        <v>0</v>
      </c>
      <c r="F224" s="25">
        <v>1.4792160000000006E-8</v>
      </c>
      <c r="G224" s="25">
        <v>1.3542999999999999E-8</v>
      </c>
      <c r="I224" s="25">
        <v>2579607.8431372549</v>
      </c>
      <c r="J224" s="25">
        <v>4.8019999999999997E-7</v>
      </c>
      <c r="K224" s="25">
        <v>1.1556E-7</v>
      </c>
      <c r="M224" s="25">
        <v>2367306.8844807465</v>
      </c>
      <c r="N224" s="25">
        <v>7.4310000000000008E-8</v>
      </c>
      <c r="O224" s="25">
        <v>3.0948999999999995E-8</v>
      </c>
      <c r="Q224" s="25">
        <v>1789647.7132262052</v>
      </c>
      <c r="R224" s="25">
        <v>6.0234999999999996E-8</v>
      </c>
      <c r="S224" s="25">
        <v>2.6880000000000003E-8</v>
      </c>
      <c r="U224" s="25">
        <v>2862857.1428571427</v>
      </c>
      <c r="V224" s="25">
        <v>7.1275000000000008E-8</v>
      </c>
      <c r="W224" s="25">
        <v>5.4175000000000007E-8</v>
      </c>
      <c r="Y224" s="25">
        <v>111084.70290771176</v>
      </c>
      <c r="Z224" s="25">
        <v>1.0534499999999997E-8</v>
      </c>
      <c r="AA224" s="25">
        <v>1.6918E-8</v>
      </c>
    </row>
    <row r="225" spans="1:27">
      <c r="A225" s="25">
        <v>2729707.9407806192</v>
      </c>
      <c r="B225" s="25">
        <v>6.1325000000000002E-7</v>
      </c>
      <c r="C225" s="25">
        <v>1.3124999999999999E-7</v>
      </c>
      <c r="E225" s="25">
        <v>0</v>
      </c>
      <c r="F225" s="25">
        <v>1.5662160000000003E-8</v>
      </c>
      <c r="G225" s="25">
        <v>1.3517999999999999E-8</v>
      </c>
      <c r="I225" s="25">
        <v>2593627.4509803923</v>
      </c>
      <c r="J225" s="25">
        <v>4.8379999999999992E-7</v>
      </c>
      <c r="K225" s="25">
        <v>1.1510999999999999E-7</v>
      </c>
      <c r="M225" s="25">
        <v>2378968.4947491246</v>
      </c>
      <c r="N225" s="25">
        <v>7.4970000000000002E-8</v>
      </c>
      <c r="O225" s="25">
        <v>3.2824000000000003E-8</v>
      </c>
      <c r="Q225" s="25">
        <v>1801990.111248455</v>
      </c>
      <c r="R225" s="25">
        <v>5.9704999999999991E-8</v>
      </c>
      <c r="S225" s="25">
        <v>2.6775E-8</v>
      </c>
      <c r="U225" s="25">
        <v>2875091.5750915748</v>
      </c>
      <c r="V225" s="25">
        <v>7.0970000000000019E-8</v>
      </c>
      <c r="W225" s="25">
        <v>5.2499999999999994E-8</v>
      </c>
      <c r="Y225" s="25">
        <v>111084.70290771176</v>
      </c>
      <c r="Z225" s="25">
        <v>1.2027499999999998E-8</v>
      </c>
      <c r="AA225" s="25">
        <v>1.7695499999999998E-8</v>
      </c>
    </row>
    <row r="226" spans="1:27">
      <c r="A226" s="25">
        <v>2743154.7779273218</v>
      </c>
      <c r="B226" s="25">
        <v>6.1514999999999995E-7</v>
      </c>
      <c r="C226" s="25">
        <v>1.2979999999999998E-7</v>
      </c>
      <c r="E226" s="25">
        <v>0</v>
      </c>
      <c r="F226" s="25">
        <v>1.5462160000000001E-8</v>
      </c>
      <c r="G226" s="25">
        <v>1.2929499999999997E-8</v>
      </c>
      <c r="I226" s="25">
        <v>2607647.0588235296</v>
      </c>
      <c r="J226" s="25">
        <v>4.8819999999999994E-7</v>
      </c>
      <c r="K226" s="25">
        <v>1.1550999999999999E-7</v>
      </c>
      <c r="M226" s="25">
        <v>2390630.1050175028</v>
      </c>
      <c r="N226" s="25">
        <v>7.5380000000000004E-8</v>
      </c>
      <c r="O226" s="25">
        <v>3.4614000000000008E-8</v>
      </c>
      <c r="Q226" s="25">
        <v>1814332.5092707046</v>
      </c>
      <c r="R226" s="25">
        <v>5.9874999999999985E-8</v>
      </c>
      <c r="S226" s="25">
        <v>2.6385000000000001E-8</v>
      </c>
      <c r="U226" s="25">
        <v>2887326.0073260074</v>
      </c>
      <c r="V226" s="25">
        <v>7.0940000000000012E-8</v>
      </c>
      <c r="W226" s="25">
        <v>5.2395000000000007E-8</v>
      </c>
      <c r="Y226" s="25">
        <v>111084.70290771176</v>
      </c>
      <c r="Z226" s="25">
        <v>1.3096E-8</v>
      </c>
      <c r="AA226" s="25">
        <v>1.7502500000000001E-8</v>
      </c>
    </row>
    <row r="227" spans="1:27">
      <c r="A227" s="25">
        <v>2756601.6150740245</v>
      </c>
      <c r="B227" s="25">
        <v>6.1569999999999999E-7</v>
      </c>
      <c r="C227" s="25">
        <v>1.2849999999999999E-7</v>
      </c>
      <c r="E227" s="25">
        <v>0</v>
      </c>
      <c r="F227" s="25">
        <v>1.6156660000000001E-8</v>
      </c>
      <c r="G227" s="25">
        <v>1.22485E-8</v>
      </c>
      <c r="I227" s="25">
        <v>2621666.6666666665</v>
      </c>
      <c r="J227" s="25">
        <v>4.9029999999999999E-7</v>
      </c>
      <c r="K227" s="25">
        <v>1.1556000000000002E-7</v>
      </c>
      <c r="M227" s="25">
        <v>2402291.715285881</v>
      </c>
      <c r="N227" s="25">
        <v>7.4664999999999987E-8</v>
      </c>
      <c r="O227" s="25">
        <v>3.5799000000000002E-8</v>
      </c>
      <c r="Q227" s="25">
        <v>1826674.9072929544</v>
      </c>
      <c r="R227" s="25">
        <v>5.9884999999999983E-8</v>
      </c>
      <c r="S227" s="25">
        <v>2.6045000000000003E-8</v>
      </c>
      <c r="U227" s="25">
        <v>2899560.4395604394</v>
      </c>
      <c r="V227" s="25">
        <v>7.014500000000001E-8</v>
      </c>
      <c r="W227" s="25">
        <v>5.3725E-8</v>
      </c>
      <c r="Y227" s="25">
        <v>111084.70290771176</v>
      </c>
      <c r="Z227" s="25">
        <v>1.3672500000000001E-8</v>
      </c>
      <c r="AA227" s="25">
        <v>1.7552500000000001E-8</v>
      </c>
    </row>
    <row r="228" spans="1:27">
      <c r="A228" s="25">
        <v>2770048.4522207268</v>
      </c>
      <c r="B228" s="25">
        <v>6.1749999999999991E-7</v>
      </c>
      <c r="C228" s="25">
        <v>1.3185000000000001E-7</v>
      </c>
      <c r="E228" s="25">
        <v>0</v>
      </c>
      <c r="F228" s="25">
        <v>1.5876659999999998E-8</v>
      </c>
      <c r="G228" s="25">
        <v>1.20835E-8</v>
      </c>
      <c r="I228" s="25">
        <v>2635686.2745098039</v>
      </c>
      <c r="J228" s="25">
        <v>4.9394999999999995E-7</v>
      </c>
      <c r="K228" s="25">
        <v>1.1481000000000003E-7</v>
      </c>
      <c r="M228" s="25">
        <v>2413953.3255542591</v>
      </c>
      <c r="N228" s="25">
        <v>7.4389999999999993E-8</v>
      </c>
      <c r="O228" s="25">
        <v>3.6439000000000013E-8</v>
      </c>
      <c r="Q228" s="25">
        <v>1839017.305315204</v>
      </c>
      <c r="R228" s="25">
        <v>5.8949999999999995E-8</v>
      </c>
      <c r="S228" s="25">
        <v>2.5855000000000006E-8</v>
      </c>
      <c r="U228" s="25">
        <v>2911794.8717948715</v>
      </c>
      <c r="V228" s="25">
        <v>7.0615000000000014E-8</v>
      </c>
      <c r="W228" s="25">
        <v>5.3219999999999996E-8</v>
      </c>
      <c r="Y228" s="25">
        <v>111084.70290771176</v>
      </c>
      <c r="Z228" s="25">
        <v>1.4511499999999999E-8</v>
      </c>
      <c r="AA228" s="25">
        <v>1.76825E-8</v>
      </c>
    </row>
    <row r="229" spans="1:27">
      <c r="A229" s="25">
        <v>2783495.2893674294</v>
      </c>
      <c r="B229" s="25">
        <v>6.1674999999999985E-7</v>
      </c>
      <c r="C229" s="25">
        <v>1.3575000000000001E-7</v>
      </c>
      <c r="E229" s="25">
        <v>0</v>
      </c>
      <c r="F229" s="25">
        <v>1.693216E-8</v>
      </c>
      <c r="G229" s="25">
        <v>1.2318499999999997E-8</v>
      </c>
      <c r="I229" s="25">
        <v>2635686.2745098039</v>
      </c>
      <c r="J229" s="25">
        <v>4.9585000000000009E-7</v>
      </c>
      <c r="K229" s="25">
        <v>1.1301000000000004E-7</v>
      </c>
      <c r="M229" s="25">
        <v>2425614.9358226368</v>
      </c>
      <c r="N229" s="25">
        <v>7.5174999999999983E-8</v>
      </c>
      <c r="O229" s="25">
        <v>3.774400000000001E-8</v>
      </c>
      <c r="Q229" s="25">
        <v>1851359.7033374538</v>
      </c>
      <c r="R229" s="25">
        <v>5.8994999999999993E-8</v>
      </c>
      <c r="S229" s="25">
        <v>2.5729999999999999E-8</v>
      </c>
      <c r="U229" s="25">
        <v>2924029.3040293036</v>
      </c>
      <c r="V229" s="25">
        <v>7.0185000000000016E-8</v>
      </c>
      <c r="W229" s="25">
        <v>5.2175000000000002E-8</v>
      </c>
      <c r="Y229" s="25">
        <v>111084.70290771176</v>
      </c>
      <c r="Z229" s="25">
        <v>1.5320000000000001E-8</v>
      </c>
      <c r="AA229" s="25">
        <v>1.7262500000000003E-8</v>
      </c>
    </row>
    <row r="230" spans="1:27">
      <c r="A230" s="25">
        <v>2783495.2893674294</v>
      </c>
      <c r="B230" s="25">
        <v>6.1654999999999995E-7</v>
      </c>
      <c r="C230" s="25">
        <v>1.3750000000000001E-7</v>
      </c>
      <c r="E230" s="25">
        <v>0</v>
      </c>
      <c r="F230" s="25">
        <v>1.7312159999999998E-8</v>
      </c>
      <c r="G230" s="25">
        <v>1.25385E-8</v>
      </c>
      <c r="I230" s="25">
        <v>2649705.8823529412</v>
      </c>
      <c r="J230" s="25">
        <v>4.9990000000000008E-7</v>
      </c>
      <c r="K230" s="25">
        <v>1.1261000000000003E-7</v>
      </c>
      <c r="M230" s="25">
        <v>2437276.546091015</v>
      </c>
      <c r="N230" s="25">
        <v>7.4789999999999997E-8</v>
      </c>
      <c r="O230" s="25">
        <v>3.8468999999999999E-8</v>
      </c>
      <c r="Q230" s="25">
        <v>1863702.1013597033</v>
      </c>
      <c r="R230" s="25">
        <v>5.9549999999999994E-8</v>
      </c>
      <c r="S230" s="25">
        <v>2.5254999999999997E-8</v>
      </c>
      <c r="U230" s="25">
        <v>2936263.7362637362</v>
      </c>
      <c r="V230" s="25">
        <v>7.0575000000000008E-8</v>
      </c>
      <c r="W230" s="25">
        <v>5.1994999999999997E-8</v>
      </c>
      <c r="Y230" s="25">
        <v>111084.70290771176</v>
      </c>
      <c r="Z230" s="25">
        <v>1.5453000000000003E-8</v>
      </c>
      <c r="AA230" s="25">
        <v>1.7156000000000002E-8</v>
      </c>
    </row>
    <row r="231" spans="1:27">
      <c r="A231" s="25">
        <v>2796942.1265141321</v>
      </c>
      <c r="B231" s="25">
        <v>6.1699999999999998E-7</v>
      </c>
      <c r="C231" s="25">
        <v>1.374E-7</v>
      </c>
      <c r="E231" s="25">
        <v>0</v>
      </c>
      <c r="F231" s="25">
        <v>1.679716E-8</v>
      </c>
      <c r="G231" s="25">
        <v>1.24185E-8</v>
      </c>
      <c r="I231" s="25">
        <v>2663725.4901960786</v>
      </c>
      <c r="J231" s="25">
        <v>5.0429999999999988E-7</v>
      </c>
      <c r="K231" s="25">
        <v>1.1296000000000001E-7</v>
      </c>
      <c r="M231" s="25">
        <v>2448938.1563593931</v>
      </c>
      <c r="N231" s="25">
        <v>7.5204999999999991E-8</v>
      </c>
      <c r="O231" s="25">
        <v>3.8508999999999998E-8</v>
      </c>
      <c r="Q231" s="25">
        <v>1876044.4993819532</v>
      </c>
      <c r="R231" s="25">
        <v>6.0099999999999989E-8</v>
      </c>
      <c r="S231" s="25">
        <v>2.5115000000000004E-8</v>
      </c>
      <c r="U231" s="25">
        <v>2948498.1684981682</v>
      </c>
      <c r="V231" s="25">
        <v>7.1860000000000023E-8</v>
      </c>
      <c r="W231" s="25">
        <v>5.2420000000000002E-8</v>
      </c>
      <c r="Y231" s="25">
        <v>111084.70290771176</v>
      </c>
      <c r="Z231" s="25">
        <v>1.7422500000000003E-8</v>
      </c>
      <c r="AA231" s="25">
        <v>1.8101500000000002E-8</v>
      </c>
    </row>
    <row r="232" spans="1:27">
      <c r="A232" s="25">
        <v>2810388.9636608348</v>
      </c>
      <c r="B232" s="25">
        <v>6.1949999999999996E-7</v>
      </c>
      <c r="C232" s="25">
        <v>1.4235E-7</v>
      </c>
      <c r="E232" s="25">
        <v>0</v>
      </c>
      <c r="F232" s="25">
        <v>1.6357159999999997E-8</v>
      </c>
      <c r="G232" s="25">
        <v>1.2288500000000001E-8</v>
      </c>
      <c r="I232" s="25">
        <v>2677745.0980392159</v>
      </c>
      <c r="J232" s="25">
        <v>5.0984999999999998E-7</v>
      </c>
      <c r="K232" s="25">
        <v>1.1376000000000003E-7</v>
      </c>
      <c r="M232" s="25">
        <v>2460599.7666277713</v>
      </c>
      <c r="N232" s="25">
        <v>7.519E-8</v>
      </c>
      <c r="O232" s="25">
        <v>3.8288999999999993E-8</v>
      </c>
      <c r="Q232" s="25">
        <v>1888386.8974042027</v>
      </c>
      <c r="R232" s="25">
        <v>5.9729999999999993E-8</v>
      </c>
      <c r="S232" s="25">
        <v>2.4839999999999996E-8</v>
      </c>
      <c r="U232" s="25">
        <v>2960732.6007326003</v>
      </c>
      <c r="V232" s="25">
        <v>7.2635000000000002E-8</v>
      </c>
      <c r="W232" s="25">
        <v>5.2319999999999995E-8</v>
      </c>
      <c r="Y232" s="25">
        <v>111084.70290771176</v>
      </c>
      <c r="Z232" s="25">
        <v>1.8932500000000001E-8</v>
      </c>
      <c r="AA232" s="25">
        <v>1.8831499999999999E-8</v>
      </c>
    </row>
    <row r="233" spans="1:27">
      <c r="A233" s="25">
        <v>2823835.800807537</v>
      </c>
      <c r="B233" s="25">
        <v>6.2079999999999995E-7</v>
      </c>
      <c r="C233" s="25">
        <v>1.4740000000000001E-7</v>
      </c>
      <c r="E233" s="25">
        <v>0</v>
      </c>
      <c r="F233" s="25">
        <v>1.704566E-8</v>
      </c>
      <c r="G233" s="25">
        <v>1.2747999999999999E-8</v>
      </c>
      <c r="I233" s="25">
        <v>2691764.7058823528</v>
      </c>
      <c r="J233" s="25">
        <v>5.1374999999999985E-7</v>
      </c>
      <c r="K233" s="25">
        <v>1.1246000000000002E-7</v>
      </c>
      <c r="M233" s="25">
        <v>2472261.376896149</v>
      </c>
      <c r="N233" s="25">
        <v>7.4915000000000006E-8</v>
      </c>
      <c r="O233" s="25">
        <v>3.7303999999999994E-8</v>
      </c>
      <c r="Q233" s="25">
        <v>1900729.2954264525</v>
      </c>
      <c r="R233" s="25">
        <v>5.8724999999999998E-8</v>
      </c>
      <c r="S233" s="25">
        <v>2.4689999999999998E-8</v>
      </c>
      <c r="U233" s="25">
        <v>2972967.0329670329</v>
      </c>
      <c r="V233" s="25">
        <v>7.2705000000000002E-8</v>
      </c>
      <c r="W233" s="25">
        <v>5.1975000000000001E-8</v>
      </c>
      <c r="Y233" s="25">
        <v>111084.70290771176</v>
      </c>
      <c r="Z233" s="25">
        <v>2.0789499999999999E-8</v>
      </c>
      <c r="AA233" s="25">
        <v>1.9426499999999999E-8</v>
      </c>
    </row>
    <row r="234" spans="1:27">
      <c r="A234" s="25">
        <v>2837282.6379542397</v>
      </c>
      <c r="B234" s="25">
        <v>6.2164999999999991E-7</v>
      </c>
      <c r="C234" s="25">
        <v>1.515E-7</v>
      </c>
      <c r="E234" s="25">
        <v>0</v>
      </c>
      <c r="F234" s="25">
        <v>1.6790659999999999E-8</v>
      </c>
      <c r="G234" s="25">
        <v>1.2972000000000002E-8</v>
      </c>
      <c r="I234" s="25">
        <v>2691764.7058823528</v>
      </c>
      <c r="J234" s="25">
        <v>5.1649999999999995E-7</v>
      </c>
      <c r="K234" s="25">
        <v>1.1285999999999999E-7</v>
      </c>
      <c r="M234" s="25">
        <v>2483922.9871645272</v>
      </c>
      <c r="N234" s="25">
        <v>7.4239999999999982E-8</v>
      </c>
      <c r="O234" s="25">
        <v>3.6383999999999997E-8</v>
      </c>
      <c r="Q234" s="25">
        <v>1913071.6934487021</v>
      </c>
      <c r="R234" s="25">
        <v>5.9530000000000004E-8</v>
      </c>
      <c r="S234" s="25">
        <v>2.4309999999999994E-8</v>
      </c>
      <c r="U234" s="25">
        <v>2985201.4652014649</v>
      </c>
      <c r="V234" s="25">
        <v>7.2250000000000002E-8</v>
      </c>
      <c r="W234" s="25">
        <v>5.1134999999999988E-8</v>
      </c>
      <c r="Y234" s="25">
        <v>111084.70290771176</v>
      </c>
      <c r="Z234" s="25">
        <v>2.1339500000000001E-8</v>
      </c>
      <c r="AA234" s="25">
        <v>2.0936499999999997E-8</v>
      </c>
    </row>
    <row r="235" spans="1:27">
      <c r="A235" s="25">
        <v>2850729.4751009424</v>
      </c>
      <c r="B235" s="25">
        <v>6.2465000000000002E-7</v>
      </c>
      <c r="C235" s="25">
        <v>1.5514999999999998E-7</v>
      </c>
      <c r="E235" s="25">
        <v>0</v>
      </c>
      <c r="F235" s="25">
        <v>1.6635659999999998E-8</v>
      </c>
      <c r="G235" s="25">
        <v>1.3297E-8</v>
      </c>
      <c r="I235" s="25">
        <v>2705784.3137254901</v>
      </c>
      <c r="J235" s="25">
        <v>5.1929999999999995E-7</v>
      </c>
      <c r="K235" s="25">
        <v>1.1301E-7</v>
      </c>
      <c r="M235" s="25">
        <v>2495584.5974329053</v>
      </c>
      <c r="N235" s="25">
        <v>7.3409999999999994E-8</v>
      </c>
      <c r="O235" s="25">
        <v>3.5004E-8</v>
      </c>
      <c r="Q235" s="25">
        <v>1925414.0914709519</v>
      </c>
      <c r="R235" s="25">
        <v>5.9454999999999999E-8</v>
      </c>
      <c r="S235" s="25">
        <v>2.4015E-8</v>
      </c>
      <c r="U235" s="25">
        <v>2997435.897435897</v>
      </c>
      <c r="V235" s="25">
        <v>7.1660000000000008E-8</v>
      </c>
      <c r="W235" s="25">
        <v>5.0544999999999994E-8</v>
      </c>
      <c r="Y235" s="25">
        <v>111084.70290771176</v>
      </c>
      <c r="Z235" s="25">
        <v>2.1409500000000001E-8</v>
      </c>
      <c r="AA235" s="25">
        <v>1.9420499999999995E-8</v>
      </c>
    </row>
    <row r="236" spans="1:27">
      <c r="A236" s="25">
        <v>2864176.3122476446</v>
      </c>
      <c r="B236" s="25">
        <v>6.2635000000000015E-7</v>
      </c>
      <c r="C236" s="25">
        <v>1.5909999999999999E-7</v>
      </c>
      <c r="E236" s="25">
        <v>0</v>
      </c>
      <c r="F236" s="25">
        <v>1.617566E-8</v>
      </c>
      <c r="G236" s="25">
        <v>1.3076999999999997E-8</v>
      </c>
      <c r="I236" s="25">
        <v>2719803.9215686275</v>
      </c>
      <c r="J236" s="25">
        <v>5.2279999999999989E-7</v>
      </c>
      <c r="K236" s="25">
        <v>1.1371E-7</v>
      </c>
      <c r="M236" s="25">
        <v>2507246.2077012835</v>
      </c>
      <c r="N236" s="25">
        <v>7.269499999999999E-8</v>
      </c>
      <c r="O236" s="25">
        <v>3.5209000000000001E-8</v>
      </c>
      <c r="Q236" s="25">
        <v>1937756.4894932015</v>
      </c>
      <c r="R236" s="25">
        <v>6.1154999999999994E-8</v>
      </c>
      <c r="S236" s="25">
        <v>2.3759999999999999E-8</v>
      </c>
      <c r="U236" s="25">
        <v>3009670.3296703296</v>
      </c>
      <c r="V236" s="25">
        <v>7.0939999999999999E-8</v>
      </c>
      <c r="W236" s="25">
        <v>4.9309999999999996E-8</v>
      </c>
      <c r="Y236" s="25">
        <v>111084.70290771176</v>
      </c>
      <c r="Z236" s="25">
        <v>2.2919500000000002E-8</v>
      </c>
      <c r="AA236" s="25">
        <v>1.9415499999999996E-8</v>
      </c>
    </row>
    <row r="237" spans="1:27">
      <c r="A237" s="25">
        <v>2877623.1493943473</v>
      </c>
      <c r="B237" s="25">
        <v>6.2949999999999997E-7</v>
      </c>
      <c r="C237" s="25">
        <v>1.6109999999999998E-7</v>
      </c>
      <c r="E237" s="25">
        <v>0</v>
      </c>
      <c r="F237" s="25">
        <v>1.5479659999999998E-8</v>
      </c>
      <c r="G237" s="25">
        <v>1.3182E-8</v>
      </c>
      <c r="I237" s="25">
        <v>2733823.5294117648</v>
      </c>
      <c r="J237" s="25">
        <v>5.2539999999999987E-7</v>
      </c>
      <c r="K237" s="25">
        <v>1.1425999999999999E-7</v>
      </c>
      <c r="M237" s="25">
        <v>2507246.2077012835</v>
      </c>
      <c r="N237" s="25">
        <v>7.2335000000000005E-8</v>
      </c>
      <c r="O237" s="25">
        <v>3.5603999999999999E-8</v>
      </c>
      <c r="Q237" s="25">
        <v>1950098.8875154513</v>
      </c>
      <c r="R237" s="25">
        <v>6.1599999999999982E-8</v>
      </c>
      <c r="S237" s="25">
        <v>2.3894999999999997E-8</v>
      </c>
      <c r="U237" s="25">
        <v>3021904.7619047617</v>
      </c>
      <c r="V237" s="25">
        <v>7.0889999999999995E-8</v>
      </c>
      <c r="W237" s="25">
        <v>4.7850000000000008E-8</v>
      </c>
      <c r="Y237" s="25">
        <v>111084.70290771176</v>
      </c>
      <c r="Z237" s="25">
        <v>2.3234500000000002E-8</v>
      </c>
      <c r="AA237" s="25">
        <v>1.9150499999999993E-8</v>
      </c>
    </row>
    <row r="238" spans="1:27">
      <c r="A238" s="25">
        <v>2891069.98654105</v>
      </c>
      <c r="B238" s="25">
        <v>6.2950000000000007E-7</v>
      </c>
      <c r="C238" s="25">
        <v>1.6259999999999999E-7</v>
      </c>
      <c r="E238" s="25">
        <v>0</v>
      </c>
      <c r="F238" s="25">
        <v>1.6283159999999999E-8</v>
      </c>
      <c r="G238" s="25">
        <v>1.2573499999999998E-8</v>
      </c>
      <c r="I238" s="25">
        <v>2747843.1372549022</v>
      </c>
      <c r="J238" s="25">
        <v>5.2904999999999983E-7</v>
      </c>
      <c r="K238" s="25">
        <v>1.1540000000000001E-7</v>
      </c>
      <c r="M238" s="25">
        <v>2518907.8179696617</v>
      </c>
      <c r="N238" s="25">
        <v>7.3309999999999999E-8</v>
      </c>
      <c r="O238" s="25">
        <v>3.7170000000000001E-8</v>
      </c>
      <c r="Q238" s="25">
        <v>1962441.2855377009</v>
      </c>
      <c r="R238" s="25">
        <v>6.2819999999999989E-8</v>
      </c>
      <c r="S238" s="25">
        <v>2.4085000000000004E-8</v>
      </c>
      <c r="U238" s="25">
        <v>3034139.1941391937</v>
      </c>
      <c r="V238" s="25">
        <v>7.0795000000000006E-8</v>
      </c>
      <c r="W238" s="25">
        <v>4.7274999999999998E-8</v>
      </c>
      <c r="Y238" s="25">
        <v>111084.70290771176</v>
      </c>
      <c r="Z238" s="25">
        <v>2.3829500000000005E-8</v>
      </c>
      <c r="AA238" s="25">
        <v>1.9080499999999993E-8</v>
      </c>
    </row>
    <row r="239" spans="1:27">
      <c r="A239" s="25">
        <v>2904516.8236877527</v>
      </c>
      <c r="B239" s="25">
        <v>6.3175000000000003E-7</v>
      </c>
      <c r="C239" s="25">
        <v>1.6534999999999998E-7</v>
      </c>
      <c r="E239" s="25">
        <v>0</v>
      </c>
      <c r="F239" s="25">
        <v>1.5628160000000001E-8</v>
      </c>
      <c r="G239" s="25">
        <v>1.3138999999999999E-8</v>
      </c>
      <c r="I239" s="25">
        <v>2761862.745098039</v>
      </c>
      <c r="J239" s="25">
        <v>5.3109999999999998E-7</v>
      </c>
      <c r="K239" s="25">
        <v>1.1484499999999999E-7</v>
      </c>
      <c r="M239" s="25">
        <v>2530569.4282380394</v>
      </c>
      <c r="N239" s="25">
        <v>7.3515000000000007E-8</v>
      </c>
      <c r="O239" s="25">
        <v>3.7417000000000003E-8</v>
      </c>
      <c r="Q239" s="25">
        <v>1974783.6835599507</v>
      </c>
      <c r="R239" s="25">
        <v>6.2964999999999982E-8</v>
      </c>
      <c r="S239" s="25">
        <v>2.3690000000000002E-8</v>
      </c>
      <c r="U239" s="25">
        <v>3046373.6263736263</v>
      </c>
      <c r="V239" s="25">
        <v>7.2234999999999985E-8</v>
      </c>
      <c r="W239" s="25">
        <v>4.643E-8</v>
      </c>
      <c r="Y239" s="25">
        <v>111084.70290771176</v>
      </c>
      <c r="Z239" s="25">
        <v>2.4908000000000007E-8</v>
      </c>
      <c r="AA239" s="25">
        <v>1.8984499999999994E-8</v>
      </c>
    </row>
    <row r="240" spans="1:27">
      <c r="A240" s="25">
        <v>2917963.6608344549</v>
      </c>
      <c r="B240" s="25">
        <v>6.3234999999999997E-7</v>
      </c>
      <c r="C240" s="25">
        <v>1.6974999999999997E-7</v>
      </c>
      <c r="E240" s="25">
        <v>0</v>
      </c>
      <c r="F240" s="25">
        <v>1.6952499999999999E-8</v>
      </c>
      <c r="G240" s="25">
        <v>1.3163999999999995E-8</v>
      </c>
      <c r="I240" s="25">
        <v>2761862.745098039</v>
      </c>
      <c r="J240" s="25">
        <v>5.355E-7</v>
      </c>
      <c r="K240" s="25">
        <v>1.14945E-7</v>
      </c>
      <c r="M240" s="25">
        <v>2542231.0385064175</v>
      </c>
      <c r="N240" s="25">
        <v>7.2310000000000004E-8</v>
      </c>
      <c r="O240" s="25">
        <v>3.7717000000000006E-8</v>
      </c>
      <c r="Q240" s="25">
        <v>1987126.0815822002</v>
      </c>
      <c r="R240" s="25">
        <v>6.4254999999999989E-8</v>
      </c>
      <c r="S240" s="25">
        <v>2.3275000000000008E-8</v>
      </c>
      <c r="U240" s="25">
        <v>3058608.0586080584</v>
      </c>
      <c r="V240" s="25">
        <v>7.347999999999998E-8</v>
      </c>
      <c r="W240" s="25">
        <v>4.6864999999999996E-8</v>
      </c>
      <c r="Y240" s="25">
        <v>111084.70290771176</v>
      </c>
      <c r="Z240" s="25">
        <v>2.6198000000000007E-8</v>
      </c>
      <c r="AA240" s="25">
        <v>1.7690999999999993E-8</v>
      </c>
    </row>
    <row r="241" spans="1:27">
      <c r="A241" s="25">
        <v>2917963.6608344549</v>
      </c>
      <c r="B241" s="25">
        <v>6.3409999999999999E-7</v>
      </c>
      <c r="C241" s="25">
        <v>1.7469999999999997E-7</v>
      </c>
      <c r="E241" s="25">
        <v>0</v>
      </c>
      <c r="F241" s="25">
        <v>1.8698999999999994E-8</v>
      </c>
      <c r="G241" s="25">
        <v>1.2559999999999998E-8</v>
      </c>
      <c r="I241" s="25">
        <v>2775882.3529411764</v>
      </c>
      <c r="J241" s="25">
        <v>5.3869999999999992E-7</v>
      </c>
      <c r="K241" s="25">
        <v>1.1564499999999997E-7</v>
      </c>
      <c r="M241" s="25">
        <v>2553892.6487747957</v>
      </c>
      <c r="N241" s="25">
        <v>7.1240000000000008E-8</v>
      </c>
      <c r="O241" s="25">
        <v>3.7632000000000009E-8</v>
      </c>
      <c r="Q241" s="25">
        <v>1999468.4796044501</v>
      </c>
      <c r="R241" s="25">
        <v>6.3705000000000014E-8</v>
      </c>
      <c r="S241" s="25">
        <v>2.3285000000000006E-8</v>
      </c>
      <c r="U241" s="25">
        <v>3070842.4908424905</v>
      </c>
      <c r="V241" s="25">
        <v>7.4385000000000001E-8</v>
      </c>
      <c r="W241" s="25">
        <v>4.7129999999999999E-8</v>
      </c>
      <c r="Y241" s="25">
        <v>111084.70290771176</v>
      </c>
      <c r="Z241" s="25">
        <v>2.7308500000000003E-8</v>
      </c>
      <c r="AA241" s="25">
        <v>1.9695999999999993E-8</v>
      </c>
    </row>
    <row r="242" spans="1:27">
      <c r="A242" s="25">
        <v>2931410.4979811576</v>
      </c>
      <c r="B242" s="25">
        <v>6.3539999999999999E-7</v>
      </c>
      <c r="C242" s="25">
        <v>1.7709999999999999E-7</v>
      </c>
      <c r="E242" s="25">
        <v>0</v>
      </c>
      <c r="F242" s="25">
        <v>1.8623500000000001E-8</v>
      </c>
      <c r="G242" s="25">
        <v>1.2619999999999998E-8</v>
      </c>
      <c r="I242" s="25">
        <v>2789901.9607843137</v>
      </c>
      <c r="J242" s="25">
        <v>5.3750000000000004E-7</v>
      </c>
      <c r="K242" s="25">
        <v>1.1554499999999999E-7</v>
      </c>
      <c r="M242" s="25">
        <v>2565554.2590431739</v>
      </c>
      <c r="N242" s="25">
        <v>7.1355000000000019E-8</v>
      </c>
      <c r="O242" s="25">
        <v>3.7902000000000011E-8</v>
      </c>
      <c r="Q242" s="25">
        <v>2011810.8776266996</v>
      </c>
      <c r="R242" s="25">
        <v>6.5729999999999994E-8</v>
      </c>
      <c r="S242" s="25">
        <v>2.3260000000000004E-8</v>
      </c>
      <c r="U242" s="25">
        <v>3083076.923076923</v>
      </c>
      <c r="V242" s="25">
        <v>7.3809999999999984E-8</v>
      </c>
      <c r="W242" s="25">
        <v>4.7174999999999997E-8</v>
      </c>
      <c r="Y242" s="25">
        <v>111084.70290771176</v>
      </c>
      <c r="Z242" s="25">
        <v>2.7003500000000001E-8</v>
      </c>
      <c r="AA242" s="25">
        <v>1.9125499999999995E-8</v>
      </c>
    </row>
    <row r="243" spans="1:27">
      <c r="A243" s="25">
        <v>2944857.3351278603</v>
      </c>
      <c r="B243" s="25">
        <v>6.37E-7</v>
      </c>
      <c r="C243" s="25">
        <v>1.8009999999999998E-7</v>
      </c>
      <c r="E243" s="25">
        <v>0</v>
      </c>
      <c r="F243" s="25">
        <v>1.7980999999999997E-8</v>
      </c>
      <c r="G243" s="25">
        <v>1.269E-8</v>
      </c>
      <c r="I243" s="25">
        <v>2803921.5686274511</v>
      </c>
      <c r="J243" s="25">
        <v>5.3790000000000007E-7</v>
      </c>
      <c r="K243" s="25">
        <v>1.1481999999999997E-7</v>
      </c>
      <c r="M243" s="25">
        <v>2577215.869311552</v>
      </c>
      <c r="N243" s="25">
        <v>7.140500000000001E-8</v>
      </c>
      <c r="O243" s="25">
        <v>3.8417000000000012E-8</v>
      </c>
      <c r="Q243" s="25">
        <v>2011810.8776266996</v>
      </c>
      <c r="R243" s="25">
        <v>6.5665000000000013E-8</v>
      </c>
      <c r="S243" s="25">
        <v>2.3555000000000008E-8</v>
      </c>
      <c r="U243" s="25">
        <v>3095311.3553113551</v>
      </c>
      <c r="V243" s="25">
        <v>7.3454999999999992E-8</v>
      </c>
      <c r="W243" s="25">
        <v>4.6399999999999999E-8</v>
      </c>
      <c r="Y243" s="25">
        <v>111084.70290771176</v>
      </c>
      <c r="Z243" s="25">
        <v>2.7735000000000003E-8</v>
      </c>
      <c r="AA243" s="25">
        <v>1.7385999999999998E-8</v>
      </c>
    </row>
    <row r="244" spans="1:27">
      <c r="A244" s="25">
        <v>2958304.172274563</v>
      </c>
      <c r="B244" s="25">
        <v>6.3255000000000009E-7</v>
      </c>
      <c r="C244" s="25">
        <v>1.828E-7</v>
      </c>
      <c r="E244" s="25">
        <v>0</v>
      </c>
      <c r="F244" s="25">
        <v>1.7620999999999999E-8</v>
      </c>
      <c r="G244" s="25">
        <v>1.2373499999999998E-8</v>
      </c>
      <c r="I244" s="25">
        <v>2817941.1764705884</v>
      </c>
      <c r="J244" s="25">
        <v>5.4190000000000005E-7</v>
      </c>
      <c r="K244" s="25">
        <v>1.1364999999999996E-7</v>
      </c>
      <c r="M244" s="25">
        <v>2588877.4795799297</v>
      </c>
      <c r="N244" s="25">
        <v>7.1819999999999991E-8</v>
      </c>
      <c r="O244" s="25">
        <v>3.9532000000000006E-8</v>
      </c>
      <c r="Q244" s="25">
        <v>2024153.2756489494</v>
      </c>
      <c r="R244" s="25">
        <v>6.7300000000000014E-8</v>
      </c>
      <c r="S244" s="25">
        <v>2.3565000000000003E-8</v>
      </c>
      <c r="U244" s="25">
        <v>3107545.7875457872</v>
      </c>
      <c r="V244" s="25">
        <v>7.4844999999999993E-8</v>
      </c>
      <c r="W244" s="25">
        <v>4.6319999999999994E-8</v>
      </c>
      <c r="Y244" s="25">
        <v>111084.70290771176</v>
      </c>
      <c r="Z244" s="25">
        <v>2.686E-8</v>
      </c>
      <c r="AA244" s="25">
        <v>1.6071000000000002E-8</v>
      </c>
    </row>
    <row r="245" spans="1:27">
      <c r="A245" s="25">
        <v>2971751.0094212652</v>
      </c>
      <c r="B245" s="25">
        <v>6.3215000000000006E-7</v>
      </c>
      <c r="C245" s="25">
        <v>1.8569999999999998E-7</v>
      </c>
      <c r="E245" s="25">
        <v>0</v>
      </c>
      <c r="F245" s="25">
        <v>1.7021000000000001E-8</v>
      </c>
      <c r="G245" s="25">
        <v>1.1829999999999997E-8</v>
      </c>
      <c r="I245" s="25">
        <v>2831960.7843137253</v>
      </c>
      <c r="J245" s="25">
        <v>5.4320000000000005E-7</v>
      </c>
      <c r="K245" s="25">
        <v>1.1349999999999998E-7</v>
      </c>
      <c r="M245" s="25">
        <v>2600539.0898483079</v>
      </c>
      <c r="N245" s="25">
        <v>7.1624999999999995E-8</v>
      </c>
      <c r="O245" s="25">
        <v>3.8507000000000009E-8</v>
      </c>
      <c r="Q245" s="25">
        <v>2036495.673671199</v>
      </c>
      <c r="R245" s="25">
        <v>6.8820000000000003E-8</v>
      </c>
      <c r="S245" s="25">
        <v>2.3534999999999999E-8</v>
      </c>
      <c r="U245" s="25">
        <v>3119780.2197802197</v>
      </c>
      <c r="V245" s="25">
        <v>7.4614999999999997E-8</v>
      </c>
      <c r="W245" s="25">
        <v>4.6910000000000001E-8</v>
      </c>
      <c r="Y245" s="25">
        <v>111084.70290771176</v>
      </c>
      <c r="Z245" s="25">
        <v>2.8024999999999998E-8</v>
      </c>
      <c r="AA245" s="25">
        <v>1.7676000000000002E-8</v>
      </c>
    </row>
    <row r="246" spans="1:27">
      <c r="A246" s="25">
        <v>2985197.8465679679</v>
      </c>
      <c r="B246" s="25">
        <v>6.3200000000000005E-7</v>
      </c>
      <c r="C246" s="25">
        <v>1.8884999999999997E-7</v>
      </c>
      <c r="E246" s="25">
        <v>0</v>
      </c>
      <c r="F246" s="25">
        <v>1.6259499999999997E-8</v>
      </c>
      <c r="G246" s="25">
        <v>1.2143499999999997E-8</v>
      </c>
      <c r="I246" s="25">
        <v>2831960.7843137253</v>
      </c>
      <c r="J246" s="25">
        <v>5.4550000000000011E-7</v>
      </c>
      <c r="K246" s="25">
        <v>1.1439999999999999E-7</v>
      </c>
      <c r="M246" s="25">
        <v>2612200.7001166861</v>
      </c>
      <c r="N246" s="25">
        <v>7.1489999999999987E-8</v>
      </c>
      <c r="O246" s="25">
        <v>3.7377000000000011E-8</v>
      </c>
      <c r="Q246" s="25">
        <v>2048838.0716934488</v>
      </c>
      <c r="R246" s="25">
        <v>6.9865000000000011E-8</v>
      </c>
      <c r="S246" s="25">
        <v>2.3765000000000005E-8</v>
      </c>
      <c r="U246" s="25">
        <v>3132014.6520146518</v>
      </c>
      <c r="V246" s="25">
        <v>7.4470000000000004E-8</v>
      </c>
      <c r="W246" s="25">
        <v>4.7230000000000007E-8</v>
      </c>
      <c r="Y246" s="25">
        <v>111084.70290771176</v>
      </c>
      <c r="Z246" s="25">
        <v>2.8974999999999996E-8</v>
      </c>
      <c r="AA246" s="25">
        <v>1.9459000000000002E-8</v>
      </c>
    </row>
    <row r="247" spans="1:27">
      <c r="A247" s="25">
        <v>2998644.6837146706</v>
      </c>
      <c r="B247" s="25">
        <v>6.3070000000000006E-7</v>
      </c>
      <c r="C247" s="25">
        <v>1.9114999999999999E-7</v>
      </c>
      <c r="E247" s="25">
        <v>0</v>
      </c>
      <c r="F247" s="25">
        <v>1.59145E-8</v>
      </c>
      <c r="G247" s="25">
        <v>1.30095E-8</v>
      </c>
      <c r="I247" s="25">
        <v>2845980.3921568627</v>
      </c>
      <c r="J247" s="25">
        <v>5.4815000000000021E-7</v>
      </c>
      <c r="K247" s="25">
        <v>1.1635000000000002E-7</v>
      </c>
      <c r="M247" s="25">
        <v>2623862.3103850642</v>
      </c>
      <c r="N247" s="25">
        <v>7.1959999999999991E-8</v>
      </c>
      <c r="O247" s="25">
        <v>3.6797000000000002E-8</v>
      </c>
      <c r="Q247" s="25">
        <v>2061180.4697156984</v>
      </c>
      <c r="R247" s="25">
        <v>7.0955000000000002E-8</v>
      </c>
      <c r="S247" s="25">
        <v>2.3884999999999998E-8</v>
      </c>
      <c r="U247" s="25">
        <v>3144249.0842490839</v>
      </c>
      <c r="V247" s="25">
        <v>7.5514999999999998E-8</v>
      </c>
      <c r="W247" s="25">
        <v>4.7915000000000009E-8</v>
      </c>
      <c r="Y247" s="25">
        <v>111084.70290771176</v>
      </c>
      <c r="Z247" s="25">
        <v>3.0274999999999998E-8</v>
      </c>
      <c r="AA247" s="25">
        <v>1.7649000000000001E-8</v>
      </c>
    </row>
    <row r="248" spans="1:27">
      <c r="A248" s="25">
        <v>3012091.5208613728</v>
      </c>
      <c r="B248" s="25">
        <v>6.2905000000000004E-7</v>
      </c>
      <c r="C248" s="25">
        <v>1.9029999999999998E-7</v>
      </c>
      <c r="E248" s="25">
        <v>0</v>
      </c>
      <c r="F248" s="25">
        <v>1.6694500000000001E-8</v>
      </c>
      <c r="G248" s="25">
        <v>1.35045E-8</v>
      </c>
      <c r="I248" s="25">
        <v>2860000</v>
      </c>
      <c r="J248" s="25">
        <v>5.5000000000000013E-7</v>
      </c>
      <c r="K248" s="25">
        <v>1.1820000000000001E-7</v>
      </c>
      <c r="M248" s="25">
        <v>2635523.9206534419</v>
      </c>
      <c r="N248" s="25">
        <v>7.1914999999999979E-8</v>
      </c>
      <c r="O248" s="25">
        <v>3.6582000000000003E-8</v>
      </c>
      <c r="Q248" s="25">
        <v>2073522.8677379482</v>
      </c>
      <c r="R248" s="25">
        <v>7.2950000000000001E-8</v>
      </c>
      <c r="S248" s="25">
        <v>2.4035E-8</v>
      </c>
      <c r="U248" s="25">
        <v>3156483.5164835164</v>
      </c>
      <c r="V248" s="25">
        <v>7.5454999999999996E-8</v>
      </c>
      <c r="W248" s="25">
        <v>4.8270000000000008E-8</v>
      </c>
      <c r="Y248" s="25">
        <v>111084.70290771176</v>
      </c>
      <c r="Z248" s="25">
        <v>3.1239999999999994E-8</v>
      </c>
      <c r="AA248" s="25">
        <v>1.5779000000000005E-8</v>
      </c>
    </row>
    <row r="249" spans="1:27">
      <c r="A249" s="25">
        <v>3025538.3580080755</v>
      </c>
      <c r="B249" s="25">
        <v>6.3045000000000004E-7</v>
      </c>
      <c r="C249" s="25">
        <v>1.8894999999999998E-7</v>
      </c>
      <c r="E249" s="25">
        <v>0</v>
      </c>
      <c r="F249" s="25">
        <v>1.51555E-8</v>
      </c>
      <c r="G249" s="25">
        <v>1.3059999999999999E-8</v>
      </c>
      <c r="I249" s="25">
        <v>2874019.6078431373</v>
      </c>
      <c r="J249" s="25">
        <v>5.5355000000000008E-7</v>
      </c>
      <c r="K249" s="25">
        <v>1.2145000000000002E-7</v>
      </c>
      <c r="M249" s="25">
        <v>2647185.5309218201</v>
      </c>
      <c r="N249" s="25">
        <v>7.199999999999997E-8</v>
      </c>
      <c r="O249" s="25">
        <v>3.5841999999999998E-8</v>
      </c>
      <c r="Q249" s="25">
        <v>2085865.2657601978</v>
      </c>
      <c r="R249" s="25">
        <v>7.3485000000000012E-8</v>
      </c>
      <c r="S249" s="25">
        <v>2.4115000000000001E-8</v>
      </c>
      <c r="U249" s="25">
        <v>3168717.9487179485</v>
      </c>
      <c r="V249" s="25">
        <v>7.5925E-8</v>
      </c>
      <c r="W249" s="25">
        <v>4.8345E-8</v>
      </c>
      <c r="Y249" s="25">
        <v>111084.70290771176</v>
      </c>
      <c r="Z249" s="25">
        <v>3.1209999999999993E-8</v>
      </c>
      <c r="AA249" s="25">
        <v>1.3953950000000003E-8</v>
      </c>
    </row>
    <row r="250" spans="1:27">
      <c r="A250" s="25">
        <v>3038985.1951547782</v>
      </c>
      <c r="B250" s="25">
        <v>6.3090000000000007E-7</v>
      </c>
      <c r="C250" s="25">
        <v>1.9084999999999997E-7</v>
      </c>
      <c r="E250" s="25">
        <v>0</v>
      </c>
      <c r="F250" s="25">
        <v>1.52905E-8</v>
      </c>
      <c r="G250" s="25">
        <v>1.2964999999999997E-8</v>
      </c>
      <c r="I250" s="25">
        <v>2888039.2156862747</v>
      </c>
      <c r="J250" s="25">
        <v>5.5514999999999999E-7</v>
      </c>
      <c r="K250" s="25">
        <v>1.2290000000000002E-7</v>
      </c>
      <c r="M250" s="25">
        <v>2658847.1411901983</v>
      </c>
      <c r="N250" s="25">
        <v>7.138999999999998E-8</v>
      </c>
      <c r="O250" s="25">
        <v>3.4947000000000002E-8</v>
      </c>
      <c r="Q250" s="25">
        <v>2098207.6637824476</v>
      </c>
      <c r="R250" s="25">
        <v>7.5690000000000011E-8</v>
      </c>
      <c r="S250" s="25">
        <v>2.4195000000000003E-8</v>
      </c>
      <c r="U250" s="25">
        <v>3180952.3809523806</v>
      </c>
      <c r="V250" s="25">
        <v>7.7999999999999997E-8</v>
      </c>
      <c r="W250" s="25">
        <v>4.9285000000000008E-8</v>
      </c>
      <c r="Y250" s="25">
        <v>111084.70290771176</v>
      </c>
      <c r="Z250" s="25">
        <v>3.2284999999999994E-8</v>
      </c>
      <c r="AA250" s="25">
        <v>1.5665449999999999E-8</v>
      </c>
    </row>
    <row r="251" spans="1:27">
      <c r="A251" s="25">
        <v>3052432.0323014809</v>
      </c>
      <c r="B251" s="25">
        <v>6.3120000000000009E-7</v>
      </c>
      <c r="C251" s="25">
        <v>1.9374999999999997E-7</v>
      </c>
      <c r="E251" s="25">
        <v>0</v>
      </c>
      <c r="F251" s="25">
        <v>1.4595999999999999E-8</v>
      </c>
      <c r="G251" s="25">
        <v>1.3175000000000001E-8</v>
      </c>
      <c r="I251" s="25">
        <v>2902058.8235294116</v>
      </c>
      <c r="J251" s="25">
        <v>5.552500000000001E-7</v>
      </c>
      <c r="K251" s="25">
        <v>1.2420000000000001E-7</v>
      </c>
      <c r="M251" s="25">
        <v>2670508.7514585764</v>
      </c>
      <c r="N251" s="25">
        <v>7.0329999999999995E-8</v>
      </c>
      <c r="O251" s="25">
        <v>3.3812000000000005E-8</v>
      </c>
      <c r="Q251" s="25">
        <v>2110550.0618046974</v>
      </c>
      <c r="R251" s="25">
        <v>7.7375000000000016E-8</v>
      </c>
      <c r="S251" s="25">
        <v>2.4085E-8</v>
      </c>
      <c r="U251" s="25">
        <v>3193186.8131868131</v>
      </c>
      <c r="V251" s="25">
        <v>7.8619999999999999E-8</v>
      </c>
      <c r="W251" s="25">
        <v>5.0339999999999993E-8</v>
      </c>
      <c r="Y251" s="25">
        <v>111084.70290771176</v>
      </c>
      <c r="Z251" s="25">
        <v>3.1180000000000005E-8</v>
      </c>
      <c r="AA251" s="25">
        <v>1.7005450000000004E-8</v>
      </c>
    </row>
    <row r="252" spans="1:27">
      <c r="A252" s="25">
        <v>3065878.8694481831</v>
      </c>
      <c r="B252" s="25">
        <v>6.2739999999999991E-7</v>
      </c>
      <c r="C252" s="25">
        <v>1.9229999999999999E-7</v>
      </c>
      <c r="E252" s="25">
        <v>0</v>
      </c>
      <c r="F252" s="25">
        <v>1.5515999999999998E-8</v>
      </c>
      <c r="G252" s="25">
        <v>1.3189999999999998E-8</v>
      </c>
      <c r="I252" s="25">
        <v>2902058.8235294116</v>
      </c>
      <c r="J252" s="25">
        <v>5.5590000000000015E-7</v>
      </c>
      <c r="K252" s="25">
        <v>1.2565000000000002E-7</v>
      </c>
      <c r="M252" s="25">
        <v>2670508.7514585764</v>
      </c>
      <c r="N252" s="25">
        <v>6.9779999999999994E-8</v>
      </c>
      <c r="O252" s="25">
        <v>3.3251999999999999E-8</v>
      </c>
      <c r="Q252" s="25">
        <v>2122892.4598269467</v>
      </c>
      <c r="R252" s="25">
        <v>7.933000000000001E-8</v>
      </c>
      <c r="S252" s="25">
        <v>2.4429999999999994E-8</v>
      </c>
      <c r="U252" s="25">
        <v>3205421.2454212452</v>
      </c>
      <c r="V252" s="25">
        <v>7.9525000000000006E-8</v>
      </c>
      <c r="W252" s="25">
        <v>5.0369999999999994E-8</v>
      </c>
      <c r="Y252" s="25">
        <v>111084.70290771176</v>
      </c>
      <c r="Z252" s="25">
        <v>3.0890000000000001E-8</v>
      </c>
      <c r="AA252" s="25">
        <v>1.7080449999999996E-8</v>
      </c>
    </row>
    <row r="253" spans="1:27">
      <c r="A253" s="25">
        <v>3079325.7065948858</v>
      </c>
      <c r="B253" s="25">
        <v>6.2514999999999985E-7</v>
      </c>
      <c r="C253" s="25">
        <v>1.9014999999999999E-7</v>
      </c>
      <c r="E253" s="25">
        <v>0</v>
      </c>
      <c r="F253" s="25">
        <v>1.47486E-8</v>
      </c>
      <c r="G253" s="25">
        <v>1.2676500000000001E-8</v>
      </c>
      <c r="I253" s="25">
        <v>2916078.4313725489</v>
      </c>
      <c r="J253" s="25">
        <v>5.5815000000000011E-7</v>
      </c>
      <c r="K253" s="25">
        <v>1.2805000000000001E-7</v>
      </c>
      <c r="M253" s="25">
        <v>2682170.3617269546</v>
      </c>
      <c r="N253" s="25">
        <v>6.9514999999999997E-8</v>
      </c>
      <c r="O253" s="25">
        <v>3.1592700000000001E-8</v>
      </c>
      <c r="Q253" s="25">
        <v>2135234.8578491965</v>
      </c>
      <c r="R253" s="25">
        <v>8.1705000000000003E-8</v>
      </c>
      <c r="S253" s="25">
        <v>2.4225E-8</v>
      </c>
      <c r="U253" s="25">
        <v>3217655.6776556773</v>
      </c>
      <c r="V253" s="25">
        <v>8.0644999999999992E-8</v>
      </c>
      <c r="W253" s="25">
        <v>4.971E-8</v>
      </c>
      <c r="Y253" s="25">
        <v>111084.70290771176</v>
      </c>
      <c r="Z253" s="25">
        <v>3.000500000000001E-8</v>
      </c>
      <c r="AA253" s="25">
        <v>1.7955450000000002E-8</v>
      </c>
    </row>
    <row r="254" spans="1:27">
      <c r="A254" s="25">
        <v>3092772.5437415885</v>
      </c>
      <c r="B254" s="25">
        <v>6.2354999999999994E-7</v>
      </c>
      <c r="C254" s="25">
        <v>1.892E-7</v>
      </c>
      <c r="E254" s="25">
        <v>0</v>
      </c>
      <c r="F254" s="25">
        <v>1.5118599999999999E-8</v>
      </c>
      <c r="G254" s="25">
        <v>1.26015E-8</v>
      </c>
      <c r="I254" s="25">
        <v>2930098.0392156863</v>
      </c>
      <c r="J254" s="25">
        <v>5.6055000000000008E-7</v>
      </c>
      <c r="K254" s="25">
        <v>1.2865E-7</v>
      </c>
      <c r="M254" s="25">
        <v>2693831.9719953323</v>
      </c>
      <c r="N254" s="25">
        <v>6.9979999999999995E-8</v>
      </c>
      <c r="O254" s="25">
        <v>3.0024850000000004E-8</v>
      </c>
      <c r="Q254" s="25">
        <v>2147577.2558714463</v>
      </c>
      <c r="R254" s="25">
        <v>8.3344999999999996E-8</v>
      </c>
      <c r="S254" s="25">
        <v>2.4569999999999998E-8</v>
      </c>
      <c r="U254" s="25">
        <v>3229890.1098901099</v>
      </c>
      <c r="V254" s="25">
        <v>8.1755000000000006E-8</v>
      </c>
      <c r="W254" s="25">
        <v>5.1389999999999999E-8</v>
      </c>
      <c r="Y254" s="25">
        <v>111084.70290771176</v>
      </c>
      <c r="Z254" s="25">
        <v>3.0090000000000007E-8</v>
      </c>
      <c r="AA254" s="25">
        <v>1.8110450000000003E-8</v>
      </c>
    </row>
    <row r="255" spans="1:27">
      <c r="A255" s="25">
        <v>3106219.3808882907</v>
      </c>
      <c r="B255" s="25">
        <v>6.2179999999999992E-7</v>
      </c>
      <c r="C255" s="25">
        <v>1.8895000000000003E-7</v>
      </c>
      <c r="E255" s="25">
        <v>0</v>
      </c>
      <c r="F255" s="25">
        <v>1.5147099999999999E-8</v>
      </c>
      <c r="G255" s="25">
        <v>1.20265E-8</v>
      </c>
      <c r="I255" s="25">
        <v>2944117.6470588236</v>
      </c>
      <c r="J255" s="25">
        <v>5.5995000000000003E-7</v>
      </c>
      <c r="K255" s="25">
        <v>1.2980000000000001E-7</v>
      </c>
      <c r="M255" s="25">
        <v>2705493.5822637104</v>
      </c>
      <c r="N255" s="25">
        <v>7.0615000000000001E-8</v>
      </c>
      <c r="O255" s="25">
        <v>2.827935E-8</v>
      </c>
      <c r="Q255" s="25">
        <v>2159919.6538936961</v>
      </c>
      <c r="R255" s="25">
        <v>8.428499999999999E-8</v>
      </c>
      <c r="S255" s="25">
        <v>2.487E-8</v>
      </c>
      <c r="U255" s="25">
        <v>3242124.5421245419</v>
      </c>
      <c r="V255" s="25">
        <v>8.1635000000000003E-8</v>
      </c>
      <c r="W255" s="25">
        <v>5.2319999999999995E-8</v>
      </c>
      <c r="Y255" s="25">
        <v>111084.70290771176</v>
      </c>
      <c r="Z255" s="25">
        <v>2.9675000000000006E-8</v>
      </c>
      <c r="AA255" s="25">
        <v>2.006645E-8</v>
      </c>
    </row>
    <row r="256" spans="1:27">
      <c r="A256" s="25">
        <v>3106219.3808882907</v>
      </c>
      <c r="B256" s="25">
        <v>6.1929999999999994E-7</v>
      </c>
      <c r="C256" s="25">
        <v>1.8710000000000003E-7</v>
      </c>
      <c r="E256" s="25">
        <v>0</v>
      </c>
      <c r="F256" s="25">
        <v>1.5272100000000001E-8</v>
      </c>
      <c r="G256" s="25">
        <v>1.20365E-8</v>
      </c>
      <c r="I256" s="25">
        <v>2958137.254901961</v>
      </c>
      <c r="J256" s="25">
        <v>5.5980000000000002E-7</v>
      </c>
      <c r="K256" s="25">
        <v>1.3129999999999999E-7</v>
      </c>
      <c r="M256" s="25">
        <v>2717155.1925320886</v>
      </c>
      <c r="N256" s="25">
        <v>7.138999999999998E-8</v>
      </c>
      <c r="O256" s="25">
        <v>2.7469349999999998E-8</v>
      </c>
      <c r="Q256" s="25">
        <v>2172262.0519159455</v>
      </c>
      <c r="R256" s="25">
        <v>8.3744999999999987E-8</v>
      </c>
      <c r="S256" s="25">
        <v>2.5144999999999995E-8</v>
      </c>
      <c r="U256" s="25">
        <v>3254358.974358974</v>
      </c>
      <c r="V256" s="25">
        <v>8.3284999999999994E-8</v>
      </c>
      <c r="W256" s="25">
        <v>5.1389999999999999E-8</v>
      </c>
      <c r="Y256" s="25">
        <v>111084.70290771176</v>
      </c>
      <c r="Z256" s="25">
        <v>2.7996000000000001E-8</v>
      </c>
      <c r="AA256" s="25">
        <v>1.8381450000000002E-8</v>
      </c>
    </row>
    <row r="257" spans="1:27">
      <c r="A257" s="25">
        <v>3119666.2180349934</v>
      </c>
      <c r="B257" s="25">
        <v>6.159499999999999E-7</v>
      </c>
      <c r="C257" s="25">
        <v>1.8640000000000003E-7</v>
      </c>
      <c r="E257" s="25">
        <v>0</v>
      </c>
      <c r="F257" s="25">
        <v>1.6008100000000002E-8</v>
      </c>
      <c r="G257" s="25">
        <v>1.1976499999999998E-8</v>
      </c>
      <c r="I257" s="25">
        <v>2958137.254901961</v>
      </c>
      <c r="J257" s="25">
        <v>5.6145000000000004E-7</v>
      </c>
      <c r="K257" s="25">
        <v>1.3229999999999999E-7</v>
      </c>
      <c r="M257" s="25">
        <v>2728816.8028004668</v>
      </c>
      <c r="N257" s="25">
        <v>7.2674999999999981E-8</v>
      </c>
      <c r="O257" s="25">
        <v>2.7039349999999997E-8</v>
      </c>
      <c r="Q257" s="25">
        <v>2184604.4499381953</v>
      </c>
      <c r="R257" s="25">
        <v>8.2879999999999998E-8</v>
      </c>
      <c r="S257" s="25">
        <v>2.4734999999999996E-8</v>
      </c>
      <c r="U257" s="25">
        <v>3266593.4065934066</v>
      </c>
      <c r="V257" s="25">
        <v>8.4414999999999992E-8</v>
      </c>
      <c r="W257" s="25">
        <v>5.2639999999999994E-8</v>
      </c>
      <c r="Y257" s="25">
        <v>111084.70290771176</v>
      </c>
      <c r="Z257" s="25">
        <v>2.8241000000000001E-8</v>
      </c>
      <c r="AA257" s="25">
        <v>1.6291449999999998E-8</v>
      </c>
    </row>
    <row r="258" spans="1:27">
      <c r="A258" s="25">
        <v>3133113.0551816961</v>
      </c>
      <c r="B258" s="25">
        <v>6.1544999999999986E-7</v>
      </c>
      <c r="C258" s="25">
        <v>1.8635000000000002E-7</v>
      </c>
      <c r="E258" s="25">
        <v>0</v>
      </c>
      <c r="F258" s="25">
        <v>1.6338099999999999E-8</v>
      </c>
      <c r="G258" s="25">
        <v>1.2850000000000003E-8</v>
      </c>
      <c r="I258" s="25">
        <v>2972156.8627450978</v>
      </c>
      <c r="J258" s="25">
        <v>5.6275000000000003E-7</v>
      </c>
      <c r="K258" s="25">
        <v>1.3369999999999999E-7</v>
      </c>
      <c r="M258" s="25">
        <v>2740478.4130688445</v>
      </c>
      <c r="N258" s="25">
        <v>7.3319999999999984E-8</v>
      </c>
      <c r="O258" s="25">
        <v>2.6564350000000005E-8</v>
      </c>
      <c r="Q258" s="25">
        <v>2196946.8479604451</v>
      </c>
      <c r="R258" s="25">
        <v>8.3640000000000026E-8</v>
      </c>
      <c r="S258" s="25">
        <v>2.4604999999999994E-8</v>
      </c>
      <c r="U258" s="25">
        <v>3278827.8388278387</v>
      </c>
      <c r="V258" s="25">
        <v>8.4335000000000007E-8</v>
      </c>
      <c r="W258" s="25">
        <v>5.3300000000000001E-8</v>
      </c>
      <c r="Y258" s="25">
        <v>111084.70290771176</v>
      </c>
      <c r="Z258" s="25">
        <v>2.7971000000000006E-8</v>
      </c>
      <c r="AA258" s="25">
        <v>1.622595E-8</v>
      </c>
    </row>
    <row r="259" spans="1:27">
      <c r="A259" s="25">
        <v>3146559.8923283988</v>
      </c>
      <c r="B259" s="25">
        <v>6.130999999999999E-7</v>
      </c>
      <c r="C259" s="25">
        <v>1.8445000000000001E-7</v>
      </c>
      <c r="E259" s="25">
        <v>0</v>
      </c>
      <c r="F259" s="25">
        <v>1.5868100000000002E-8</v>
      </c>
      <c r="G259" s="25">
        <v>1.2459999999999999E-8</v>
      </c>
      <c r="I259" s="25">
        <v>2986176.4705882352</v>
      </c>
      <c r="J259" s="25">
        <v>5.6509999999999989E-7</v>
      </c>
      <c r="K259" s="25">
        <v>1.3615500000000002E-7</v>
      </c>
      <c r="M259" s="25">
        <v>2752140.0233372226</v>
      </c>
      <c r="N259" s="25">
        <v>7.3424999999999984E-8</v>
      </c>
      <c r="O259" s="25">
        <v>2.7597349999999998E-8</v>
      </c>
      <c r="Q259" s="25">
        <v>2209289.2459826949</v>
      </c>
      <c r="R259" s="25">
        <v>8.4700000000000024E-8</v>
      </c>
      <c r="S259" s="25">
        <v>2.4909999999999996E-8</v>
      </c>
      <c r="U259" s="25">
        <v>3291062.2710622707</v>
      </c>
      <c r="V259" s="25">
        <v>8.3350000000000002E-8</v>
      </c>
      <c r="W259" s="25">
        <v>5.1924999999999997E-8</v>
      </c>
      <c r="Y259" s="25">
        <v>111084.70290771176</v>
      </c>
      <c r="Z259" s="25">
        <v>2.8176E-8</v>
      </c>
      <c r="AA259" s="25">
        <v>1.7650950000000001E-8</v>
      </c>
    </row>
    <row r="260" spans="1:27">
      <c r="A260" s="25">
        <v>3160006.729475101</v>
      </c>
      <c r="B260" s="25">
        <v>6.1079999999999994E-7</v>
      </c>
      <c r="C260" s="25">
        <v>1.8120000000000001E-7</v>
      </c>
      <c r="E260" s="25">
        <v>0</v>
      </c>
      <c r="F260" s="25">
        <v>1.4350100000000002E-8</v>
      </c>
      <c r="G260" s="25">
        <v>1.1868999999999999E-8</v>
      </c>
      <c r="I260" s="25">
        <v>3000196.0784313725</v>
      </c>
      <c r="J260" s="25">
        <v>5.6545000000000002E-7</v>
      </c>
      <c r="K260" s="25">
        <v>1.36305E-7</v>
      </c>
      <c r="M260" s="25">
        <v>2763801.6336056008</v>
      </c>
      <c r="N260" s="25">
        <v>7.5109999999999976E-8</v>
      </c>
      <c r="O260" s="25">
        <v>2.7462350000000004E-8</v>
      </c>
      <c r="Q260" s="25">
        <v>2221631.6440049442</v>
      </c>
      <c r="R260" s="25">
        <v>8.3885000000000013E-8</v>
      </c>
      <c r="S260" s="25">
        <v>2.5109999999999991E-8</v>
      </c>
      <c r="U260" s="25">
        <v>3303296.7032967033</v>
      </c>
      <c r="V260" s="25">
        <v>8.2694999999999987E-8</v>
      </c>
      <c r="W260" s="25">
        <v>5.1509999999999996E-8</v>
      </c>
      <c r="Y260" s="25">
        <v>111084.70290771176</v>
      </c>
      <c r="Z260" s="25">
        <v>2.7026999999999994E-8</v>
      </c>
      <c r="AA260" s="25">
        <v>1.9559449999999998E-8</v>
      </c>
    </row>
    <row r="261" spans="1:27">
      <c r="A261" s="25">
        <v>3173453.5666218037</v>
      </c>
      <c r="B261" s="25">
        <v>6.0849999999999998E-7</v>
      </c>
      <c r="C261" s="25">
        <v>1.7940000000000001E-7</v>
      </c>
      <c r="E261" s="25">
        <v>0</v>
      </c>
      <c r="F261" s="25">
        <v>1.3455100000000002E-8</v>
      </c>
      <c r="G261" s="25">
        <v>1.2068499999999997E-8</v>
      </c>
      <c r="I261" s="25">
        <v>3014215.6862745099</v>
      </c>
      <c r="J261" s="25">
        <v>5.6675000000000002E-7</v>
      </c>
      <c r="K261" s="25">
        <v>1.3605500000000001E-7</v>
      </c>
      <c r="M261" s="25">
        <v>2775463.243873979</v>
      </c>
      <c r="N261" s="25">
        <v>7.6814999999999977E-8</v>
      </c>
      <c r="O261" s="25">
        <v>2.8037350000000001E-8</v>
      </c>
      <c r="Q261" s="25">
        <v>2233974.0420271941</v>
      </c>
      <c r="R261" s="25">
        <v>8.440500000000002E-8</v>
      </c>
      <c r="S261" s="25">
        <v>2.4919999999999997E-8</v>
      </c>
      <c r="U261" s="25">
        <v>3315531.1355311354</v>
      </c>
      <c r="V261" s="25">
        <v>8.3515000000000004E-8</v>
      </c>
      <c r="W261" s="25">
        <v>5.2345000000000003E-8</v>
      </c>
      <c r="Y261" s="25">
        <v>111084.70290771176</v>
      </c>
      <c r="Z261" s="25">
        <v>2.6287999999999997E-8</v>
      </c>
      <c r="AA261" s="25">
        <v>1.8571449999999999E-8</v>
      </c>
    </row>
    <row r="262" spans="1:27">
      <c r="A262" s="25">
        <v>3186900.4037685064</v>
      </c>
      <c r="B262" s="25">
        <v>6.0820000000000006E-7</v>
      </c>
      <c r="C262" s="25">
        <v>1.8105E-7</v>
      </c>
      <c r="E262" s="25">
        <v>0</v>
      </c>
      <c r="F262" s="25">
        <v>1.3968600000000002E-8</v>
      </c>
      <c r="G262" s="25">
        <v>1.27015E-8</v>
      </c>
      <c r="I262" s="25">
        <v>3014215.6862745099</v>
      </c>
      <c r="J262" s="25">
        <v>5.6869999999999995E-7</v>
      </c>
      <c r="K262" s="25">
        <v>1.3710500000000001E-7</v>
      </c>
      <c r="M262" s="25">
        <v>2787124.8541423571</v>
      </c>
      <c r="N262" s="25">
        <v>7.6179999999999985E-8</v>
      </c>
      <c r="O262" s="25">
        <v>2.8227349999999998E-8</v>
      </c>
      <c r="Q262" s="25">
        <v>2246316.4400494439</v>
      </c>
      <c r="R262" s="25">
        <v>8.2455000000000019E-8</v>
      </c>
      <c r="S262" s="25">
        <v>2.4749999999999997E-8</v>
      </c>
      <c r="U262" s="25">
        <v>3327765.5677655675</v>
      </c>
      <c r="V262" s="25">
        <v>8.505000000000001E-8</v>
      </c>
      <c r="W262" s="25">
        <v>5.3880000000000017E-8</v>
      </c>
      <c r="Y262" s="25">
        <v>111084.70290771176</v>
      </c>
      <c r="Z262" s="25">
        <v>2.5620999999999995E-8</v>
      </c>
      <c r="AA262" s="25">
        <v>1.9156949999999998E-8</v>
      </c>
    </row>
    <row r="263" spans="1:27">
      <c r="A263" s="25">
        <v>3200347.2409152086</v>
      </c>
      <c r="B263" s="25">
        <v>6.0820000000000006E-7</v>
      </c>
      <c r="C263" s="25">
        <v>1.8255E-7</v>
      </c>
      <c r="E263" s="25">
        <v>0</v>
      </c>
      <c r="F263" s="25">
        <v>1.5266100000000001E-8</v>
      </c>
      <c r="G263" s="25">
        <v>1.29515E-8</v>
      </c>
      <c r="I263" s="25">
        <v>3028235.2941176472</v>
      </c>
      <c r="J263" s="25">
        <v>5.693E-7</v>
      </c>
      <c r="K263" s="25">
        <v>1.3892999999999999E-7</v>
      </c>
      <c r="M263" s="25">
        <v>2798786.4644107348</v>
      </c>
      <c r="N263" s="25">
        <v>7.5679999999999987E-8</v>
      </c>
      <c r="O263" s="25">
        <v>2.8032350000000002E-8</v>
      </c>
      <c r="Q263" s="25">
        <v>2258658.8380716937</v>
      </c>
      <c r="R263" s="25">
        <v>8.3815000000000013E-8</v>
      </c>
      <c r="S263" s="25">
        <v>2.4284999999999999E-8</v>
      </c>
      <c r="U263" s="25">
        <v>3340000</v>
      </c>
      <c r="V263" s="25">
        <v>8.6395E-8</v>
      </c>
      <c r="W263" s="25">
        <v>5.4165000000000002E-8</v>
      </c>
      <c r="Y263" s="25">
        <v>111084.70290771176</v>
      </c>
      <c r="Z263" s="25">
        <v>2.5385999999999993E-8</v>
      </c>
      <c r="AA263" s="25">
        <v>2.0166449999999998E-8</v>
      </c>
    </row>
    <row r="264" spans="1:27">
      <c r="A264" s="25">
        <v>3213794.0780619113</v>
      </c>
      <c r="B264" s="25">
        <v>6.0669999999999995E-7</v>
      </c>
      <c r="C264" s="25">
        <v>1.8309999999999999E-7</v>
      </c>
      <c r="E264" s="25">
        <v>0</v>
      </c>
      <c r="F264" s="25">
        <v>1.6171099999999998E-8</v>
      </c>
      <c r="G264" s="25">
        <v>1.3093E-8</v>
      </c>
      <c r="I264" s="25">
        <v>3042254.9019607841</v>
      </c>
      <c r="J264" s="25">
        <v>5.6780000000000009E-7</v>
      </c>
      <c r="K264" s="25">
        <v>1.4055000000000002E-7</v>
      </c>
      <c r="M264" s="25">
        <v>2810448.074679113</v>
      </c>
      <c r="N264" s="25">
        <v>7.563000000000001E-8</v>
      </c>
      <c r="O264" s="25">
        <v>2.7017350000000002E-8</v>
      </c>
      <c r="Q264" s="25">
        <v>2258658.8380716937</v>
      </c>
      <c r="R264" s="25">
        <v>8.2980000000000019E-8</v>
      </c>
      <c r="S264" s="25">
        <v>2.4285000000000002E-8</v>
      </c>
      <c r="U264" s="25">
        <v>3352234.4322344321</v>
      </c>
      <c r="V264" s="25">
        <v>8.7440000000000007E-8</v>
      </c>
      <c r="W264" s="25">
        <v>5.4590000000000001E-8</v>
      </c>
      <c r="Y264" s="25">
        <v>111084.70290771176</v>
      </c>
      <c r="Z264" s="25">
        <v>2.5020999999999996E-8</v>
      </c>
      <c r="AA264" s="25">
        <v>2.1266449999999998E-8</v>
      </c>
    </row>
    <row r="265" spans="1:27">
      <c r="A265" s="25">
        <v>3227240.915208614</v>
      </c>
      <c r="B265" s="25">
        <v>6.0659999999999994E-7</v>
      </c>
      <c r="C265" s="25">
        <v>1.8355E-7</v>
      </c>
      <c r="E265" s="25">
        <v>0</v>
      </c>
      <c r="F265" s="25">
        <v>1.58861E-8</v>
      </c>
      <c r="G265" s="25">
        <v>1.3741499999999999E-8</v>
      </c>
      <c r="I265" s="25">
        <v>3056274.5098039214</v>
      </c>
      <c r="J265" s="25">
        <v>5.6990000000000004E-7</v>
      </c>
      <c r="K265" s="25">
        <v>1.4115000000000002E-7</v>
      </c>
      <c r="M265" s="25">
        <v>2822109.6849474912</v>
      </c>
      <c r="N265" s="25">
        <v>7.6284999999999998E-8</v>
      </c>
      <c r="O265" s="25">
        <v>2.7062349999999997E-8</v>
      </c>
      <c r="Q265" s="25">
        <v>2271001.236093943</v>
      </c>
      <c r="R265" s="25">
        <v>8.3600000000000021E-8</v>
      </c>
      <c r="S265" s="25">
        <v>2.4545000000000002E-8</v>
      </c>
      <c r="U265" s="25">
        <v>3364468.8644688642</v>
      </c>
      <c r="V265" s="25">
        <v>8.8600000000000013E-8</v>
      </c>
      <c r="W265" s="25">
        <v>5.5334999999999999E-8</v>
      </c>
      <c r="Y265" s="25">
        <v>111084.70290771176</v>
      </c>
      <c r="Z265" s="25">
        <v>2.3555999999999996E-8</v>
      </c>
      <c r="AA265" s="25">
        <v>2.1116449999999996E-8</v>
      </c>
    </row>
    <row r="266" spans="1:27">
      <c r="A266" s="25">
        <v>3240687.7523553167</v>
      </c>
      <c r="B266" s="25">
        <v>6.0955000000000006E-7</v>
      </c>
      <c r="C266" s="25">
        <v>1.8375000000000001E-7</v>
      </c>
      <c r="E266" s="25">
        <v>0</v>
      </c>
      <c r="F266" s="25">
        <v>1.6882599999999998E-8</v>
      </c>
      <c r="G266" s="25">
        <v>1.3086499999999999E-8</v>
      </c>
      <c r="I266" s="25">
        <v>3056274.5098039214</v>
      </c>
      <c r="J266" s="25">
        <v>5.7015000000000006E-7</v>
      </c>
      <c r="K266" s="25">
        <v>1.3985E-7</v>
      </c>
      <c r="M266" s="25">
        <v>2833771.2952158693</v>
      </c>
      <c r="N266" s="25">
        <v>7.5979999999999996E-8</v>
      </c>
      <c r="O266" s="25">
        <v>2.5143849999999999E-8</v>
      </c>
      <c r="Q266" s="25">
        <v>2283343.6341161928</v>
      </c>
      <c r="R266" s="25">
        <v>8.2125000000000029E-8</v>
      </c>
      <c r="S266" s="25">
        <v>2.4705000000000002E-8</v>
      </c>
      <c r="U266" s="25">
        <v>3376703.2967032962</v>
      </c>
      <c r="V266" s="25">
        <v>8.9675000000000001E-8</v>
      </c>
      <c r="W266" s="25">
        <v>5.5024999999999991E-8</v>
      </c>
      <c r="Y266" s="25">
        <v>111084.70290771176</v>
      </c>
      <c r="Z266" s="25">
        <v>2.1551499999999999E-8</v>
      </c>
      <c r="AA266" s="25">
        <v>1.842645E-8</v>
      </c>
    </row>
    <row r="267" spans="1:27">
      <c r="A267" s="25">
        <v>3240687.7523553167</v>
      </c>
      <c r="B267" s="25">
        <v>6.1079999999999994E-7</v>
      </c>
      <c r="C267" s="25">
        <v>1.8545000000000001E-7</v>
      </c>
      <c r="E267" s="25">
        <v>0</v>
      </c>
      <c r="F267" s="25">
        <v>1.74976E-8</v>
      </c>
      <c r="G267" s="25">
        <v>1.21415E-8</v>
      </c>
      <c r="I267" s="25">
        <v>3070294.1176470588</v>
      </c>
      <c r="J267" s="25">
        <v>5.7095000000000001E-7</v>
      </c>
      <c r="K267" s="25">
        <v>1.399E-7</v>
      </c>
      <c r="M267" s="25">
        <v>2845432.905484247</v>
      </c>
      <c r="N267" s="25">
        <v>7.6255000000000004E-8</v>
      </c>
      <c r="O267" s="25">
        <v>2.4558849999999997E-8</v>
      </c>
      <c r="Q267" s="25">
        <v>2295686.0321384426</v>
      </c>
      <c r="R267" s="25">
        <v>8.1705000000000003E-8</v>
      </c>
      <c r="S267" s="25">
        <v>2.4709999999999998E-8</v>
      </c>
      <c r="U267" s="25">
        <v>3388937.7289377288</v>
      </c>
      <c r="V267" s="25">
        <v>9.0790000000000008E-8</v>
      </c>
      <c r="W267" s="25">
        <v>5.3860000000000001E-8</v>
      </c>
      <c r="Y267" s="25">
        <v>111084.70290771176</v>
      </c>
      <c r="Z267" s="25">
        <v>1.9008000000000001E-8</v>
      </c>
      <c r="AA267" s="25">
        <v>2.0286449999999998E-8</v>
      </c>
    </row>
    <row r="268" spans="1:27">
      <c r="A268" s="25">
        <v>3254134.5895020189</v>
      </c>
      <c r="B268" s="25">
        <v>6.1139999999999998E-7</v>
      </c>
      <c r="C268" s="25">
        <v>1.8580000000000004E-7</v>
      </c>
      <c r="E268" s="25">
        <v>0</v>
      </c>
      <c r="F268" s="25">
        <v>1.7382599999999999E-8</v>
      </c>
      <c r="G268" s="25">
        <v>1.1596499999999999E-8</v>
      </c>
      <c r="I268" s="25">
        <v>3084313.7254901961</v>
      </c>
      <c r="J268" s="25">
        <v>5.7304999999999996E-7</v>
      </c>
      <c r="K268" s="25">
        <v>1.4014999999999999E-7</v>
      </c>
      <c r="M268" s="25">
        <v>2857094.5157526252</v>
      </c>
      <c r="N268" s="25">
        <v>7.5910000000000009E-8</v>
      </c>
      <c r="O268" s="25">
        <v>2.3918849999999996E-8</v>
      </c>
      <c r="Q268" s="25">
        <v>2308028.4301606924</v>
      </c>
      <c r="R268" s="25">
        <v>8.0905000000000009E-8</v>
      </c>
      <c r="S268" s="25">
        <v>2.4785E-8</v>
      </c>
      <c r="U268" s="25">
        <v>3401172.1611721609</v>
      </c>
      <c r="V268" s="25">
        <v>9.1305000000000023E-8</v>
      </c>
      <c r="W268" s="25">
        <v>5.2994999999999999E-8</v>
      </c>
      <c r="Y268" s="25">
        <v>111084.70290771176</v>
      </c>
      <c r="Z268" s="25">
        <v>1.8113000000000001E-8</v>
      </c>
      <c r="AA268" s="25">
        <v>2.1946449999999998E-8</v>
      </c>
    </row>
    <row r="269" spans="1:27">
      <c r="A269" s="25">
        <v>3267581.4266487216</v>
      </c>
      <c r="B269" s="25">
        <v>6.1214999999999993E-7</v>
      </c>
      <c r="C269" s="25">
        <v>1.8525000000000002E-7</v>
      </c>
      <c r="E269" s="25">
        <v>0</v>
      </c>
      <c r="F269" s="25">
        <v>1.7986599999999999E-8</v>
      </c>
      <c r="G269" s="25">
        <v>1.1921E-8</v>
      </c>
      <c r="I269" s="25">
        <v>3098333.3333333335</v>
      </c>
      <c r="J269" s="25">
        <v>5.7420000000000005E-7</v>
      </c>
      <c r="K269" s="25">
        <v>1.3954999999999998E-7</v>
      </c>
      <c r="M269" s="25">
        <v>2857094.5157526252</v>
      </c>
      <c r="N269" s="25">
        <v>7.5600000000000015E-8</v>
      </c>
      <c r="O269" s="25">
        <v>2.3358849999999996E-8</v>
      </c>
      <c r="Q269" s="25">
        <v>2320370.8281829418</v>
      </c>
      <c r="R269" s="25">
        <v>7.9510000000000015E-8</v>
      </c>
      <c r="S269" s="25">
        <v>2.5084999999999999E-8</v>
      </c>
      <c r="U269" s="25">
        <v>3413406.593406593</v>
      </c>
      <c r="V269" s="25">
        <v>9.257500000000002E-8</v>
      </c>
      <c r="W269" s="25">
        <v>5.3204999999999992E-8</v>
      </c>
      <c r="Y269" s="25">
        <v>111084.70290771176</v>
      </c>
      <c r="Z269" s="25">
        <v>1.8698E-8</v>
      </c>
      <c r="AA269" s="25">
        <v>2.3326499999999994E-8</v>
      </c>
    </row>
    <row r="270" spans="1:27">
      <c r="A270" s="25">
        <v>3281028.2637954243</v>
      </c>
      <c r="B270" s="25">
        <v>6.1259999999999986E-7</v>
      </c>
      <c r="C270" s="25">
        <v>1.8374999999999999E-7</v>
      </c>
      <c r="E270" s="25">
        <v>0</v>
      </c>
      <c r="F270" s="25">
        <v>1.7756599999999996E-8</v>
      </c>
      <c r="G270" s="25">
        <v>1.1816E-8</v>
      </c>
      <c r="I270" s="25">
        <v>3112352.9411764704</v>
      </c>
      <c r="J270" s="25">
        <v>5.7459999999999986E-7</v>
      </c>
      <c r="K270" s="25">
        <v>1.3969999999999996E-7</v>
      </c>
      <c r="M270" s="25">
        <v>2868756.1260210034</v>
      </c>
      <c r="N270" s="25">
        <v>7.5529999999999989E-8</v>
      </c>
      <c r="O270" s="25">
        <v>2.2843849999999998E-8</v>
      </c>
      <c r="Q270" s="25">
        <v>2332713.2262051916</v>
      </c>
      <c r="R270" s="25">
        <v>7.8180000000000003E-8</v>
      </c>
      <c r="S270" s="25">
        <v>2.5530000000000001E-8</v>
      </c>
      <c r="U270" s="25">
        <v>3425641.0256410255</v>
      </c>
      <c r="V270" s="25">
        <v>9.1240000000000015E-8</v>
      </c>
      <c r="W270" s="25">
        <v>5.3254999999999996E-8</v>
      </c>
      <c r="Y270" s="25">
        <v>111084.70290771176</v>
      </c>
      <c r="Z270" s="25">
        <v>1.7216499999999997E-8</v>
      </c>
      <c r="AA270" s="25">
        <v>2.1701499999999994E-8</v>
      </c>
    </row>
    <row r="271" spans="1:27">
      <c r="A271" s="25">
        <v>3294475.1009421269</v>
      </c>
      <c r="B271" s="25">
        <v>6.1359999999999983E-7</v>
      </c>
      <c r="C271" s="25">
        <v>1.8115E-7</v>
      </c>
      <c r="E271" s="25">
        <v>0</v>
      </c>
      <c r="F271" s="25">
        <v>1.76026E-8</v>
      </c>
      <c r="G271" s="25">
        <v>1.1555999999999999E-8</v>
      </c>
      <c r="I271" s="25">
        <v>3112352.9411764704</v>
      </c>
      <c r="J271" s="25">
        <v>5.7729999999999996E-7</v>
      </c>
      <c r="K271" s="25">
        <v>1.3964999999999996E-7</v>
      </c>
      <c r="M271" s="25">
        <v>2880417.7362893815</v>
      </c>
      <c r="N271" s="25">
        <v>7.7805000000000001E-8</v>
      </c>
      <c r="O271" s="25">
        <v>2.3663850000000001E-8</v>
      </c>
      <c r="Q271" s="25">
        <v>2345055.6242274414</v>
      </c>
      <c r="R271" s="25">
        <v>7.7629999999999988E-8</v>
      </c>
      <c r="S271" s="25">
        <v>2.5619999999999997E-8</v>
      </c>
      <c r="U271" s="25">
        <v>3437875.4578754576</v>
      </c>
      <c r="V271" s="25">
        <v>9.1580000000000003E-8</v>
      </c>
      <c r="W271" s="25">
        <v>5.3005000000000004E-8</v>
      </c>
      <c r="Y271" s="25">
        <v>111084.70290771176</v>
      </c>
      <c r="Z271" s="25">
        <v>1.6440500000000001E-8</v>
      </c>
      <c r="AA271" s="25">
        <v>1.8861499999999993E-8</v>
      </c>
    </row>
    <row r="272" spans="1:27">
      <c r="A272" s="25">
        <v>3307921.9380888292</v>
      </c>
      <c r="B272" s="25">
        <v>6.158999999999999E-7</v>
      </c>
      <c r="C272" s="25">
        <v>1.7880000000000001E-7</v>
      </c>
      <c r="E272" s="25">
        <v>0</v>
      </c>
      <c r="F272" s="25">
        <v>1.7687599999999998E-8</v>
      </c>
      <c r="G272" s="25">
        <v>1.1491E-8</v>
      </c>
      <c r="I272" s="25">
        <v>3126372.5490196077</v>
      </c>
      <c r="J272" s="25">
        <v>5.8154999999999986E-7</v>
      </c>
      <c r="K272" s="25">
        <v>1.402E-7</v>
      </c>
      <c r="M272" s="25">
        <v>2892079.3465577597</v>
      </c>
      <c r="N272" s="25">
        <v>7.9525000000000006E-8</v>
      </c>
      <c r="O272" s="25">
        <v>2.4563850000000003E-8</v>
      </c>
      <c r="Q272" s="25">
        <v>2357398.0222496912</v>
      </c>
      <c r="R272" s="25">
        <v>7.6509999999999975E-8</v>
      </c>
      <c r="S272" s="25">
        <v>2.5509999999999995E-8</v>
      </c>
      <c r="U272" s="25">
        <v>3450109.8901098897</v>
      </c>
      <c r="V272" s="25">
        <v>9.2215000000000009E-8</v>
      </c>
      <c r="W272" s="25">
        <v>5.2719999999999998E-8</v>
      </c>
      <c r="Y272" s="25">
        <v>111084.70290771176</v>
      </c>
      <c r="Z272" s="25">
        <v>1.6085499999999999E-8</v>
      </c>
      <c r="AA272" s="25">
        <v>1.8226499999999994E-8</v>
      </c>
    </row>
    <row r="273" spans="1:27">
      <c r="A273" s="25">
        <v>3321368.7752355319</v>
      </c>
      <c r="B273" s="25">
        <v>6.2174999999999991E-7</v>
      </c>
      <c r="C273" s="25">
        <v>1.776E-7</v>
      </c>
      <c r="E273" s="25">
        <v>0</v>
      </c>
      <c r="F273" s="25">
        <v>1.8414999999999996E-8</v>
      </c>
      <c r="G273" s="25">
        <v>1.19445E-8</v>
      </c>
      <c r="I273" s="25">
        <v>3140392.1568627451</v>
      </c>
      <c r="J273" s="25">
        <v>5.8284999999999985E-7</v>
      </c>
      <c r="K273" s="25">
        <v>1.3999999999999998E-7</v>
      </c>
      <c r="M273" s="25">
        <v>2903740.9568261374</v>
      </c>
      <c r="N273" s="25">
        <v>8.0264999999999985E-8</v>
      </c>
      <c r="O273" s="25">
        <v>2.7378150000000004E-8</v>
      </c>
      <c r="Q273" s="25">
        <v>2369740.4202719405</v>
      </c>
      <c r="R273" s="25">
        <v>7.487999999999998E-8</v>
      </c>
      <c r="S273" s="25">
        <v>2.6285E-8</v>
      </c>
      <c r="U273" s="25">
        <v>3462344.3223443222</v>
      </c>
      <c r="V273" s="25">
        <v>9.1989999999999992E-8</v>
      </c>
      <c r="W273" s="25">
        <v>5.2269999999999998E-8</v>
      </c>
      <c r="Y273" s="25">
        <v>111084.70290771176</v>
      </c>
      <c r="Z273" s="25">
        <v>1.6035500000000002E-8</v>
      </c>
      <c r="AA273" s="25">
        <v>1.7116499999999993E-8</v>
      </c>
    </row>
    <row r="274" spans="1:27">
      <c r="A274" s="25">
        <v>3334815.6123822345</v>
      </c>
      <c r="B274" s="25">
        <v>6.2519999999999996E-7</v>
      </c>
      <c r="C274" s="25">
        <v>1.7850000000000002E-7</v>
      </c>
      <c r="E274" s="25">
        <v>0</v>
      </c>
      <c r="F274" s="25">
        <v>1.7229999999999999E-8</v>
      </c>
      <c r="G274" s="25">
        <v>1.1781500000000002E-8</v>
      </c>
      <c r="I274" s="25">
        <v>3154411.7647058824</v>
      </c>
      <c r="J274" s="25">
        <v>5.8609999999999999E-7</v>
      </c>
      <c r="K274" s="25">
        <v>1.4055E-7</v>
      </c>
      <c r="M274" s="25">
        <v>2915402.5670945155</v>
      </c>
      <c r="N274" s="25">
        <v>8.1669999999999989E-8</v>
      </c>
      <c r="O274" s="25">
        <v>2.9411000000000004E-8</v>
      </c>
      <c r="Q274" s="25">
        <v>2382082.8182941903</v>
      </c>
      <c r="R274" s="25">
        <v>7.428499999999998E-8</v>
      </c>
      <c r="S274" s="25">
        <v>2.6429999999999999E-8</v>
      </c>
      <c r="U274" s="25">
        <v>3474578.7545787543</v>
      </c>
      <c r="V274" s="25">
        <v>9.1464999999999992E-8</v>
      </c>
      <c r="W274" s="25">
        <v>5.1669999999999999E-8</v>
      </c>
      <c r="Y274" s="25">
        <v>120678.38179519595</v>
      </c>
      <c r="Z274" s="25">
        <v>1.6175500000000005E-8</v>
      </c>
      <c r="AA274" s="25">
        <v>1.6996499999999996E-8</v>
      </c>
    </row>
    <row r="275" spans="1:27">
      <c r="A275" s="25">
        <v>3334815.6123822345</v>
      </c>
      <c r="B275" s="25">
        <v>6.2829999999999998E-7</v>
      </c>
      <c r="C275" s="25">
        <v>1.797E-7</v>
      </c>
      <c r="E275" s="25">
        <v>0</v>
      </c>
      <c r="F275" s="25">
        <v>1.83185E-8</v>
      </c>
      <c r="G275" s="25">
        <v>1.1851500000000002E-8</v>
      </c>
      <c r="I275" s="25">
        <v>3154411.7647058824</v>
      </c>
      <c r="J275" s="25">
        <v>5.8889999999999988E-7</v>
      </c>
      <c r="K275" s="25">
        <v>1.3974999999999999E-7</v>
      </c>
      <c r="M275" s="25">
        <v>2927064.1773628937</v>
      </c>
      <c r="N275" s="25">
        <v>8.2114999999999991E-8</v>
      </c>
      <c r="O275" s="25">
        <v>3.1036500000000001E-8</v>
      </c>
      <c r="Q275" s="25">
        <v>2394425.2163164401</v>
      </c>
      <c r="R275" s="25">
        <v>7.3904999999999986E-8</v>
      </c>
      <c r="S275" s="25">
        <v>2.6805000000000001E-8</v>
      </c>
      <c r="U275" s="25">
        <v>3486813.1868131864</v>
      </c>
      <c r="V275" s="25">
        <v>9.2175000000000003E-8</v>
      </c>
      <c r="W275" s="25">
        <v>5.0669999999999996E-8</v>
      </c>
      <c r="Y275" s="25">
        <v>135068.90012642226</v>
      </c>
      <c r="Z275" s="25">
        <v>1.6915499999999997E-8</v>
      </c>
      <c r="AA275" s="25">
        <v>1.66265E-8</v>
      </c>
    </row>
    <row r="276" spans="1:27">
      <c r="A276" s="25">
        <v>3348262.4495289368</v>
      </c>
      <c r="B276" s="25">
        <v>6.3259999999999999E-7</v>
      </c>
      <c r="C276" s="25">
        <v>1.7945000000000001E-7</v>
      </c>
      <c r="E276" s="25">
        <v>0</v>
      </c>
      <c r="F276" s="25">
        <v>1.8258500000000001E-8</v>
      </c>
      <c r="G276" s="25">
        <v>1.1916500000000003E-8</v>
      </c>
      <c r="I276" s="25">
        <v>3168431.3725490198</v>
      </c>
      <c r="J276" s="25">
        <v>5.9379999999999993E-7</v>
      </c>
      <c r="K276" s="25">
        <v>1.3900000000000001E-7</v>
      </c>
      <c r="M276" s="25">
        <v>2938725.7876312719</v>
      </c>
      <c r="N276" s="25">
        <v>8.1759999999999999E-8</v>
      </c>
      <c r="O276" s="25">
        <v>3.1441500000000004E-8</v>
      </c>
      <c r="Q276" s="25">
        <v>2406767.6143386899</v>
      </c>
      <c r="R276" s="25">
        <v>7.2789999999999979E-8</v>
      </c>
      <c r="S276" s="25">
        <v>2.6709999999999999E-8</v>
      </c>
      <c r="U276" s="25">
        <v>3499047.6190476189</v>
      </c>
      <c r="V276" s="25">
        <v>9.1100000000000015E-8</v>
      </c>
      <c r="W276" s="25">
        <v>5.1364999999999997E-8</v>
      </c>
      <c r="Y276" s="25">
        <v>148954.48798988623</v>
      </c>
      <c r="Z276" s="25">
        <v>1.7769499999999999E-8</v>
      </c>
      <c r="AA276" s="25">
        <v>1.7946499999999998E-8</v>
      </c>
    </row>
    <row r="277" spans="1:27">
      <c r="A277" s="25">
        <v>3361709.2866756395</v>
      </c>
      <c r="B277" s="25">
        <v>6.3684999999999999E-7</v>
      </c>
      <c r="C277" s="25">
        <v>1.7940000000000001E-7</v>
      </c>
      <c r="E277" s="25">
        <v>0</v>
      </c>
      <c r="F277" s="25">
        <v>1.8368500000000003E-8</v>
      </c>
      <c r="G277" s="25">
        <v>1.1363000000000004E-8</v>
      </c>
      <c r="I277" s="25">
        <v>3182450.9803921566</v>
      </c>
      <c r="J277" s="25">
        <v>5.9794999999999992E-7</v>
      </c>
      <c r="K277" s="25">
        <v>1.4235E-7</v>
      </c>
      <c r="M277" s="25">
        <v>2938725.7876312719</v>
      </c>
      <c r="N277" s="25">
        <v>8.0954999999999999E-8</v>
      </c>
      <c r="O277" s="25">
        <v>3.0383000000000001E-8</v>
      </c>
      <c r="Q277" s="25">
        <v>2419110.0123609393</v>
      </c>
      <c r="R277" s="25">
        <v>7.2824999999999992E-8</v>
      </c>
      <c r="S277" s="25">
        <v>2.7359999999999995E-8</v>
      </c>
      <c r="U277" s="25">
        <v>3511282.051282051</v>
      </c>
      <c r="V277" s="25">
        <v>9.1550000000000009E-8</v>
      </c>
      <c r="W277" s="25">
        <v>5.0664999999999997E-8</v>
      </c>
      <c r="Y277" s="25">
        <v>162840.07585335019</v>
      </c>
      <c r="Z277" s="25">
        <v>1.6919500000000001E-8</v>
      </c>
      <c r="AA277" s="25">
        <v>1.90365E-8</v>
      </c>
    </row>
    <row r="278" spans="1:27">
      <c r="A278" s="25">
        <v>3375156.1238223421</v>
      </c>
      <c r="B278" s="25">
        <v>6.4045000000000005E-7</v>
      </c>
      <c r="C278" s="25">
        <v>1.7975E-7</v>
      </c>
      <c r="E278" s="25">
        <v>0</v>
      </c>
      <c r="F278" s="25">
        <v>1.8278500000000004E-8</v>
      </c>
      <c r="G278" s="25">
        <v>1.0438000000000001E-8</v>
      </c>
      <c r="I278" s="25">
        <v>3196470.588235294</v>
      </c>
      <c r="J278" s="25">
        <v>6.0059999999999991E-7</v>
      </c>
      <c r="K278" s="25">
        <v>1.4545E-7</v>
      </c>
      <c r="M278" s="25">
        <v>2950387.39789965</v>
      </c>
      <c r="N278" s="25">
        <v>7.9704999999999998E-8</v>
      </c>
      <c r="O278" s="25">
        <v>2.9315500000000009E-8</v>
      </c>
      <c r="Q278" s="25">
        <v>2419110.0123609393</v>
      </c>
      <c r="R278" s="25">
        <v>7.276499999999999E-8</v>
      </c>
      <c r="S278" s="25">
        <v>2.7649999999999996E-8</v>
      </c>
      <c r="U278" s="25">
        <v>3523516.4835164831</v>
      </c>
      <c r="V278" s="25">
        <v>9.2119999999999981E-8</v>
      </c>
      <c r="W278" s="25">
        <v>5.0364999999999995E-8</v>
      </c>
      <c r="Y278" s="25">
        <v>175463.33754740836</v>
      </c>
      <c r="Z278" s="25">
        <v>1.6574499999999997E-8</v>
      </c>
      <c r="AA278" s="25">
        <v>1.9117000000000002E-8</v>
      </c>
    </row>
    <row r="279" spans="1:27">
      <c r="A279" s="25">
        <v>3388602.9609690448</v>
      </c>
      <c r="B279" s="25">
        <v>6.4505000000000008E-7</v>
      </c>
      <c r="C279" s="25">
        <v>1.7985000000000001E-7</v>
      </c>
      <c r="E279" s="25">
        <v>0</v>
      </c>
      <c r="F279" s="25">
        <v>1.8968500000000005E-8</v>
      </c>
      <c r="G279" s="25">
        <v>1.0603000000000002E-8</v>
      </c>
      <c r="I279" s="25">
        <v>3210490.1960784313</v>
      </c>
      <c r="J279" s="25">
        <v>6.074E-7</v>
      </c>
      <c r="K279" s="25">
        <v>1.4709999999999999E-7</v>
      </c>
      <c r="M279" s="25">
        <v>2962049.0081680277</v>
      </c>
      <c r="N279" s="25">
        <v>7.9254999999999991E-8</v>
      </c>
      <c r="O279" s="25">
        <v>2.7988500000000006E-8</v>
      </c>
      <c r="Q279" s="25">
        <v>2431452.4103831891</v>
      </c>
      <c r="R279" s="25">
        <v>7.2774999999999988E-8</v>
      </c>
      <c r="S279" s="25">
        <v>2.7829999999999998E-8</v>
      </c>
      <c r="U279" s="25">
        <v>3535750.9157509157</v>
      </c>
      <c r="V279" s="25">
        <v>9.2644999999999993E-8</v>
      </c>
      <c r="W279" s="25">
        <v>5.1599999999999999E-8</v>
      </c>
      <c r="Y279" s="25">
        <v>185561.94690265486</v>
      </c>
      <c r="Z279" s="25">
        <v>1.6649499999999996E-8</v>
      </c>
      <c r="AA279" s="25">
        <v>1.8057000000000004E-8</v>
      </c>
    </row>
    <row r="280" spans="1:27">
      <c r="A280" s="25">
        <v>3402049.798115747</v>
      </c>
      <c r="B280" s="25">
        <v>6.4899999999999995E-7</v>
      </c>
      <c r="C280" s="25">
        <v>1.8035000000000002E-7</v>
      </c>
      <c r="E280" s="25">
        <v>8536.7262723521326</v>
      </c>
      <c r="F280" s="25">
        <v>2.04315E-8</v>
      </c>
      <c r="G280" s="25">
        <v>1.1329000000000002E-8</v>
      </c>
      <c r="I280" s="25">
        <v>3210490.1960784313</v>
      </c>
      <c r="J280" s="25">
        <v>6.0964999999999996E-7</v>
      </c>
      <c r="K280" s="25">
        <v>1.494E-7</v>
      </c>
      <c r="M280" s="25">
        <v>2973710.6184364059</v>
      </c>
      <c r="N280" s="25">
        <v>7.8944999999999997E-8</v>
      </c>
      <c r="O280" s="25">
        <v>2.7793500000000003E-8</v>
      </c>
      <c r="Q280" s="25">
        <v>2443794.8084054389</v>
      </c>
      <c r="R280" s="25">
        <v>7.3620000000000007E-8</v>
      </c>
      <c r="S280" s="25">
        <v>2.8055000000000002E-8</v>
      </c>
      <c r="U280" s="25">
        <v>3547985.3479853477</v>
      </c>
      <c r="V280" s="25">
        <v>9.2780000000000014E-8</v>
      </c>
      <c r="W280" s="25">
        <v>5.1720000000000003E-8</v>
      </c>
      <c r="Y280" s="25">
        <v>198185.20859671303</v>
      </c>
      <c r="Z280" s="25">
        <v>1.7168499999999996E-8</v>
      </c>
      <c r="AA280" s="25">
        <v>1.7162000000000002E-8</v>
      </c>
    </row>
    <row r="281" spans="1:27">
      <c r="A281" s="25">
        <v>3415496.6352624497</v>
      </c>
      <c r="B281" s="25">
        <v>6.5174999999999994E-7</v>
      </c>
      <c r="C281" s="25">
        <v>1.7930000000000002E-7</v>
      </c>
      <c r="E281" s="25">
        <v>19414.167812929849</v>
      </c>
      <c r="F281" s="25">
        <v>2.0211500000000002E-8</v>
      </c>
      <c r="G281" s="25">
        <v>1.2033500000000003E-8</v>
      </c>
      <c r="I281" s="25">
        <v>3224509.8039215687</v>
      </c>
      <c r="J281" s="25">
        <v>6.1214999999999993E-7</v>
      </c>
      <c r="K281" s="25">
        <v>1.508E-7</v>
      </c>
      <c r="M281" s="25">
        <v>2985372.2287047841</v>
      </c>
      <c r="N281" s="25">
        <v>7.8479999999999985E-8</v>
      </c>
      <c r="O281" s="25">
        <v>2.6888500000000003E-8</v>
      </c>
      <c r="Q281" s="25">
        <v>2456137.2064276887</v>
      </c>
      <c r="R281" s="25">
        <v>7.3449999999999999E-8</v>
      </c>
      <c r="S281" s="25">
        <v>2.8084999999999996E-8</v>
      </c>
      <c r="U281" s="25">
        <v>3560219.7802197798</v>
      </c>
      <c r="V281" s="25">
        <v>9.2229999999999999E-8</v>
      </c>
      <c r="W281" s="25">
        <v>5.0400000000000008E-8</v>
      </c>
      <c r="Y281" s="25">
        <v>210808.47029077119</v>
      </c>
      <c r="Z281" s="25">
        <v>1.8637499999999997E-8</v>
      </c>
      <c r="AA281" s="25">
        <v>1.8840000000000002E-8</v>
      </c>
    </row>
    <row r="282" spans="1:27">
      <c r="A282" s="25">
        <v>3428943.4724091524</v>
      </c>
      <c r="B282" s="25">
        <v>6.5439999999999993E-7</v>
      </c>
      <c r="C282" s="25">
        <v>1.7480000000000006E-7</v>
      </c>
      <c r="E282" s="25">
        <v>29878.541953232463</v>
      </c>
      <c r="F282" s="25">
        <v>2.0506500000000006E-8</v>
      </c>
      <c r="G282" s="25">
        <v>1.2343500000000002E-8</v>
      </c>
      <c r="I282" s="25">
        <v>3238529.411764706</v>
      </c>
      <c r="J282" s="25">
        <v>6.1419999999999998E-7</v>
      </c>
      <c r="K282" s="25">
        <v>1.5250000000000002E-7</v>
      </c>
      <c r="M282" s="25">
        <v>2997033.8389731622</v>
      </c>
      <c r="N282" s="25">
        <v>7.8594999999999983E-8</v>
      </c>
      <c r="O282" s="25">
        <v>2.6953499999999997E-8</v>
      </c>
      <c r="Q282" s="25">
        <v>2468479.6044499381</v>
      </c>
      <c r="R282" s="25">
        <v>7.3360000000000003E-8</v>
      </c>
      <c r="S282" s="25">
        <v>2.8315000000000006E-8</v>
      </c>
      <c r="U282" s="25">
        <v>3584688.6446886444</v>
      </c>
      <c r="V282" s="25">
        <v>9.2529999999999995E-8</v>
      </c>
      <c r="W282" s="25">
        <v>4.9824999999999998E-8</v>
      </c>
      <c r="Y282" s="25">
        <v>222169.40581542352</v>
      </c>
      <c r="Z282" s="25">
        <v>1.82911E-8</v>
      </c>
      <c r="AA282" s="25">
        <v>1.8445000000000001E-8</v>
      </c>
    </row>
    <row r="283" spans="1:27">
      <c r="A283" s="25">
        <v>3428943.4724091524</v>
      </c>
      <c r="B283" s="25">
        <v>6.5644999999999998E-7</v>
      </c>
      <c r="C283" s="25">
        <v>1.7114999999999999E-7</v>
      </c>
      <c r="E283" s="25">
        <v>41031.361760660249</v>
      </c>
      <c r="F283" s="25">
        <v>2.0666500000000002E-8</v>
      </c>
      <c r="G283" s="25">
        <v>1.22435E-8</v>
      </c>
      <c r="I283" s="25">
        <v>3252549.0196078429</v>
      </c>
      <c r="J283" s="25">
        <v>6.1719999999999999E-7</v>
      </c>
      <c r="K283" s="25">
        <v>1.5385000000000002E-7</v>
      </c>
      <c r="M283" s="25">
        <v>3008695.4492415399</v>
      </c>
      <c r="N283" s="25">
        <v>7.8834999999999978E-8</v>
      </c>
      <c r="O283" s="25">
        <v>2.6498499999999997E-8</v>
      </c>
      <c r="Q283" s="25">
        <v>2480822.0024721879</v>
      </c>
      <c r="R283" s="25">
        <v>7.2600000000000002E-8</v>
      </c>
      <c r="S283" s="25">
        <v>2.8915000000000001E-8</v>
      </c>
      <c r="U283" s="25">
        <v>3584688.6446886444</v>
      </c>
      <c r="V283" s="25">
        <v>9.2029999999999998E-8</v>
      </c>
      <c r="W283" s="25">
        <v>4.9465E-8</v>
      </c>
      <c r="Y283" s="25">
        <v>234792.66750948166</v>
      </c>
      <c r="Z283" s="25">
        <v>1.8976099999999999E-8</v>
      </c>
      <c r="AA283" s="25">
        <v>1.8125000000000005E-8</v>
      </c>
    </row>
    <row r="284" spans="1:27">
      <c r="A284" s="25">
        <v>3442390.3095558546</v>
      </c>
      <c r="B284" s="25">
        <v>6.6024999999999995E-7</v>
      </c>
      <c r="C284" s="25">
        <v>1.6915000000000003E-7</v>
      </c>
      <c r="E284" s="25">
        <v>50394.222833562584</v>
      </c>
      <c r="F284" s="25">
        <v>2.0736500000000002E-8</v>
      </c>
      <c r="G284" s="25">
        <v>1.2064E-8</v>
      </c>
      <c r="I284" s="25">
        <v>3266568.6274509802</v>
      </c>
      <c r="J284" s="25">
        <v>6.201E-7</v>
      </c>
      <c r="K284" s="25">
        <v>1.5620000000000004E-7</v>
      </c>
      <c r="M284" s="25">
        <v>3020357.0595099181</v>
      </c>
      <c r="N284" s="25">
        <v>7.8064999999999991E-8</v>
      </c>
      <c r="O284" s="25">
        <v>2.7543499999999994E-8</v>
      </c>
      <c r="Q284" s="25">
        <v>2493164.4004944377</v>
      </c>
      <c r="R284" s="25">
        <v>7.2965000000000005E-8</v>
      </c>
      <c r="S284" s="25">
        <v>2.9380000000000006E-8</v>
      </c>
      <c r="U284" s="25">
        <v>3609157.5091575091</v>
      </c>
      <c r="V284" s="25">
        <v>9.1565E-8</v>
      </c>
      <c r="W284" s="25">
        <v>5.007499999999999E-8</v>
      </c>
      <c r="Y284" s="25">
        <v>246153.60303413402</v>
      </c>
      <c r="Z284" s="25">
        <v>1.9976100000000002E-8</v>
      </c>
      <c r="AA284" s="25">
        <v>1.7199999999999999E-8</v>
      </c>
    </row>
    <row r="285" spans="1:27">
      <c r="A285" s="25">
        <v>3455837.1467025573</v>
      </c>
      <c r="B285" s="25">
        <v>6.6764999999999997E-7</v>
      </c>
      <c r="C285" s="25">
        <v>1.6735E-7</v>
      </c>
      <c r="E285" s="25">
        <v>61409.353507565334</v>
      </c>
      <c r="F285" s="25">
        <v>2.1456499999999998E-8</v>
      </c>
      <c r="G285" s="25">
        <v>1.1858999999999999E-8</v>
      </c>
      <c r="I285" s="25">
        <v>3280588.2352941176</v>
      </c>
      <c r="J285" s="25">
        <v>6.2234999999999996E-7</v>
      </c>
      <c r="K285" s="25">
        <v>1.5760000000000003E-7</v>
      </c>
      <c r="M285" s="25">
        <v>3032018.6697782963</v>
      </c>
      <c r="N285" s="25">
        <v>7.7434999999999978E-8</v>
      </c>
      <c r="O285" s="25">
        <v>2.8213499999999997E-8</v>
      </c>
      <c r="Q285" s="25">
        <v>2505506.7985166875</v>
      </c>
      <c r="R285" s="25">
        <v>7.3115000000000003E-8</v>
      </c>
      <c r="S285" s="25">
        <v>2.9440000000000004E-8</v>
      </c>
      <c r="U285" s="25">
        <v>3621391.9413919412</v>
      </c>
      <c r="V285" s="25">
        <v>9.0865E-8</v>
      </c>
      <c r="W285" s="25">
        <v>4.8179999999999999E-8</v>
      </c>
      <c r="Y285" s="25">
        <v>256252.21238938053</v>
      </c>
      <c r="Z285" s="25">
        <v>1.9272600000000001E-8</v>
      </c>
      <c r="AA285" s="25">
        <v>1.5629999999999998E-8</v>
      </c>
    </row>
    <row r="286" spans="1:27">
      <c r="A286" s="25">
        <v>3469283.98384926</v>
      </c>
      <c r="B286" s="25">
        <v>6.7119999999999992E-7</v>
      </c>
      <c r="C286" s="25">
        <v>1.6494999999999998E-7</v>
      </c>
      <c r="E286" s="25">
        <v>73388.308115543332</v>
      </c>
      <c r="F286" s="25">
        <v>2.2076499999999999E-8</v>
      </c>
      <c r="G286" s="25">
        <v>1.2314E-8</v>
      </c>
      <c r="I286" s="25">
        <v>3280588.2352941176</v>
      </c>
      <c r="J286" s="25">
        <v>6.2539999999999987E-7</v>
      </c>
      <c r="K286" s="25">
        <v>1.5984999999999999E-7</v>
      </c>
      <c r="M286" s="25">
        <v>3043680.2800466744</v>
      </c>
      <c r="N286" s="25">
        <v>7.779499999999999E-8</v>
      </c>
      <c r="O286" s="25">
        <v>2.9917000000000002E-8</v>
      </c>
      <c r="Q286" s="25">
        <v>2517849.1965389368</v>
      </c>
      <c r="R286" s="25">
        <v>7.3710000000000016E-8</v>
      </c>
      <c r="S286" s="25">
        <v>2.9680000000000002E-8</v>
      </c>
      <c r="U286" s="25">
        <v>3633626.3736263732</v>
      </c>
      <c r="V286" s="25">
        <v>9.1860000000000003E-8</v>
      </c>
      <c r="W286" s="25">
        <v>4.6974999999999995E-8</v>
      </c>
      <c r="Y286" s="25">
        <v>268875.47408343869</v>
      </c>
      <c r="Z286" s="25">
        <v>2.0897100000000001E-8</v>
      </c>
      <c r="AA286" s="25">
        <v>1.5379999999999996E-8</v>
      </c>
    </row>
    <row r="287" spans="1:27">
      <c r="A287" s="25">
        <v>3482730.8209959627</v>
      </c>
      <c r="B287" s="25">
        <v>6.764500000000001E-7</v>
      </c>
      <c r="C287" s="25">
        <v>1.6289999999999998E-7</v>
      </c>
      <c r="E287" s="25">
        <v>85504.951856946354</v>
      </c>
      <c r="F287" s="25">
        <v>2.2731499999999997E-8</v>
      </c>
      <c r="G287" s="25">
        <v>1.3183999999999999E-8</v>
      </c>
      <c r="I287" s="25">
        <v>3294607.8431372549</v>
      </c>
      <c r="J287" s="25">
        <v>6.284500000000001E-7</v>
      </c>
      <c r="K287" s="25">
        <v>1.5980000000000001E-7</v>
      </c>
      <c r="M287" s="25">
        <v>3055341.8903150526</v>
      </c>
      <c r="N287" s="25">
        <v>7.8764999999999991E-8</v>
      </c>
      <c r="O287" s="25">
        <v>3.0286999999999998E-8</v>
      </c>
      <c r="Q287" s="25">
        <v>2530191.5945611866</v>
      </c>
      <c r="R287" s="25">
        <v>7.3580000000000001E-8</v>
      </c>
      <c r="S287" s="25">
        <v>3.0265E-8</v>
      </c>
      <c r="U287" s="25">
        <v>3645860.8058608058</v>
      </c>
      <c r="V287" s="25">
        <v>9.1630000000000007E-8</v>
      </c>
      <c r="W287" s="25">
        <v>4.5894999999999995E-8</v>
      </c>
      <c r="Y287" s="25">
        <v>280236.40960809105</v>
      </c>
      <c r="Z287" s="25">
        <v>2.19356E-8</v>
      </c>
      <c r="AA287" s="25">
        <v>1.5524999999999995E-8</v>
      </c>
    </row>
    <row r="288" spans="1:27">
      <c r="A288" s="25">
        <v>3496177.6581426649</v>
      </c>
      <c r="B288" s="25">
        <v>6.8370000000000012E-7</v>
      </c>
      <c r="C288" s="25">
        <v>1.614E-7</v>
      </c>
      <c r="E288" s="25">
        <v>99273.865199449792</v>
      </c>
      <c r="F288" s="25">
        <v>2.3596499999999999E-8</v>
      </c>
      <c r="G288" s="25">
        <v>1.3729E-8</v>
      </c>
      <c r="I288" s="25">
        <v>3308627.4509803923</v>
      </c>
      <c r="J288" s="25">
        <v>6.2960000000000008E-7</v>
      </c>
      <c r="K288" s="25">
        <v>1.5895E-7</v>
      </c>
      <c r="M288" s="25">
        <v>3067003.5005834303</v>
      </c>
      <c r="N288" s="25">
        <v>7.9519999999999987E-8</v>
      </c>
      <c r="O288" s="25">
        <v>2.9046550000000001E-8</v>
      </c>
      <c r="Q288" s="25">
        <v>2542533.9925834364</v>
      </c>
      <c r="R288" s="25">
        <v>7.3399999999999996E-8</v>
      </c>
      <c r="S288" s="25">
        <v>3.0480000000000006E-8</v>
      </c>
      <c r="U288" s="25">
        <v>3658095.2380952379</v>
      </c>
      <c r="V288" s="25">
        <v>9.2255000000000001E-8</v>
      </c>
      <c r="W288" s="25">
        <v>4.5574999999999996E-8</v>
      </c>
      <c r="Y288" s="25">
        <v>291597.34513274336</v>
      </c>
      <c r="Z288" s="25">
        <v>2.2605600000000006E-8</v>
      </c>
      <c r="AA288" s="25">
        <v>1.4516000000000001E-8</v>
      </c>
    </row>
    <row r="289" spans="1:27">
      <c r="A289" s="25">
        <v>3509624.4952893676</v>
      </c>
      <c r="B289" s="25">
        <v>6.8735000000000008E-7</v>
      </c>
      <c r="C289" s="25">
        <v>1.6095E-7</v>
      </c>
      <c r="E289" s="25">
        <v>111528.19807427785</v>
      </c>
      <c r="F289" s="25">
        <v>2.5141499999999997E-8</v>
      </c>
      <c r="G289" s="25">
        <v>1.5833999999999998E-8</v>
      </c>
      <c r="I289" s="25">
        <v>3322647.0588235292</v>
      </c>
      <c r="J289" s="25">
        <v>6.3210000000000006E-7</v>
      </c>
      <c r="K289" s="25">
        <v>1.5900000000000001E-7</v>
      </c>
      <c r="M289" s="25">
        <v>3078665.1108518085</v>
      </c>
      <c r="N289" s="25">
        <v>8.0214999999999994E-8</v>
      </c>
      <c r="O289" s="25">
        <v>2.784055E-8</v>
      </c>
      <c r="Q289" s="25">
        <v>2554876.3906056862</v>
      </c>
      <c r="R289" s="25">
        <v>7.4140000000000001E-8</v>
      </c>
      <c r="S289" s="25">
        <v>3.0449999999999998E-8</v>
      </c>
      <c r="U289" s="25">
        <v>3670329.67032967</v>
      </c>
      <c r="V289" s="25">
        <v>9.2024999999999992E-8</v>
      </c>
      <c r="W289" s="25">
        <v>4.4204999999999998E-8</v>
      </c>
      <c r="Y289" s="25">
        <v>302958.28065739572</v>
      </c>
      <c r="Z289" s="25">
        <v>2.15506E-8</v>
      </c>
      <c r="AA289" s="25">
        <v>1.5315999999999996E-8</v>
      </c>
    </row>
    <row r="290" spans="1:27">
      <c r="A290" s="25">
        <v>3509624.4952893676</v>
      </c>
      <c r="B290" s="25">
        <v>6.932500000000002E-7</v>
      </c>
      <c r="C290" s="25">
        <v>1.579E-7</v>
      </c>
      <c r="E290" s="25">
        <v>123920.22008253094</v>
      </c>
      <c r="F290" s="25">
        <v>2.4791499999999997E-8</v>
      </c>
      <c r="G290" s="25">
        <v>1.5494E-8</v>
      </c>
      <c r="I290" s="25">
        <v>3336666.6666666665</v>
      </c>
      <c r="J290" s="25">
        <v>6.3395000000000009E-7</v>
      </c>
      <c r="K290" s="25">
        <v>1.5979999999999999E-7</v>
      </c>
      <c r="M290" s="25">
        <v>3078665.1108518085</v>
      </c>
      <c r="N290" s="25">
        <v>8.0945000000000001E-8</v>
      </c>
      <c r="O290" s="25">
        <v>2.778555E-8</v>
      </c>
      <c r="Q290" s="25">
        <v>2567218.7886279356</v>
      </c>
      <c r="R290" s="25">
        <v>7.3895000000000014E-8</v>
      </c>
      <c r="S290" s="25">
        <v>3.0254999999999995E-8</v>
      </c>
      <c r="U290" s="25">
        <v>3682564.1025641025</v>
      </c>
      <c r="V290" s="25">
        <v>9.2659999999999984E-8</v>
      </c>
      <c r="W290" s="25">
        <v>4.1850000000000001E-8</v>
      </c>
      <c r="Y290" s="25">
        <v>313056.89001264225</v>
      </c>
      <c r="Z290" s="25">
        <v>2.2717100000000003E-8</v>
      </c>
      <c r="AA290" s="25">
        <v>1.5531000000000002E-8</v>
      </c>
    </row>
    <row r="291" spans="1:27">
      <c r="A291" s="25">
        <v>3523071.3324360703</v>
      </c>
      <c r="B291" s="25">
        <v>7.0045E-7</v>
      </c>
      <c r="C291" s="25">
        <v>1.564E-7</v>
      </c>
      <c r="E291" s="25">
        <v>139066.02475928472</v>
      </c>
      <c r="F291" s="25">
        <v>2.5969999999999997E-8</v>
      </c>
      <c r="G291" s="25">
        <v>1.5649E-8</v>
      </c>
      <c r="I291" s="25">
        <v>3336666.6666666665</v>
      </c>
      <c r="J291" s="25">
        <v>6.342E-7</v>
      </c>
      <c r="K291" s="25">
        <v>1.599E-7</v>
      </c>
      <c r="M291" s="25">
        <v>3090326.7211201866</v>
      </c>
      <c r="N291" s="25">
        <v>8.0685000000000011E-8</v>
      </c>
      <c r="O291" s="25">
        <v>2.5460949999999996E-8</v>
      </c>
      <c r="Q291" s="25">
        <v>2579561.1866501854</v>
      </c>
      <c r="R291" s="25">
        <v>7.2290000000000007E-8</v>
      </c>
      <c r="S291" s="25">
        <v>3.0624999999999991E-8</v>
      </c>
      <c r="U291" s="25">
        <v>3694798.5347985346</v>
      </c>
      <c r="V291" s="25">
        <v>9.182499999999999E-8</v>
      </c>
      <c r="W291" s="25">
        <v>4.1269999999999998E-8</v>
      </c>
      <c r="Y291" s="25">
        <v>323155.49936788873</v>
      </c>
      <c r="Z291" s="25">
        <v>2.2814600000000001E-8</v>
      </c>
      <c r="AA291" s="25">
        <v>1.6621E-8</v>
      </c>
    </row>
    <row r="292" spans="1:27">
      <c r="A292" s="25">
        <v>3536518.1695827725</v>
      </c>
      <c r="B292" s="25">
        <v>7.0570000000000008E-7</v>
      </c>
      <c r="C292" s="25">
        <v>1.5605E-7</v>
      </c>
      <c r="E292" s="25">
        <v>152834.93810178817</v>
      </c>
      <c r="F292" s="25">
        <v>2.8579999999999999E-8</v>
      </c>
      <c r="G292" s="25">
        <v>1.5888999999999998E-8</v>
      </c>
      <c r="I292" s="25">
        <v>3350686.2745098039</v>
      </c>
      <c r="J292" s="25">
        <v>6.3220000000000006E-7</v>
      </c>
      <c r="K292" s="25">
        <v>1.5889999999999997E-7</v>
      </c>
      <c r="M292" s="25">
        <v>3101988.3313885648</v>
      </c>
      <c r="N292" s="25">
        <v>7.9949999999999998E-8</v>
      </c>
      <c r="O292" s="25">
        <v>2.3417949999999999E-8</v>
      </c>
      <c r="Q292" s="25">
        <v>2591903.5846724352</v>
      </c>
      <c r="R292" s="25">
        <v>7.2740000000000015E-8</v>
      </c>
      <c r="S292" s="25">
        <v>3.1299999999999989E-8</v>
      </c>
      <c r="U292" s="25">
        <v>3707032.9670329667</v>
      </c>
      <c r="V292" s="25">
        <v>9.1954999999999992E-8</v>
      </c>
      <c r="W292" s="25">
        <v>4.0324999999999999E-8</v>
      </c>
      <c r="Y292" s="25">
        <v>334516.43489254109</v>
      </c>
      <c r="Z292" s="25">
        <v>2.13371E-8</v>
      </c>
      <c r="AA292" s="25">
        <v>1.6331000000000002E-8</v>
      </c>
    </row>
    <row r="293" spans="1:27">
      <c r="A293" s="25">
        <v>3549965.0067294752</v>
      </c>
      <c r="B293" s="25">
        <v>7.073000000000002E-7</v>
      </c>
      <c r="C293" s="25">
        <v>1.5525000000000002E-7</v>
      </c>
      <c r="E293" s="25">
        <v>165226.96011004125</v>
      </c>
      <c r="F293" s="25">
        <v>3.1459999999999998E-8</v>
      </c>
      <c r="G293" s="25">
        <v>1.5794000000000002E-8</v>
      </c>
      <c r="I293" s="25">
        <v>3364705.8823529412</v>
      </c>
      <c r="J293" s="25">
        <v>6.3399999999999999E-7</v>
      </c>
      <c r="K293" s="25">
        <v>1.5885E-7</v>
      </c>
      <c r="M293" s="25">
        <v>3113649.9416569425</v>
      </c>
      <c r="N293" s="25">
        <v>8.0315000000000002E-8</v>
      </c>
      <c r="O293" s="25">
        <v>2.1767949999999997E-8</v>
      </c>
      <c r="Q293" s="25">
        <v>2604245.982694685</v>
      </c>
      <c r="R293" s="25">
        <v>7.3055000000000001E-8</v>
      </c>
      <c r="S293" s="25">
        <v>3.1394999999999991E-8</v>
      </c>
      <c r="U293" s="25">
        <v>3719267.3992673992</v>
      </c>
      <c r="V293" s="25">
        <v>9.181E-8</v>
      </c>
      <c r="W293" s="25">
        <v>3.9825000000000001E-8</v>
      </c>
      <c r="Y293" s="25">
        <v>334516.43489254109</v>
      </c>
      <c r="Z293" s="25">
        <v>2.1072099999999997E-8</v>
      </c>
      <c r="AA293" s="25">
        <v>1.6346E-8</v>
      </c>
    </row>
    <row r="294" spans="1:27">
      <c r="A294" s="25">
        <v>3563411.8438761779</v>
      </c>
      <c r="B294" s="25">
        <v>7.1070000000000014E-7</v>
      </c>
      <c r="C294" s="25">
        <v>1.5265000000000001E-7</v>
      </c>
      <c r="E294" s="25">
        <v>176242.090784044</v>
      </c>
      <c r="F294" s="25">
        <v>3.4789999999999996E-8</v>
      </c>
      <c r="G294" s="25">
        <v>1.5766E-8</v>
      </c>
      <c r="I294" s="25">
        <v>3378725.4901960786</v>
      </c>
      <c r="J294" s="25">
        <v>6.3644999999999996E-7</v>
      </c>
      <c r="K294" s="25">
        <v>1.5884999999999997E-7</v>
      </c>
      <c r="M294" s="25">
        <v>3125311.5519253206</v>
      </c>
      <c r="N294" s="25">
        <v>7.8400000000000001E-8</v>
      </c>
      <c r="O294" s="25">
        <v>2.0244450000000004E-8</v>
      </c>
      <c r="Q294" s="25">
        <v>2616588.3807169343</v>
      </c>
      <c r="R294" s="25">
        <v>7.3265000000000014E-8</v>
      </c>
      <c r="S294" s="25">
        <v>3.1494999999999992E-8</v>
      </c>
      <c r="U294" s="25">
        <v>3731501.8315018313</v>
      </c>
      <c r="V294" s="25">
        <v>9.3350000000000012E-8</v>
      </c>
      <c r="W294" s="25">
        <v>3.8715E-8</v>
      </c>
      <c r="Y294" s="25">
        <v>334516.43489254109</v>
      </c>
      <c r="Z294" s="25">
        <v>2.0387099999999995E-8</v>
      </c>
      <c r="AA294" s="25">
        <v>1.5191E-8</v>
      </c>
    </row>
    <row r="295" spans="1:27">
      <c r="A295" s="25">
        <v>3563411.8438761779</v>
      </c>
      <c r="B295" s="25">
        <v>7.1270000000000018E-7</v>
      </c>
      <c r="C295" s="25">
        <v>1.497E-7</v>
      </c>
      <c r="E295" s="25">
        <v>188634.11279229712</v>
      </c>
      <c r="F295" s="25">
        <v>3.6839999999999998E-8</v>
      </c>
      <c r="G295" s="25">
        <v>1.5825999999999996E-8</v>
      </c>
      <c r="I295" s="25">
        <v>3392745.0980392159</v>
      </c>
      <c r="J295" s="25">
        <v>6.3770000000000005E-7</v>
      </c>
      <c r="K295" s="25">
        <v>1.5949999999999997E-7</v>
      </c>
      <c r="M295" s="25">
        <v>3136973.1621936988</v>
      </c>
      <c r="N295" s="25">
        <v>7.7325000000000012E-8</v>
      </c>
      <c r="O295" s="25">
        <v>1.9279450000000001E-8</v>
      </c>
      <c r="Q295" s="25">
        <v>2628930.7787391841</v>
      </c>
      <c r="R295" s="25">
        <v>7.2810000000000028E-8</v>
      </c>
      <c r="S295" s="25">
        <v>3.1175E-8</v>
      </c>
      <c r="U295" s="25">
        <v>3743736.2637362634</v>
      </c>
      <c r="V295" s="25">
        <v>9.4114999999999993E-8</v>
      </c>
      <c r="W295" s="25">
        <v>3.7614999999999996E-8</v>
      </c>
      <c r="Y295" s="25">
        <v>334516.43489254109</v>
      </c>
      <c r="Z295" s="25">
        <v>1.9372099999999995E-8</v>
      </c>
      <c r="AA295" s="25">
        <v>1.6226000000000002E-8</v>
      </c>
    </row>
    <row r="296" spans="1:27">
      <c r="A296" s="25">
        <v>3576858.6810228806</v>
      </c>
      <c r="B296" s="25">
        <v>7.1570000000000009E-7</v>
      </c>
      <c r="C296" s="25">
        <v>1.4900000000000002E-7</v>
      </c>
      <c r="E296" s="25">
        <v>201026.13480055021</v>
      </c>
      <c r="F296" s="25">
        <v>3.9484999999999999E-8</v>
      </c>
      <c r="G296" s="25">
        <v>1.5796000000000001E-8</v>
      </c>
      <c r="I296" s="25">
        <v>3392745.0980392159</v>
      </c>
      <c r="J296" s="25">
        <v>6.3760000000000004E-7</v>
      </c>
      <c r="K296" s="25">
        <v>1.5884999999999994E-7</v>
      </c>
      <c r="M296" s="25">
        <v>3148634.772462077</v>
      </c>
      <c r="N296" s="25">
        <v>7.8160000000000006E-8</v>
      </c>
      <c r="O296" s="25">
        <v>2.0014450000000001E-8</v>
      </c>
      <c r="Q296" s="25">
        <v>2641273.1767614339</v>
      </c>
      <c r="R296" s="25">
        <v>7.2705000000000015E-8</v>
      </c>
      <c r="S296" s="25">
        <v>3.1539999999999997E-8</v>
      </c>
      <c r="U296" s="25">
        <v>3755970.6959706959</v>
      </c>
      <c r="V296" s="25">
        <v>9.4469999999999998E-8</v>
      </c>
      <c r="W296" s="25">
        <v>3.6470000000000002E-8</v>
      </c>
      <c r="Y296" s="25">
        <v>334516.43489254109</v>
      </c>
      <c r="Z296" s="25">
        <v>1.9057099999999999E-8</v>
      </c>
      <c r="AA296" s="25">
        <v>1.6260999999999999E-8</v>
      </c>
    </row>
    <row r="297" spans="1:27">
      <c r="A297" s="25">
        <v>3590305.5181695828</v>
      </c>
      <c r="B297" s="25">
        <v>7.2140000000000009E-7</v>
      </c>
      <c r="C297" s="25">
        <v>1.4805000000000001E-7</v>
      </c>
      <c r="E297" s="25">
        <v>213418.15680880329</v>
      </c>
      <c r="F297" s="25">
        <v>4.21E-8</v>
      </c>
      <c r="G297" s="25">
        <v>1.6239499999999998E-8</v>
      </c>
      <c r="I297" s="25">
        <v>3406764.7058823528</v>
      </c>
      <c r="J297" s="25">
        <v>6.3784999999999996E-7</v>
      </c>
      <c r="K297" s="25">
        <v>1.5584999999999998E-7</v>
      </c>
      <c r="M297" s="25">
        <v>3160296.3827304551</v>
      </c>
      <c r="N297" s="25">
        <v>7.9325000000000004E-8</v>
      </c>
      <c r="O297" s="25">
        <v>2.2822950000000003E-8</v>
      </c>
      <c r="Q297" s="25">
        <v>2653615.5747836838</v>
      </c>
      <c r="R297" s="25">
        <v>7.3025000000000007E-8</v>
      </c>
      <c r="S297" s="25">
        <v>3.1645000000000003E-8</v>
      </c>
      <c r="U297" s="25">
        <v>3768205.128205128</v>
      </c>
      <c r="V297" s="25">
        <v>9.3125000000000008E-8</v>
      </c>
      <c r="W297" s="25">
        <v>3.5744999999999994E-8</v>
      </c>
      <c r="Y297" s="25">
        <v>334516.43489254109</v>
      </c>
      <c r="Z297" s="25">
        <v>1.9037099999999999E-8</v>
      </c>
      <c r="AA297" s="25">
        <v>1.5508000000000002E-8</v>
      </c>
    </row>
    <row r="298" spans="1:27">
      <c r="A298" s="25">
        <v>3603752.3553162855</v>
      </c>
      <c r="B298" s="25">
        <v>7.2560000000000009E-7</v>
      </c>
      <c r="C298" s="25">
        <v>1.4565000000000001E-7</v>
      </c>
      <c r="E298" s="25">
        <v>213418.15680880329</v>
      </c>
      <c r="F298" s="25">
        <v>4.3609999999999998E-8</v>
      </c>
      <c r="G298" s="25">
        <v>1.7269500000000001E-8</v>
      </c>
      <c r="I298" s="25">
        <v>3420784.3137254901</v>
      </c>
      <c r="J298" s="25">
        <v>6.3995000000000001E-7</v>
      </c>
      <c r="K298" s="25">
        <v>1.5259999999999998E-7</v>
      </c>
      <c r="M298" s="25">
        <v>3171957.9929988328</v>
      </c>
      <c r="N298" s="25">
        <v>8.0730000000000009E-8</v>
      </c>
      <c r="O298" s="25">
        <v>2.4330449999999998E-8</v>
      </c>
      <c r="Q298" s="25">
        <v>2665957.9728059331</v>
      </c>
      <c r="R298" s="25">
        <v>7.2915000000000015E-8</v>
      </c>
      <c r="S298" s="25">
        <v>3.1750000000000003E-8</v>
      </c>
      <c r="U298" s="25">
        <v>3780439.5604395601</v>
      </c>
      <c r="V298" s="25">
        <v>9.3015000000000016E-8</v>
      </c>
      <c r="W298" s="25">
        <v>3.3464999999999996E-8</v>
      </c>
      <c r="Y298" s="25">
        <v>334516.43489254109</v>
      </c>
      <c r="Z298" s="25">
        <v>1.9372099999999998E-8</v>
      </c>
      <c r="AA298" s="25">
        <v>1.5872999999999999E-8</v>
      </c>
    </row>
    <row r="299" spans="1:27">
      <c r="A299" s="25">
        <v>3617199.1924629882</v>
      </c>
      <c r="B299" s="25">
        <v>7.2940000000000006E-7</v>
      </c>
      <c r="C299" s="25">
        <v>1.4289999999999999E-7</v>
      </c>
      <c r="E299" s="25">
        <v>213418.15680880329</v>
      </c>
      <c r="F299" s="25">
        <v>4.5235000000000001E-8</v>
      </c>
      <c r="G299" s="25">
        <v>1.7159499999999999E-8</v>
      </c>
      <c r="I299" s="25">
        <v>3434803.9215686275</v>
      </c>
      <c r="J299" s="25">
        <v>6.3784999999999996E-7</v>
      </c>
      <c r="K299" s="25">
        <v>1.5035000000000002E-7</v>
      </c>
      <c r="M299" s="25">
        <v>3183619.603267211</v>
      </c>
      <c r="N299" s="25">
        <v>8.1940000000000004E-8</v>
      </c>
      <c r="O299" s="25">
        <v>2.6162449999999994E-8</v>
      </c>
      <c r="Q299" s="25">
        <v>2678300.3708281829</v>
      </c>
      <c r="R299" s="25">
        <v>7.3130000000000007E-8</v>
      </c>
      <c r="S299" s="25">
        <v>3.1905000000000007E-8</v>
      </c>
      <c r="U299" s="25">
        <v>3792673.9926739926</v>
      </c>
      <c r="V299" s="25">
        <v>9.3435000000000016E-8</v>
      </c>
      <c r="W299" s="25">
        <v>3.2059999999999997E-8</v>
      </c>
      <c r="Y299" s="25">
        <v>334516.43489254109</v>
      </c>
      <c r="Z299" s="25">
        <v>1.8487100000000001E-8</v>
      </c>
      <c r="AA299" s="25">
        <v>1.7453000000000001E-8</v>
      </c>
    </row>
    <row r="300" spans="1:27">
      <c r="A300" s="25">
        <v>3630646.0296096909</v>
      </c>
      <c r="B300" s="25">
        <v>7.3340000000000015E-7</v>
      </c>
      <c r="C300" s="25">
        <v>1.4179999999999999E-7</v>
      </c>
      <c r="E300" s="25">
        <v>213418.15680880329</v>
      </c>
      <c r="F300" s="25">
        <v>4.8255000000000004E-8</v>
      </c>
      <c r="G300" s="25">
        <v>1.7039499999999998E-8</v>
      </c>
      <c r="I300" s="25">
        <v>3448823.5294117648</v>
      </c>
      <c r="J300" s="25">
        <v>6.3959999999999998E-7</v>
      </c>
      <c r="K300" s="25">
        <v>1.5050000000000003E-7</v>
      </c>
      <c r="M300" s="25">
        <v>3195281.2135355892</v>
      </c>
      <c r="N300" s="25">
        <v>8.2670000000000012E-8</v>
      </c>
      <c r="O300" s="25">
        <v>2.672745E-8</v>
      </c>
      <c r="Q300" s="25">
        <v>2678300.3708281829</v>
      </c>
      <c r="R300" s="25">
        <v>7.2730000000000003E-8</v>
      </c>
      <c r="S300" s="25">
        <v>3.206500000000001E-8</v>
      </c>
      <c r="U300" s="25">
        <v>3804908.4249084247</v>
      </c>
      <c r="V300" s="25">
        <v>9.2580000000000026E-8</v>
      </c>
      <c r="W300" s="25">
        <v>3.1214999999999992E-8</v>
      </c>
      <c r="Y300" s="25">
        <v>334516.43489254109</v>
      </c>
      <c r="Z300" s="25">
        <v>1.9322100000000001E-8</v>
      </c>
      <c r="AA300" s="25">
        <v>1.7032999999999998E-8</v>
      </c>
    </row>
    <row r="301" spans="1:27">
      <c r="A301" s="25">
        <v>3630646.0296096909</v>
      </c>
      <c r="B301" s="25">
        <v>7.3880000000000002E-7</v>
      </c>
      <c r="C301" s="25">
        <v>1.4075000000000001E-7</v>
      </c>
      <c r="E301" s="25">
        <v>213418.15680880329</v>
      </c>
      <c r="F301" s="25">
        <v>5.1154999999999997E-8</v>
      </c>
      <c r="G301" s="25">
        <v>1.6147499999999996E-8</v>
      </c>
      <c r="I301" s="25">
        <v>3448823.5294117648</v>
      </c>
      <c r="J301" s="25">
        <v>6.4125E-7</v>
      </c>
      <c r="K301" s="25">
        <v>1.4999999999999999E-7</v>
      </c>
      <c r="M301" s="25">
        <v>3206942.8238039673</v>
      </c>
      <c r="N301" s="25">
        <v>8.3185E-8</v>
      </c>
      <c r="O301" s="25">
        <v>2.7312449999999998E-8</v>
      </c>
      <c r="Q301" s="25">
        <v>2702985.1668726825</v>
      </c>
      <c r="R301" s="25">
        <v>7.337499999999998E-8</v>
      </c>
      <c r="S301" s="25">
        <v>3.202500000000001E-8</v>
      </c>
      <c r="U301" s="25">
        <v>3817142.8571428568</v>
      </c>
      <c r="V301" s="25">
        <v>9.3095000000000014E-8</v>
      </c>
      <c r="W301" s="25">
        <v>2.9934999999999996E-8</v>
      </c>
      <c r="Y301" s="25">
        <v>334516.43489254109</v>
      </c>
      <c r="Z301" s="25">
        <v>1.7216599999999999E-8</v>
      </c>
      <c r="AA301" s="25">
        <v>1.5344999999999999E-8</v>
      </c>
    </row>
    <row r="302" spans="1:27">
      <c r="A302" s="25">
        <v>3644092.8667563931</v>
      </c>
      <c r="B302" s="25">
        <v>7.4365000000000007E-7</v>
      </c>
      <c r="C302" s="25">
        <v>1.3955E-7</v>
      </c>
      <c r="E302" s="25">
        <v>213418.15680880329</v>
      </c>
      <c r="F302" s="25">
        <v>5.3585E-8</v>
      </c>
      <c r="G302" s="25">
        <v>1.5617499999999994E-8</v>
      </c>
      <c r="I302" s="25">
        <v>3462843.1372549022</v>
      </c>
      <c r="J302" s="25">
        <v>6.4359999999999997E-7</v>
      </c>
      <c r="K302" s="25">
        <v>1.4800000000000003E-7</v>
      </c>
      <c r="M302" s="25">
        <v>3218604.434072345</v>
      </c>
      <c r="N302" s="25">
        <v>8.2619999999999995E-8</v>
      </c>
      <c r="O302" s="25">
        <v>2.7822450000000004E-8</v>
      </c>
      <c r="Q302" s="25">
        <v>2715327.5648949319</v>
      </c>
      <c r="R302" s="25">
        <v>7.4669999999999993E-8</v>
      </c>
      <c r="S302" s="25">
        <v>3.2049999999999999E-8</v>
      </c>
      <c r="U302" s="25">
        <v>3829377.2893772889</v>
      </c>
      <c r="V302" s="25">
        <v>9.2994999999999993E-8</v>
      </c>
      <c r="W302" s="25">
        <v>2.8225000000000003E-8</v>
      </c>
      <c r="Y302" s="25">
        <v>334516.43489254109</v>
      </c>
      <c r="Z302" s="25">
        <v>1.7824999999999999E-8</v>
      </c>
      <c r="AA302" s="25">
        <v>1.4025E-8</v>
      </c>
    </row>
    <row r="303" spans="1:27">
      <c r="A303" s="25">
        <v>3657539.7039030958</v>
      </c>
      <c r="B303" s="25">
        <v>7.4899999999999994E-7</v>
      </c>
      <c r="C303" s="25">
        <v>1.3800000000000004E-7</v>
      </c>
      <c r="E303" s="25">
        <v>213418.15680880329</v>
      </c>
      <c r="F303" s="25">
        <v>5.4889999999999997E-8</v>
      </c>
      <c r="G303" s="25">
        <v>1.5145999999999999E-8</v>
      </c>
      <c r="I303" s="25">
        <v>3476862.745098039</v>
      </c>
      <c r="J303" s="25">
        <v>6.4664999999999998E-7</v>
      </c>
      <c r="K303" s="25">
        <v>1.4830000000000002E-7</v>
      </c>
      <c r="M303" s="25">
        <v>3218604.434072345</v>
      </c>
      <c r="N303" s="25">
        <v>8.2325000000000004E-8</v>
      </c>
      <c r="O303" s="25">
        <v>2.7722450000000006E-8</v>
      </c>
      <c r="Q303" s="25">
        <v>2727669.9629171817</v>
      </c>
      <c r="R303" s="25">
        <v>7.4719999999999997E-8</v>
      </c>
      <c r="S303" s="25">
        <v>3.2099999999999996E-8</v>
      </c>
      <c r="U303" s="25">
        <v>3841611.7216117214</v>
      </c>
      <c r="V303" s="25">
        <v>9.383E-8</v>
      </c>
      <c r="W303" s="25">
        <v>2.6380000000000002E-8</v>
      </c>
      <c r="Y303" s="25">
        <v>334516.43489254109</v>
      </c>
      <c r="Z303" s="25">
        <v>1.6709000000000001E-8</v>
      </c>
      <c r="AA303" s="25">
        <v>1.4439999999999999E-8</v>
      </c>
    </row>
    <row r="304" spans="1:27">
      <c r="A304" s="25">
        <v>3670986.5410497985</v>
      </c>
      <c r="B304" s="25">
        <v>7.5329999999999995E-7</v>
      </c>
      <c r="C304" s="25">
        <v>1.364E-7</v>
      </c>
      <c r="E304" s="25">
        <v>213418.15680880329</v>
      </c>
      <c r="F304" s="25">
        <v>5.5889999999999993E-8</v>
      </c>
      <c r="G304" s="25">
        <v>1.4956999999999996E-8</v>
      </c>
      <c r="I304" s="25">
        <v>3490882.3529411764</v>
      </c>
      <c r="J304" s="25">
        <v>6.4855000000000002E-7</v>
      </c>
      <c r="K304" s="25">
        <v>1.4675000000000004E-7</v>
      </c>
      <c r="M304" s="25">
        <v>3230266.0443407232</v>
      </c>
      <c r="N304" s="25">
        <v>8.3204999999999996E-8</v>
      </c>
      <c r="O304" s="25">
        <v>2.6407450000000004E-8</v>
      </c>
      <c r="Q304" s="25">
        <v>2740012.3609394315</v>
      </c>
      <c r="R304" s="25">
        <v>7.5319999999999989E-8</v>
      </c>
      <c r="S304" s="25">
        <v>3.1759999999999995E-8</v>
      </c>
      <c r="U304" s="25">
        <v>3853846.1538461535</v>
      </c>
      <c r="V304" s="25">
        <v>9.3859999999999995E-8</v>
      </c>
      <c r="W304" s="25">
        <v>2.4744999999999994E-8</v>
      </c>
      <c r="Y304" s="25">
        <v>334516.43489254109</v>
      </c>
      <c r="Z304" s="25">
        <v>1.5399999999999999E-8</v>
      </c>
      <c r="AA304" s="25">
        <v>1.4445E-8</v>
      </c>
    </row>
    <row r="305" spans="1:27">
      <c r="A305" s="25">
        <v>3684433.3781965007</v>
      </c>
      <c r="B305" s="25">
        <v>7.5165000000000004E-7</v>
      </c>
      <c r="C305" s="25">
        <v>1.3504999999999998E-7</v>
      </c>
      <c r="E305" s="25">
        <v>213418.15680880329</v>
      </c>
      <c r="F305" s="25">
        <v>5.7889999999999998E-8</v>
      </c>
      <c r="G305" s="25">
        <v>1.5081999999999996E-8</v>
      </c>
      <c r="I305" s="25">
        <v>3504901.9607843137</v>
      </c>
      <c r="J305" s="25">
        <v>6.4944999999999998E-7</v>
      </c>
      <c r="K305" s="25">
        <v>1.4610000000000004E-7</v>
      </c>
      <c r="M305" s="25">
        <v>3241927.6546091014</v>
      </c>
      <c r="N305" s="25">
        <v>8.3684999999999998E-8</v>
      </c>
      <c r="O305" s="25">
        <v>2.3652950000000004E-8</v>
      </c>
      <c r="Q305" s="25">
        <v>2740012.3609394315</v>
      </c>
      <c r="R305" s="25">
        <v>7.4164999999999989E-8</v>
      </c>
      <c r="S305" s="25">
        <v>3.1639999999999997E-8</v>
      </c>
      <c r="U305" s="25">
        <v>3866080.5860805856</v>
      </c>
      <c r="V305" s="25">
        <v>9.5029999999999998E-8</v>
      </c>
      <c r="W305" s="25">
        <v>2.4889999999999997E-8</v>
      </c>
      <c r="Y305" s="25">
        <v>334516.43489254109</v>
      </c>
      <c r="Z305" s="25">
        <v>1.66035E-8</v>
      </c>
      <c r="AA305" s="25">
        <v>1.5179999999999998E-8</v>
      </c>
    </row>
    <row r="306" spans="1:27">
      <c r="A306" s="25">
        <v>3697880.2153432034</v>
      </c>
      <c r="B306" s="25">
        <v>7.5075000000000018E-7</v>
      </c>
      <c r="C306" s="25">
        <v>1.3499999999999998E-7</v>
      </c>
      <c r="E306" s="25">
        <v>213418.15680880329</v>
      </c>
      <c r="F306" s="25">
        <v>6.0024999999999997E-8</v>
      </c>
      <c r="G306" s="25">
        <v>1.5227000000000001E-8</v>
      </c>
      <c r="I306" s="25">
        <v>3518921.5686274511</v>
      </c>
      <c r="J306" s="25">
        <v>6.5300000000000004E-7</v>
      </c>
      <c r="K306" s="25">
        <v>1.4440000000000002E-7</v>
      </c>
      <c r="M306" s="25">
        <v>3253589.2648774795</v>
      </c>
      <c r="N306" s="25">
        <v>8.3215000000000008E-8</v>
      </c>
      <c r="O306" s="25">
        <v>2.1897950000000003E-8</v>
      </c>
      <c r="Q306" s="25">
        <v>2752354.7589616813</v>
      </c>
      <c r="R306" s="25">
        <v>7.3174999999999992E-8</v>
      </c>
      <c r="S306" s="25">
        <v>3.1159999999999989E-8</v>
      </c>
      <c r="U306" s="25">
        <v>3878315.0183150182</v>
      </c>
      <c r="V306" s="25">
        <v>9.4070000000000008E-8</v>
      </c>
      <c r="W306" s="25">
        <v>2.4965000000000002E-8</v>
      </c>
      <c r="Y306" s="25">
        <v>334516.43489254109</v>
      </c>
      <c r="Z306" s="25">
        <v>1.4397499999999997E-8</v>
      </c>
      <c r="AA306" s="25">
        <v>1.7820000000000003E-8</v>
      </c>
    </row>
    <row r="307" spans="1:27">
      <c r="A307" s="25">
        <v>3711327.0524899061</v>
      </c>
      <c r="B307" s="25">
        <v>7.5050000000000006E-7</v>
      </c>
      <c r="C307" s="25">
        <v>1.3374999999999999E-7</v>
      </c>
      <c r="E307" s="25">
        <v>213418.15680880329</v>
      </c>
      <c r="F307" s="25">
        <v>6.1445000000000005E-8</v>
      </c>
      <c r="G307" s="25">
        <v>1.4997000000000002E-8</v>
      </c>
      <c r="I307" s="25">
        <v>3532941.1764705884</v>
      </c>
      <c r="J307" s="25">
        <v>6.5555000000000002E-7</v>
      </c>
      <c r="K307" s="25">
        <v>1.4400000000000002E-7</v>
      </c>
      <c r="M307" s="25">
        <v>3265250.8751458577</v>
      </c>
      <c r="N307" s="25">
        <v>8.2829999999999981E-8</v>
      </c>
      <c r="O307" s="25">
        <v>2.0207950000000002E-8</v>
      </c>
      <c r="Q307" s="25">
        <v>2777039.5550061804</v>
      </c>
      <c r="R307" s="25">
        <v>7.3190000000000009E-8</v>
      </c>
      <c r="S307" s="25">
        <v>3.069999999999999E-8</v>
      </c>
      <c r="U307" s="25">
        <v>3890549.4505494502</v>
      </c>
      <c r="V307" s="25">
        <v>9.3705000000000004E-8</v>
      </c>
      <c r="W307" s="25">
        <v>2.5245000000000002E-8</v>
      </c>
      <c r="Y307" s="25">
        <v>334516.43489254109</v>
      </c>
      <c r="Z307" s="25">
        <v>1.41275E-8</v>
      </c>
      <c r="AA307" s="25">
        <v>1.7184999999999998E-8</v>
      </c>
    </row>
    <row r="308" spans="1:27">
      <c r="A308" s="25">
        <v>3711327.0524899061</v>
      </c>
      <c r="B308" s="25">
        <v>7.5209999999999997E-7</v>
      </c>
      <c r="C308" s="25">
        <v>1.3329999999999998E-7</v>
      </c>
      <c r="E308" s="25">
        <v>213418.15680880329</v>
      </c>
      <c r="F308" s="25">
        <v>6.2845000000000005E-8</v>
      </c>
      <c r="G308" s="25">
        <v>1.4707000000000001E-8</v>
      </c>
      <c r="I308" s="25">
        <v>3532941.1764705884</v>
      </c>
      <c r="J308" s="25">
        <v>6.596499999999999E-7</v>
      </c>
      <c r="K308" s="25">
        <v>1.4505000000000002E-7</v>
      </c>
      <c r="M308" s="25">
        <v>3276912.4854142354</v>
      </c>
      <c r="N308" s="25">
        <v>8.2095000000000008E-8</v>
      </c>
      <c r="O308" s="25">
        <v>2.0858400000000002E-8</v>
      </c>
      <c r="Q308" s="25">
        <v>2777039.5550061804</v>
      </c>
      <c r="R308" s="25">
        <v>7.3319999999999997E-8</v>
      </c>
      <c r="S308" s="25">
        <v>3.0549999999999999E-8</v>
      </c>
      <c r="U308" s="25">
        <v>3902783.8827838823</v>
      </c>
      <c r="V308" s="25">
        <v>9.3820000000000002E-8</v>
      </c>
      <c r="W308" s="25">
        <v>2.5354999999999998E-8</v>
      </c>
      <c r="Y308" s="25">
        <v>334516.43489254109</v>
      </c>
      <c r="Z308" s="25">
        <v>1.2099E-8</v>
      </c>
      <c r="AA308" s="25">
        <v>1.6753999999999999E-8</v>
      </c>
    </row>
    <row r="309" spans="1:27">
      <c r="A309" s="25">
        <v>3724773.8896366088</v>
      </c>
      <c r="B309" s="25">
        <v>7.5580000000000003E-7</v>
      </c>
      <c r="C309" s="25">
        <v>1.3215E-7</v>
      </c>
      <c r="E309" s="25">
        <v>213418.15680880329</v>
      </c>
      <c r="F309" s="25">
        <v>6.4354999999999996E-8</v>
      </c>
      <c r="G309" s="25">
        <v>1.2637000000000001E-8</v>
      </c>
      <c r="I309" s="25">
        <v>3546960.7843137253</v>
      </c>
      <c r="J309" s="25">
        <v>6.6209999999999998E-7</v>
      </c>
      <c r="K309" s="25">
        <v>1.4465000000000001E-7</v>
      </c>
      <c r="M309" s="25">
        <v>3288574.0956826136</v>
      </c>
      <c r="N309" s="25">
        <v>8.1585000000000012E-8</v>
      </c>
      <c r="O309" s="25">
        <v>2.1929399999999999E-8</v>
      </c>
      <c r="Q309" s="25">
        <v>2789381.9530284302</v>
      </c>
      <c r="R309" s="25">
        <v>7.3175000000000018E-8</v>
      </c>
      <c r="S309" s="25">
        <v>3.0794999999999992E-8</v>
      </c>
      <c r="U309" s="25">
        <v>3915018.3150183149</v>
      </c>
      <c r="V309" s="25">
        <v>9.3874999999999985E-8</v>
      </c>
      <c r="W309" s="25">
        <v>2.5614999999999998E-8</v>
      </c>
      <c r="Y309" s="25">
        <v>334516.43489254109</v>
      </c>
      <c r="Z309" s="25">
        <v>1.2574000000000001E-8</v>
      </c>
      <c r="AA309" s="25">
        <v>1.5438999999999997E-8</v>
      </c>
    </row>
    <row r="310" spans="1:27">
      <c r="A310" s="25">
        <v>3738220.726783311</v>
      </c>
      <c r="B310" s="25">
        <v>7.582E-7</v>
      </c>
      <c r="C310" s="25">
        <v>1.3244999999999997E-7</v>
      </c>
      <c r="E310" s="25">
        <v>213418.15680880329</v>
      </c>
      <c r="F310" s="25">
        <v>6.6775000000000001E-8</v>
      </c>
      <c r="G310" s="25">
        <v>1.3002000000000005E-8</v>
      </c>
      <c r="I310" s="25">
        <v>3560980.3921568627</v>
      </c>
      <c r="J310" s="25">
        <v>6.6544999999999991E-7</v>
      </c>
      <c r="K310" s="25">
        <v>1.4279999999999998E-7</v>
      </c>
      <c r="M310" s="25">
        <v>3300235.7059509917</v>
      </c>
      <c r="N310" s="25">
        <v>8.1610000000000014E-8</v>
      </c>
      <c r="O310" s="25">
        <v>2.20644E-8</v>
      </c>
      <c r="Q310" s="25">
        <v>2801724.35105068</v>
      </c>
      <c r="R310" s="25">
        <v>7.4235000000000003E-8</v>
      </c>
      <c r="S310" s="25">
        <v>3.0594999999999997E-8</v>
      </c>
      <c r="U310" s="25">
        <v>3927252.747252747</v>
      </c>
      <c r="V310" s="25">
        <v>9.4174999999999995E-8</v>
      </c>
      <c r="W310" s="25">
        <v>2.5013000000000004E-8</v>
      </c>
      <c r="Y310" s="25">
        <v>334516.43489254109</v>
      </c>
      <c r="Z310" s="25">
        <v>1.1783999999999998E-8</v>
      </c>
      <c r="AA310" s="25">
        <v>1.6418999999999996E-8</v>
      </c>
    </row>
    <row r="311" spans="1:27">
      <c r="A311" s="25">
        <v>3751667.5639300137</v>
      </c>
      <c r="B311" s="25">
        <v>7.5659999999999999E-7</v>
      </c>
      <c r="C311" s="25">
        <v>1.3220000000000001E-7</v>
      </c>
      <c r="E311" s="25">
        <v>213418.15680880329</v>
      </c>
      <c r="F311" s="25">
        <v>6.8695000000000007E-8</v>
      </c>
      <c r="G311" s="25">
        <v>1.2672000000000004E-8</v>
      </c>
      <c r="I311" s="25">
        <v>3575000</v>
      </c>
      <c r="J311" s="25">
        <v>6.693000000000001E-7</v>
      </c>
      <c r="K311" s="25">
        <v>1.4305E-7</v>
      </c>
      <c r="M311" s="25">
        <v>3311897.3162193699</v>
      </c>
      <c r="N311" s="25">
        <v>8.0935000000000003E-8</v>
      </c>
      <c r="O311" s="25">
        <v>2.4748999999999999E-8</v>
      </c>
      <c r="Q311" s="25">
        <v>2814066.7490729294</v>
      </c>
      <c r="R311" s="25">
        <v>7.4569999999999999E-8</v>
      </c>
      <c r="S311" s="25">
        <v>3.0304999999999999E-8</v>
      </c>
      <c r="U311" s="25">
        <v>3939487.179487179</v>
      </c>
      <c r="V311" s="25">
        <v>9.4810000000000013E-8</v>
      </c>
      <c r="W311" s="25">
        <v>2.4397999999999998E-8</v>
      </c>
      <c r="Y311" s="25">
        <v>334516.43489254109</v>
      </c>
      <c r="Z311" s="25">
        <v>1.1259650000000001E-8</v>
      </c>
      <c r="AA311" s="25">
        <v>1.5835999999999994E-8</v>
      </c>
    </row>
    <row r="312" spans="1:27">
      <c r="A312" s="25">
        <v>3765114.4010767164</v>
      </c>
      <c r="B312" s="25">
        <v>7.5884999999999994E-7</v>
      </c>
      <c r="C312" s="25">
        <v>1.3210000000000002E-7</v>
      </c>
      <c r="E312" s="25">
        <v>213418.15680880329</v>
      </c>
      <c r="F312" s="25">
        <v>6.7874999999999991E-8</v>
      </c>
      <c r="G312" s="25">
        <v>1.2482000000000001E-8</v>
      </c>
      <c r="I312" s="25">
        <v>3589019.6078431373</v>
      </c>
      <c r="J312" s="25">
        <v>6.7325000000000008E-7</v>
      </c>
      <c r="K312" s="25">
        <v>1.4485E-7</v>
      </c>
      <c r="M312" s="25">
        <v>3323558.9264877476</v>
      </c>
      <c r="N312" s="25">
        <v>8.1270000000000012E-8</v>
      </c>
      <c r="O312" s="25">
        <v>2.5977000000000005E-8</v>
      </c>
      <c r="Q312" s="25">
        <v>2826409.1470951792</v>
      </c>
      <c r="R312" s="25">
        <v>7.3984999999999997E-8</v>
      </c>
      <c r="S312" s="25">
        <v>2.9709999999999999E-8</v>
      </c>
      <c r="U312" s="25">
        <v>3951721.6117216116</v>
      </c>
      <c r="V312" s="25">
        <v>9.4154999999999998E-8</v>
      </c>
      <c r="W312" s="25">
        <v>2.4898000000000006E-8</v>
      </c>
      <c r="Y312" s="25">
        <v>334516.43489254109</v>
      </c>
      <c r="Z312" s="25">
        <v>1.0998650000000001E-8</v>
      </c>
      <c r="AA312" s="25">
        <v>1.4635999999999995E-8</v>
      </c>
    </row>
    <row r="313" spans="1:27">
      <c r="A313" s="25">
        <v>3778561.2382234186</v>
      </c>
      <c r="B313" s="25">
        <v>7.6150000000000004E-7</v>
      </c>
      <c r="C313" s="25">
        <v>1.3150000000000001E-7</v>
      </c>
      <c r="E313" s="25">
        <v>213418.15680880329</v>
      </c>
      <c r="F313" s="25">
        <v>6.7739999999999996E-8</v>
      </c>
      <c r="G313" s="25">
        <v>1.2672000000000001E-8</v>
      </c>
      <c r="I313" s="25">
        <v>3603039.2156862747</v>
      </c>
      <c r="J313" s="25">
        <v>6.7530000000000012E-7</v>
      </c>
      <c r="K313" s="25">
        <v>1.4635000000000001E-7</v>
      </c>
      <c r="M313" s="25">
        <v>3323558.9264877476</v>
      </c>
      <c r="N313" s="25">
        <v>8.0530000000000007E-8</v>
      </c>
      <c r="O313" s="25">
        <v>2.6287000000000002E-8</v>
      </c>
      <c r="Q313" s="25">
        <v>2838751.545117429</v>
      </c>
      <c r="R313" s="25">
        <v>7.3634999999999997E-8</v>
      </c>
      <c r="S313" s="25">
        <v>2.9324999999999996E-8</v>
      </c>
      <c r="U313" s="25">
        <v>3963956.0439560437</v>
      </c>
      <c r="V313" s="25">
        <v>9.3895000000000008E-8</v>
      </c>
      <c r="W313" s="25">
        <v>2.4462999999999999E-8</v>
      </c>
      <c r="Y313" s="25">
        <v>334516.43489254109</v>
      </c>
      <c r="Z313" s="25">
        <v>1.1253649999999999E-8</v>
      </c>
      <c r="AA313" s="25">
        <v>1.4461E-8</v>
      </c>
    </row>
    <row r="314" spans="1:27">
      <c r="A314" s="25">
        <v>3792008.0753701213</v>
      </c>
      <c r="B314" s="25">
        <v>7.6365000000000009E-7</v>
      </c>
      <c r="C314" s="25">
        <v>1.3024999999999999E-7</v>
      </c>
      <c r="E314" s="25">
        <v>213418.15680880329</v>
      </c>
      <c r="F314" s="25">
        <v>6.6714999999999999E-8</v>
      </c>
      <c r="G314" s="25">
        <v>1.2973000000000001E-8</v>
      </c>
      <c r="I314" s="25">
        <v>3603039.2156862747</v>
      </c>
      <c r="J314" s="25">
        <v>6.7550000000000014E-7</v>
      </c>
      <c r="K314" s="25">
        <v>1.4725E-7</v>
      </c>
      <c r="M314" s="25">
        <v>3335220.5367561257</v>
      </c>
      <c r="N314" s="25">
        <v>8.1110000000000003E-8</v>
      </c>
      <c r="O314" s="25">
        <v>2.7160500000000007E-8</v>
      </c>
      <c r="Q314" s="25">
        <v>2851093.9431396788</v>
      </c>
      <c r="R314" s="25">
        <v>7.3025000000000007E-8</v>
      </c>
      <c r="S314" s="25">
        <v>2.8825000000000002E-8</v>
      </c>
      <c r="U314" s="25">
        <v>3988424.9084249083</v>
      </c>
      <c r="V314" s="25">
        <v>9.3174999999999999E-8</v>
      </c>
      <c r="W314" s="25">
        <v>2.4668E-8</v>
      </c>
      <c r="Y314" s="25">
        <v>334516.43489254109</v>
      </c>
      <c r="Z314" s="25">
        <v>1.1668649999999998E-8</v>
      </c>
      <c r="AA314" s="25">
        <v>1.5746000000000001E-8</v>
      </c>
    </row>
    <row r="315" spans="1:27">
      <c r="A315" s="25">
        <v>3805454.912516824</v>
      </c>
      <c r="B315" s="25">
        <v>7.6729999999999994E-7</v>
      </c>
      <c r="C315" s="25">
        <v>1.3294999999999998E-7</v>
      </c>
      <c r="E315" s="25">
        <v>213418.15680880329</v>
      </c>
      <c r="F315" s="25">
        <v>6.6395000000000007E-8</v>
      </c>
      <c r="G315" s="25">
        <v>1.2923000000000003E-8</v>
      </c>
      <c r="I315" s="25">
        <v>3617058.8235294116</v>
      </c>
      <c r="J315" s="25">
        <v>6.7800000000000012E-7</v>
      </c>
      <c r="K315" s="25">
        <v>1.4905E-7</v>
      </c>
      <c r="M315" s="25">
        <v>3346882.1470245039</v>
      </c>
      <c r="N315" s="25">
        <v>8.1285000000000003E-8</v>
      </c>
      <c r="O315" s="25">
        <v>2.8055499999999999E-8</v>
      </c>
      <c r="Q315" s="25">
        <v>2863436.3411619281</v>
      </c>
      <c r="R315" s="25">
        <v>7.2395000000000007E-8</v>
      </c>
      <c r="S315" s="25">
        <v>2.8364999999999996E-8</v>
      </c>
      <c r="U315" s="25">
        <v>4000659.3406593404</v>
      </c>
      <c r="V315" s="25">
        <v>9.3304999999999987E-8</v>
      </c>
      <c r="W315" s="25">
        <v>2.5483000000000001E-8</v>
      </c>
      <c r="Y315" s="25">
        <v>334516.43489254109</v>
      </c>
      <c r="Z315" s="25">
        <v>1.2163649999999998E-8</v>
      </c>
      <c r="AA315" s="25">
        <v>1.5836000000000004E-8</v>
      </c>
    </row>
    <row r="316" spans="1:27">
      <c r="A316" s="25">
        <v>3805454.912516824</v>
      </c>
      <c r="B316" s="25">
        <v>7.7034999999999996E-7</v>
      </c>
      <c r="C316" s="25">
        <v>1.3519999999999999E-7</v>
      </c>
      <c r="E316" s="25">
        <v>214795.04814305363</v>
      </c>
      <c r="F316" s="25">
        <v>6.6295000000000012E-8</v>
      </c>
      <c r="G316" s="25">
        <v>1.2988E-8</v>
      </c>
      <c r="I316" s="25">
        <v>3631078.4313725489</v>
      </c>
      <c r="J316" s="25">
        <v>6.8215000000000011E-7</v>
      </c>
      <c r="K316" s="25">
        <v>1.5155E-7</v>
      </c>
      <c r="M316" s="25">
        <v>3358543.7572928821</v>
      </c>
      <c r="N316" s="25">
        <v>7.9975E-8</v>
      </c>
      <c r="O316" s="25">
        <v>2.5632999999999995E-8</v>
      </c>
      <c r="Q316" s="25">
        <v>2875778.7391841779</v>
      </c>
      <c r="R316" s="25">
        <v>7.3395000000000003E-8</v>
      </c>
      <c r="S316" s="25">
        <v>2.7919999999999995E-8</v>
      </c>
      <c r="U316" s="25">
        <v>4012893.7728937725</v>
      </c>
      <c r="V316" s="25">
        <v>9.4789999999999991E-8</v>
      </c>
      <c r="W316" s="25">
        <v>2.5748E-8</v>
      </c>
      <c r="Y316" s="25">
        <v>334516.43489254109</v>
      </c>
      <c r="Z316" s="25">
        <v>1.1838649999999999E-8</v>
      </c>
      <c r="AA316" s="25">
        <v>1.6551E-8</v>
      </c>
    </row>
    <row r="317" spans="1:27">
      <c r="A317" s="25">
        <v>3818901.7496635267</v>
      </c>
      <c r="B317" s="25">
        <v>7.6985000000000013E-7</v>
      </c>
      <c r="C317" s="25">
        <v>1.3615000000000001E-7</v>
      </c>
      <c r="E317" s="25">
        <v>228563.96148555708</v>
      </c>
      <c r="F317" s="25">
        <v>6.5885000000000011E-8</v>
      </c>
      <c r="G317" s="25">
        <v>1.3208E-8</v>
      </c>
      <c r="I317" s="25">
        <v>3645098.0392156863</v>
      </c>
      <c r="J317" s="25">
        <v>6.8335000000000009E-7</v>
      </c>
      <c r="K317" s="25">
        <v>1.526E-7</v>
      </c>
      <c r="M317" s="25">
        <v>3370205.3675612602</v>
      </c>
      <c r="N317" s="25">
        <v>7.8390000000000002E-8</v>
      </c>
      <c r="O317" s="25">
        <v>2.2831499999999998E-8</v>
      </c>
      <c r="Q317" s="25">
        <v>2888121.1372064278</v>
      </c>
      <c r="R317" s="25">
        <v>7.3930000000000001E-8</v>
      </c>
      <c r="S317" s="25">
        <v>2.7515000000000002E-8</v>
      </c>
      <c r="U317" s="25">
        <v>4025128.205128205</v>
      </c>
      <c r="V317" s="25">
        <v>9.5934999999999979E-8</v>
      </c>
      <c r="W317" s="25">
        <v>2.5793000000000005E-8</v>
      </c>
      <c r="Y317" s="25">
        <v>334516.43489254109</v>
      </c>
      <c r="Z317" s="25">
        <v>1.2903649999999999E-8</v>
      </c>
      <c r="AA317" s="25">
        <v>1.7250000000000002E-8</v>
      </c>
    </row>
    <row r="318" spans="1:27">
      <c r="A318" s="25">
        <v>3832348.5868102289</v>
      </c>
      <c r="B318" s="25">
        <v>7.7175000000000006E-7</v>
      </c>
      <c r="C318" s="25">
        <v>1.3584999999999999E-7</v>
      </c>
      <c r="E318" s="25">
        <v>240955.98349381017</v>
      </c>
      <c r="F318" s="25">
        <v>6.5695000000000007E-8</v>
      </c>
      <c r="G318" s="25">
        <v>1.2633E-8</v>
      </c>
      <c r="I318" s="25">
        <v>3659117.6470588236</v>
      </c>
      <c r="J318" s="25">
        <v>6.8589999999999997E-7</v>
      </c>
      <c r="K318" s="25">
        <v>1.5285E-7</v>
      </c>
      <c r="M318" s="25">
        <v>3381866.9778296379</v>
      </c>
      <c r="N318" s="25">
        <v>7.6720000000000001E-8</v>
      </c>
      <c r="O318" s="25">
        <v>2.1141000000000004E-8</v>
      </c>
      <c r="Q318" s="25">
        <v>2900463.5352286776</v>
      </c>
      <c r="R318" s="25">
        <v>7.2495000000000002E-8</v>
      </c>
      <c r="S318" s="25">
        <v>2.7250000000000002E-8</v>
      </c>
      <c r="U318" s="25">
        <v>4037362.6373626371</v>
      </c>
      <c r="V318" s="25">
        <v>9.6479999999999988E-8</v>
      </c>
      <c r="W318" s="25">
        <v>2.5927999999999999E-8</v>
      </c>
      <c r="Y318" s="25">
        <v>334516.43489254109</v>
      </c>
      <c r="Z318" s="25">
        <v>1.2828649999999998E-8</v>
      </c>
      <c r="AA318" s="25">
        <v>1.5905500000000003E-8</v>
      </c>
    </row>
    <row r="319" spans="1:27">
      <c r="A319" s="25">
        <v>3845795.4239569316</v>
      </c>
      <c r="B319" s="25">
        <v>7.7189999999999997E-7</v>
      </c>
      <c r="C319" s="25">
        <v>1.3830000000000001E-7</v>
      </c>
      <c r="E319" s="25">
        <v>253348.00550206326</v>
      </c>
      <c r="F319" s="25">
        <v>6.6510000000000005E-8</v>
      </c>
      <c r="G319" s="25">
        <v>1.3122999999999999E-8</v>
      </c>
      <c r="I319" s="25">
        <v>3673137.254901961</v>
      </c>
      <c r="J319" s="25">
        <v>6.8755000000000009E-7</v>
      </c>
      <c r="K319" s="25">
        <v>1.5505E-7</v>
      </c>
      <c r="M319" s="25">
        <v>3393528.5880980161</v>
      </c>
      <c r="N319" s="25">
        <v>7.5129999999999998E-8</v>
      </c>
      <c r="O319" s="25">
        <v>1.9470660000000004E-8</v>
      </c>
      <c r="Q319" s="25">
        <v>2912805.9332509269</v>
      </c>
      <c r="R319" s="25">
        <v>7.0805000000000004E-8</v>
      </c>
      <c r="S319" s="25">
        <v>2.6685000000000004E-8</v>
      </c>
      <c r="U319" s="25">
        <v>4049597.0695970692</v>
      </c>
      <c r="V319" s="25">
        <v>9.7070000000000008E-8</v>
      </c>
      <c r="W319" s="25">
        <v>2.625299999999999E-8</v>
      </c>
      <c r="Y319" s="25">
        <v>334516.43489254109</v>
      </c>
      <c r="Z319" s="25">
        <v>1.2049649999999998E-8</v>
      </c>
      <c r="AA319" s="25">
        <v>1.5270499999999998E-8</v>
      </c>
    </row>
    <row r="320" spans="1:27">
      <c r="A320" s="25">
        <v>3859242.2611036343</v>
      </c>
      <c r="B320" s="25">
        <v>7.7285000000000004E-7</v>
      </c>
      <c r="C320" s="25">
        <v>1.399E-7</v>
      </c>
      <c r="E320" s="25">
        <v>265740.02751031634</v>
      </c>
      <c r="F320" s="25">
        <v>6.6975000000000003E-8</v>
      </c>
      <c r="G320" s="25">
        <v>1.2893E-8</v>
      </c>
      <c r="I320" s="25">
        <v>3673137.254901961</v>
      </c>
      <c r="J320" s="25">
        <v>6.8970000000000015E-7</v>
      </c>
      <c r="K320" s="25">
        <v>1.5640000000000002E-7</v>
      </c>
      <c r="M320" s="25">
        <v>3405190.1983663943</v>
      </c>
      <c r="N320" s="25">
        <v>7.3685000000000001E-8</v>
      </c>
      <c r="O320" s="25">
        <v>1.7553160000000003E-8</v>
      </c>
      <c r="Q320" s="25">
        <v>2925148.3312731767</v>
      </c>
      <c r="R320" s="25">
        <v>7.0749999999999995E-8</v>
      </c>
      <c r="S320" s="25">
        <v>2.6320000000000003E-8</v>
      </c>
      <c r="U320" s="25">
        <v>4061831.5018315017</v>
      </c>
      <c r="V320" s="25">
        <v>9.7315000000000021E-8</v>
      </c>
      <c r="W320" s="25">
        <v>2.5722999999999998E-8</v>
      </c>
      <c r="Y320" s="25">
        <v>334516.43489254109</v>
      </c>
      <c r="Z320" s="25">
        <v>1.140965E-8</v>
      </c>
      <c r="AA320" s="25">
        <v>1.66905E-8</v>
      </c>
    </row>
    <row r="321" spans="1:27">
      <c r="A321" s="25">
        <v>3872689.0982503369</v>
      </c>
      <c r="B321" s="25">
        <v>7.7455000000000006E-7</v>
      </c>
      <c r="C321" s="25">
        <v>1.4155000000000002E-7</v>
      </c>
      <c r="E321" s="25">
        <v>278132.04951856943</v>
      </c>
      <c r="F321" s="25">
        <v>6.7829999999999993E-8</v>
      </c>
      <c r="G321" s="25">
        <v>1.3654999999999996E-8</v>
      </c>
      <c r="I321" s="25">
        <v>3687156.8627450978</v>
      </c>
      <c r="J321" s="25">
        <v>6.9235000000000003E-7</v>
      </c>
      <c r="K321" s="25">
        <v>1.6014999999999999E-7</v>
      </c>
      <c r="M321" s="25">
        <v>3416851.8086347724</v>
      </c>
      <c r="N321" s="25">
        <v>7.2100000000000004E-8</v>
      </c>
      <c r="O321" s="25">
        <v>1.6948160000000002E-8</v>
      </c>
      <c r="Q321" s="25">
        <v>2925148.3312731767</v>
      </c>
      <c r="R321" s="25">
        <v>6.9525000000000009E-8</v>
      </c>
      <c r="S321" s="25">
        <v>2.6400000000000005E-8</v>
      </c>
      <c r="U321" s="25">
        <v>4074065.9340659338</v>
      </c>
      <c r="V321" s="25">
        <v>9.7290000000000006E-8</v>
      </c>
      <c r="W321" s="25">
        <v>2.6852999999999999E-8</v>
      </c>
      <c r="Y321" s="25">
        <v>334516.43489254109</v>
      </c>
      <c r="Z321" s="25">
        <v>1.2465150000000001E-8</v>
      </c>
      <c r="AA321" s="25">
        <v>1.7663499999999998E-8</v>
      </c>
    </row>
    <row r="322" spans="1:27">
      <c r="A322" s="25">
        <v>3886135.9353970392</v>
      </c>
      <c r="B322" s="25">
        <v>7.7549999999999992E-7</v>
      </c>
      <c r="C322" s="25">
        <v>1.4360000000000002E-7</v>
      </c>
      <c r="E322" s="25">
        <v>290524.07152682258</v>
      </c>
      <c r="F322" s="25">
        <v>6.9074999999999988E-8</v>
      </c>
      <c r="G322" s="25">
        <v>1.5319999999999998E-8</v>
      </c>
      <c r="I322" s="25">
        <v>3701176.4705882352</v>
      </c>
      <c r="J322" s="25">
        <v>6.933500000000001E-7</v>
      </c>
      <c r="K322" s="25">
        <v>1.6214999999999998E-7</v>
      </c>
      <c r="M322" s="25">
        <v>3428513.4189031506</v>
      </c>
      <c r="N322" s="25">
        <v>7.2394999999999994E-8</v>
      </c>
      <c r="O322" s="25">
        <v>1.5198160000000003E-8</v>
      </c>
      <c r="Q322" s="25">
        <v>2937490.7292954265</v>
      </c>
      <c r="R322" s="25">
        <v>6.9174999999999996E-8</v>
      </c>
      <c r="S322" s="25">
        <v>2.6285E-8</v>
      </c>
      <c r="U322" s="25">
        <v>4086300.3663003659</v>
      </c>
      <c r="V322" s="25">
        <v>9.7290000000000006E-8</v>
      </c>
      <c r="W322" s="25">
        <v>2.7282999999999994E-8</v>
      </c>
      <c r="Y322" s="25">
        <v>334516.43489254109</v>
      </c>
      <c r="Z322" s="25">
        <v>1.2390150000000004E-8</v>
      </c>
      <c r="AA322" s="25">
        <v>2.0698500000000002E-8</v>
      </c>
    </row>
    <row r="323" spans="1:27">
      <c r="A323" s="25">
        <v>3899582.7725437419</v>
      </c>
      <c r="B323" s="25">
        <v>7.7699999999999982E-7</v>
      </c>
      <c r="C323" s="25">
        <v>1.4530000000000001E-7</v>
      </c>
      <c r="E323" s="25">
        <v>302916.09353507566</v>
      </c>
      <c r="F323" s="25">
        <v>6.9999999999999992E-8</v>
      </c>
      <c r="G323" s="25">
        <v>1.7041500000000001E-8</v>
      </c>
      <c r="I323" s="25">
        <v>3715196.0784313725</v>
      </c>
      <c r="J323" s="25">
        <v>6.9380000000000014E-7</v>
      </c>
      <c r="K323" s="25">
        <v>1.628E-7</v>
      </c>
      <c r="M323" s="25">
        <v>3428513.4189031506</v>
      </c>
      <c r="N323" s="25">
        <v>7.2295E-8</v>
      </c>
      <c r="O323" s="25">
        <v>1.4022159999999999E-8</v>
      </c>
      <c r="Q323" s="25">
        <v>2949833.1273176763</v>
      </c>
      <c r="R323" s="25">
        <v>7.0494999999999997E-8</v>
      </c>
      <c r="S323" s="25">
        <v>2.6064999999999999E-8</v>
      </c>
      <c r="U323" s="25">
        <v>4098534.7985347984</v>
      </c>
      <c r="V323" s="25">
        <v>9.6900000000000001E-8</v>
      </c>
      <c r="W323" s="25">
        <v>2.8072999999999996E-8</v>
      </c>
      <c r="Y323" s="25">
        <v>334516.43489254109</v>
      </c>
      <c r="Z323" s="25">
        <v>1.2811150000000001E-8</v>
      </c>
      <c r="AA323" s="25">
        <v>2.04635E-8</v>
      </c>
    </row>
    <row r="324" spans="1:27">
      <c r="A324" s="25">
        <v>3899582.7725437419</v>
      </c>
      <c r="B324" s="25">
        <v>7.7839999999999982E-7</v>
      </c>
      <c r="C324" s="25">
        <v>1.4645000000000002E-7</v>
      </c>
      <c r="E324" s="25">
        <v>316685.00687757909</v>
      </c>
      <c r="F324" s="25">
        <v>7.1270000000000002E-8</v>
      </c>
      <c r="G324" s="25">
        <v>1.85E-8</v>
      </c>
      <c r="I324" s="25">
        <v>3729215.6862745099</v>
      </c>
      <c r="J324" s="25">
        <v>6.9495000000000012E-7</v>
      </c>
      <c r="K324" s="25">
        <v>1.653E-7</v>
      </c>
      <c r="M324" s="25">
        <v>3440175.0291715283</v>
      </c>
      <c r="N324" s="25">
        <v>7.0984999999999983E-8</v>
      </c>
      <c r="O324" s="25">
        <v>1.3057159999999999E-8</v>
      </c>
      <c r="Q324" s="25">
        <v>2962175.5253399257</v>
      </c>
      <c r="R324" s="25">
        <v>6.9724999999999997E-8</v>
      </c>
      <c r="S324" s="25">
        <v>2.5705000000000004E-8</v>
      </c>
      <c r="U324" s="25">
        <v>4110769.2307692305</v>
      </c>
      <c r="V324" s="25">
        <v>9.5894999999999973E-8</v>
      </c>
      <c r="W324" s="25">
        <v>2.7607999999999998E-8</v>
      </c>
      <c r="Y324" s="25">
        <v>334516.43489254109</v>
      </c>
      <c r="Z324" s="25">
        <v>1.3380150000000001E-8</v>
      </c>
      <c r="AA324" s="25">
        <v>1.9826000000000002E-8</v>
      </c>
    </row>
    <row r="325" spans="1:27">
      <c r="A325" s="25">
        <v>3913029.6096904445</v>
      </c>
      <c r="B325" s="25">
        <v>7.7929999999999979E-7</v>
      </c>
      <c r="C325" s="25">
        <v>1.4675000000000001E-7</v>
      </c>
      <c r="E325" s="25">
        <v>327700.13755158184</v>
      </c>
      <c r="F325" s="25">
        <v>7.0319999999999984E-8</v>
      </c>
      <c r="G325" s="25">
        <v>1.9904999999999999E-8</v>
      </c>
      <c r="I325" s="25">
        <v>3743235.2941176472</v>
      </c>
      <c r="J325" s="25">
        <v>6.9545000000000016E-7</v>
      </c>
      <c r="K325" s="25">
        <v>1.6775E-7</v>
      </c>
      <c r="M325" s="25">
        <v>3451836.6394399065</v>
      </c>
      <c r="N325" s="25">
        <v>7.081000000000001E-8</v>
      </c>
      <c r="O325" s="25">
        <v>1.422666E-8</v>
      </c>
      <c r="Q325" s="25">
        <v>2974517.9233621755</v>
      </c>
      <c r="R325" s="25">
        <v>6.9450000000000003E-8</v>
      </c>
      <c r="S325" s="25">
        <v>2.5750000000000002E-8</v>
      </c>
      <c r="U325" s="25">
        <v>4123003.6630036626</v>
      </c>
      <c r="V325" s="25">
        <v>9.5995000000000007E-8</v>
      </c>
      <c r="W325" s="25">
        <v>2.8598000000000002E-8</v>
      </c>
      <c r="Y325" s="25">
        <v>334516.43489254109</v>
      </c>
      <c r="Z325" s="25">
        <v>1.2560149999999999E-8</v>
      </c>
      <c r="AA325" s="25">
        <v>1.9486E-8</v>
      </c>
    </row>
    <row r="326" spans="1:27">
      <c r="A326" s="25">
        <v>3926476.4468371468</v>
      </c>
      <c r="B326" s="25">
        <v>7.8189999999999987E-7</v>
      </c>
      <c r="C326" s="25">
        <v>1.4865000000000002E-7</v>
      </c>
      <c r="E326" s="25">
        <v>340092.15955983492</v>
      </c>
      <c r="F326" s="25">
        <v>7.0644999999999982E-8</v>
      </c>
      <c r="G326" s="25">
        <v>2.0799999999999998E-8</v>
      </c>
      <c r="I326" s="25">
        <v>3757254.9019607841</v>
      </c>
      <c r="J326" s="25">
        <v>6.9315000000000019E-7</v>
      </c>
      <c r="K326" s="25">
        <v>1.6985E-7</v>
      </c>
      <c r="M326" s="25">
        <v>3463498.2497082846</v>
      </c>
      <c r="N326" s="25">
        <v>7.2744999999999994E-8</v>
      </c>
      <c r="O326" s="25">
        <v>1.7096660000000002E-8</v>
      </c>
      <c r="Q326" s="25">
        <v>2986860.3213844253</v>
      </c>
      <c r="R326" s="25">
        <v>7.0470000000000008E-8</v>
      </c>
      <c r="S326" s="25">
        <v>2.5525000000000002E-8</v>
      </c>
      <c r="U326" s="25">
        <v>4135238.0952380951</v>
      </c>
      <c r="V326" s="25">
        <v>9.6355000000000005E-8</v>
      </c>
      <c r="W326" s="25">
        <v>2.9137999999999999E-8</v>
      </c>
      <c r="Y326" s="25">
        <v>334516.43489254109</v>
      </c>
      <c r="Z326" s="25">
        <v>1.292715E-8</v>
      </c>
      <c r="AA326" s="25">
        <v>1.8080000000000004E-8</v>
      </c>
    </row>
    <row r="327" spans="1:27">
      <c r="A327" s="25">
        <v>3939923.2839838495</v>
      </c>
      <c r="B327" s="25">
        <v>7.8694999999999994E-7</v>
      </c>
      <c r="C327" s="25">
        <v>1.4935000000000002E-7</v>
      </c>
      <c r="E327" s="25">
        <v>352484.18156808801</v>
      </c>
      <c r="F327" s="25">
        <v>7.1359999999999998E-8</v>
      </c>
      <c r="G327" s="25">
        <v>2.1614999999999999E-8</v>
      </c>
      <c r="I327" s="25">
        <v>3757254.9019607841</v>
      </c>
      <c r="J327" s="25">
        <v>6.9315000000000009E-7</v>
      </c>
      <c r="K327" s="25">
        <v>1.7195000000000003E-7</v>
      </c>
      <c r="M327" s="25">
        <v>3475159.8599766628</v>
      </c>
      <c r="N327" s="25">
        <v>7.3704999999999997E-8</v>
      </c>
      <c r="O327" s="25">
        <v>1.9606660000000002E-8</v>
      </c>
      <c r="Q327" s="25">
        <v>2999202.7194066751</v>
      </c>
      <c r="R327" s="25">
        <v>7.021500000000001E-8</v>
      </c>
      <c r="S327" s="25">
        <v>2.524E-8</v>
      </c>
      <c r="U327" s="25">
        <v>4147472.5274725272</v>
      </c>
      <c r="V327" s="25">
        <v>9.7299999999999978E-8</v>
      </c>
      <c r="W327" s="25">
        <v>2.8853E-8</v>
      </c>
      <c r="Y327" s="25">
        <v>334516.43489254109</v>
      </c>
      <c r="Z327" s="25">
        <v>1.2056650000000001E-8</v>
      </c>
      <c r="AA327" s="25">
        <v>1.7806000000000004E-8</v>
      </c>
    </row>
    <row r="328" spans="1:27">
      <c r="A328" s="25">
        <v>3953370.1211305521</v>
      </c>
      <c r="B328" s="25">
        <v>7.8954999999999992E-7</v>
      </c>
      <c r="C328" s="25">
        <v>1.5165000000000001E-7</v>
      </c>
      <c r="E328" s="25">
        <v>363499.31224209076</v>
      </c>
      <c r="F328" s="25">
        <v>7.6489999999999992E-8</v>
      </c>
      <c r="G328" s="25">
        <v>2.3694999999999998E-8</v>
      </c>
      <c r="I328" s="25">
        <v>3771274.5098039214</v>
      </c>
      <c r="J328" s="25">
        <v>6.9350000000000001E-7</v>
      </c>
      <c r="K328" s="25">
        <v>1.7310000000000001E-7</v>
      </c>
      <c r="M328" s="25">
        <v>3486821.4702450405</v>
      </c>
      <c r="N328" s="25">
        <v>7.4935000000000002E-8</v>
      </c>
      <c r="O328" s="25">
        <v>2.0376660000000002E-8</v>
      </c>
      <c r="Q328" s="25">
        <v>3011545.1174289244</v>
      </c>
      <c r="R328" s="25">
        <v>7.023500000000002E-8</v>
      </c>
      <c r="S328" s="25">
        <v>2.5235000000000001E-8</v>
      </c>
      <c r="U328" s="25">
        <v>4159706.9597069593</v>
      </c>
      <c r="V328" s="25">
        <v>9.7465000000000006E-8</v>
      </c>
      <c r="W328" s="25">
        <v>2.7888499999999995E-8</v>
      </c>
      <c r="Y328" s="25">
        <v>334516.43489254109</v>
      </c>
      <c r="Z328" s="25">
        <v>1.2221150000000002E-8</v>
      </c>
      <c r="AA328" s="25">
        <v>1.8877000000000004E-8</v>
      </c>
    </row>
    <row r="329" spans="1:27">
      <c r="A329" s="25">
        <v>3966816.9582772548</v>
      </c>
      <c r="B329" s="25">
        <v>7.9124999999999994E-7</v>
      </c>
      <c r="C329" s="25">
        <v>1.5450000000000001E-7</v>
      </c>
      <c r="E329" s="25">
        <v>374514.44291609351</v>
      </c>
      <c r="F329" s="25">
        <v>8.149499999999999E-8</v>
      </c>
      <c r="G329" s="25">
        <v>2.5525000000000002E-8</v>
      </c>
      <c r="I329" s="25">
        <v>3785294.1176470588</v>
      </c>
      <c r="J329" s="25">
        <v>6.9485000000000011E-7</v>
      </c>
      <c r="K329" s="25">
        <v>1.7430000000000002E-7</v>
      </c>
      <c r="M329" s="25">
        <v>3498483.0805134187</v>
      </c>
      <c r="N329" s="25">
        <v>7.4779999999999985E-8</v>
      </c>
      <c r="O329" s="25">
        <v>2.0671660000000006E-8</v>
      </c>
      <c r="Q329" s="25">
        <v>3023887.5154511742</v>
      </c>
      <c r="R329" s="25">
        <v>7.2895000000000018E-8</v>
      </c>
      <c r="S329" s="25">
        <v>2.4925E-8</v>
      </c>
      <c r="U329" s="25">
        <v>4171941.3919413919</v>
      </c>
      <c r="V329" s="25">
        <v>9.7344999999999976E-8</v>
      </c>
      <c r="W329" s="25">
        <v>2.7698499999999995E-8</v>
      </c>
      <c r="Y329" s="25">
        <v>334516.43489254109</v>
      </c>
      <c r="Z329" s="25">
        <v>1.1961150000000002E-8</v>
      </c>
      <c r="AA329" s="25">
        <v>1.8707000000000003E-8</v>
      </c>
    </row>
    <row r="330" spans="1:27">
      <c r="A330" s="25">
        <v>3980263.7954239571</v>
      </c>
      <c r="B330" s="25">
        <v>7.9650000000000012E-7</v>
      </c>
      <c r="C330" s="25">
        <v>1.5770000000000004E-7</v>
      </c>
      <c r="E330" s="25">
        <v>385529.57359009626</v>
      </c>
      <c r="F330" s="25">
        <v>8.4104999999999984E-8</v>
      </c>
      <c r="G330" s="25">
        <v>2.7674999999999998E-8</v>
      </c>
      <c r="I330" s="25">
        <v>3799313.7254901961</v>
      </c>
      <c r="J330" s="25">
        <v>6.9650000000000013E-7</v>
      </c>
      <c r="K330" s="25">
        <v>1.7580000000000003E-7</v>
      </c>
      <c r="M330" s="25">
        <v>3510144.6907817968</v>
      </c>
      <c r="N330" s="25">
        <v>7.442499999999998E-8</v>
      </c>
      <c r="O330" s="25">
        <v>2.0721660000000006E-8</v>
      </c>
      <c r="Q330" s="25">
        <v>3036229.913473424</v>
      </c>
      <c r="R330" s="25">
        <v>7.3025000000000007E-8</v>
      </c>
      <c r="S330" s="25">
        <v>2.4855E-8</v>
      </c>
      <c r="U330" s="25">
        <v>4184175.8241758239</v>
      </c>
      <c r="V330" s="25">
        <v>9.6404999999999995E-8</v>
      </c>
      <c r="W330" s="25">
        <v>2.8825499999999999E-8</v>
      </c>
      <c r="Y330" s="25">
        <v>334516.43489254109</v>
      </c>
      <c r="Z330" s="25">
        <v>1.185765E-8</v>
      </c>
      <c r="AA330" s="25">
        <v>1.8772000000000001E-8</v>
      </c>
    </row>
    <row r="331" spans="1:27">
      <c r="A331" s="25">
        <v>3993710.6325706597</v>
      </c>
      <c r="B331" s="25">
        <v>8.0495000000000002E-7</v>
      </c>
      <c r="C331" s="25">
        <v>1.6020000000000002E-7</v>
      </c>
      <c r="E331" s="25">
        <v>396544.70426409901</v>
      </c>
      <c r="F331" s="25">
        <v>8.6134999999999997E-8</v>
      </c>
      <c r="G331" s="25">
        <v>2.9805000000000001E-8</v>
      </c>
      <c r="I331" s="25">
        <v>3813333.3333333335</v>
      </c>
      <c r="J331" s="25">
        <v>6.9830000000000005E-7</v>
      </c>
      <c r="K331" s="25">
        <v>1.7555000000000003E-7</v>
      </c>
      <c r="M331" s="25">
        <v>3521806.301050175</v>
      </c>
      <c r="N331" s="25">
        <v>7.3734999999999992E-8</v>
      </c>
      <c r="O331" s="25">
        <v>1.7656160000000001E-8</v>
      </c>
      <c r="Q331" s="25">
        <v>3048572.3114956738</v>
      </c>
      <c r="R331" s="25">
        <v>7.4165000000000003E-8</v>
      </c>
      <c r="S331" s="25">
        <v>2.4475000000000002E-8</v>
      </c>
      <c r="U331" s="25">
        <v>4196410.256410256</v>
      </c>
      <c r="V331" s="25">
        <v>9.5914999999999996E-8</v>
      </c>
      <c r="W331" s="25">
        <v>2.8720500000000002E-8</v>
      </c>
      <c r="Y331" s="25">
        <v>334516.43489254109</v>
      </c>
      <c r="Z331" s="25">
        <v>1.30955E-8</v>
      </c>
      <c r="AA331" s="25">
        <v>1.9840000000000004E-8</v>
      </c>
    </row>
    <row r="332" spans="1:27">
      <c r="A332" s="25">
        <v>3993710.6325706597</v>
      </c>
      <c r="B332" s="25">
        <v>8.0830000000000006E-7</v>
      </c>
      <c r="C332" s="25">
        <v>1.6205E-7</v>
      </c>
      <c r="E332" s="25">
        <v>408936.7262723521</v>
      </c>
      <c r="F332" s="25">
        <v>9.0285000000000004E-8</v>
      </c>
      <c r="G332" s="25">
        <v>3.1844999999999992E-8</v>
      </c>
      <c r="I332" s="25">
        <v>3813333.3333333335</v>
      </c>
      <c r="J332" s="25">
        <v>7.0050000000000011E-7</v>
      </c>
      <c r="K332" s="25">
        <v>1.7385000000000004E-7</v>
      </c>
      <c r="M332" s="25">
        <v>3533467.9113185531</v>
      </c>
      <c r="N332" s="25">
        <v>7.3799999999999973E-8</v>
      </c>
      <c r="O332" s="25">
        <v>1.7001160000000003E-8</v>
      </c>
      <c r="Q332" s="25">
        <v>3060914.7095179232</v>
      </c>
      <c r="R332" s="25">
        <v>7.5294999999999987E-8</v>
      </c>
      <c r="S332" s="25">
        <v>2.4424999999999999E-8</v>
      </c>
      <c r="U332" s="25">
        <v>4208644.6886446886</v>
      </c>
      <c r="V332" s="25">
        <v>9.713000000000001E-8</v>
      </c>
      <c r="W332" s="25">
        <v>2.8955500000000007E-8</v>
      </c>
      <c r="Y332" s="25">
        <v>334516.43489254109</v>
      </c>
      <c r="Z332" s="25">
        <v>1.3621500000000001E-8</v>
      </c>
      <c r="AA332" s="25">
        <v>2.0731000000000005E-8</v>
      </c>
    </row>
    <row r="333" spans="1:27">
      <c r="A333" s="25">
        <v>4007157.4697173624</v>
      </c>
      <c r="B333" s="25">
        <v>8.1244999999999995E-7</v>
      </c>
      <c r="C333" s="25">
        <v>1.6325000000000001E-7</v>
      </c>
      <c r="E333" s="25">
        <v>418574.96561210451</v>
      </c>
      <c r="F333" s="25">
        <v>9.5265000000000013E-8</v>
      </c>
      <c r="G333" s="25">
        <v>3.3444999999999999E-8</v>
      </c>
      <c r="I333" s="25">
        <v>3827352.9411764704</v>
      </c>
      <c r="J333" s="25">
        <v>7.0415000000000007E-7</v>
      </c>
      <c r="K333" s="25">
        <v>1.7330000000000005E-7</v>
      </c>
      <c r="M333" s="25">
        <v>3545129.5215869308</v>
      </c>
      <c r="N333" s="25">
        <v>7.4269999999999989E-8</v>
      </c>
      <c r="O333" s="25">
        <v>1.6761160000000002E-8</v>
      </c>
      <c r="Q333" s="25">
        <v>3073257.107540173</v>
      </c>
      <c r="R333" s="25">
        <v>7.6019999999999989E-8</v>
      </c>
      <c r="S333" s="25">
        <v>2.3949999999999999E-8</v>
      </c>
      <c r="U333" s="25">
        <v>4220879.1208791202</v>
      </c>
      <c r="V333" s="25">
        <v>9.7210000000000021E-8</v>
      </c>
      <c r="W333" s="25">
        <v>2.9985500000000014E-8</v>
      </c>
      <c r="Y333" s="25">
        <v>334516.43489254109</v>
      </c>
      <c r="Z333" s="25">
        <v>1.2789149999999998E-8</v>
      </c>
      <c r="AA333" s="25">
        <v>1.8996000000000003E-8</v>
      </c>
    </row>
    <row r="334" spans="1:27">
      <c r="A334" s="25">
        <v>4020604.3068640647</v>
      </c>
      <c r="B334" s="25">
        <v>8.1640000000000003E-7</v>
      </c>
      <c r="C334" s="25">
        <v>1.6650000000000002E-7</v>
      </c>
      <c r="E334" s="25">
        <v>430966.9876203576</v>
      </c>
      <c r="F334" s="25">
        <v>1.0008000000000001E-7</v>
      </c>
      <c r="G334" s="25">
        <v>3.5069999999999996E-8</v>
      </c>
      <c r="I334" s="25">
        <v>3841372.5490196077</v>
      </c>
      <c r="J334" s="25">
        <v>7.0815000000000005E-7</v>
      </c>
      <c r="K334" s="25">
        <v>1.7305000000000003E-7</v>
      </c>
      <c r="M334" s="25">
        <v>3556791.131855309</v>
      </c>
      <c r="N334" s="25">
        <v>7.4200000000000003E-8</v>
      </c>
      <c r="O334" s="25">
        <v>1.6481159999999999E-8</v>
      </c>
      <c r="Q334" s="25">
        <v>3085599.5055624228</v>
      </c>
      <c r="R334" s="25">
        <v>7.7904999999999982E-8</v>
      </c>
      <c r="S334" s="25">
        <v>2.4179999999999995E-8</v>
      </c>
      <c r="U334" s="25">
        <v>4245347.9853479853</v>
      </c>
      <c r="V334" s="25">
        <v>9.7335000000000018E-8</v>
      </c>
      <c r="W334" s="25">
        <v>2.8854000000000001E-8</v>
      </c>
      <c r="Y334" s="25">
        <v>334516.43489254109</v>
      </c>
      <c r="Z334" s="25">
        <v>1.310915E-8</v>
      </c>
      <c r="AA334" s="25">
        <v>1.7746000000000002E-8</v>
      </c>
    </row>
    <row r="335" spans="1:27">
      <c r="A335" s="25">
        <v>4034051.1440107673</v>
      </c>
      <c r="B335" s="25">
        <v>8.2009999999999999E-7</v>
      </c>
      <c r="C335" s="25">
        <v>1.6544999999999999E-7</v>
      </c>
      <c r="E335" s="25">
        <v>443359.00962861074</v>
      </c>
      <c r="F335" s="25">
        <v>1.0499500000000002E-7</v>
      </c>
      <c r="G335" s="25">
        <v>3.6720000000000001E-8</v>
      </c>
      <c r="I335" s="25">
        <v>3855392.1568627451</v>
      </c>
      <c r="J335" s="25">
        <v>7.1295000000000009E-7</v>
      </c>
      <c r="K335" s="25">
        <v>1.7235000000000006E-7</v>
      </c>
      <c r="M335" s="25">
        <v>3568452.7421236872</v>
      </c>
      <c r="N335" s="25">
        <v>7.4274999999999995E-8</v>
      </c>
      <c r="O335" s="25">
        <v>1.5716159999999998E-8</v>
      </c>
      <c r="Q335" s="25">
        <v>3097941.9035846726</v>
      </c>
      <c r="R335" s="25">
        <v>7.9839999999999979E-8</v>
      </c>
      <c r="S335" s="25">
        <v>2.4709999999999998E-8</v>
      </c>
      <c r="U335" s="25">
        <v>4257582.4175824169</v>
      </c>
      <c r="V335" s="25">
        <v>9.7985E-8</v>
      </c>
      <c r="W335" s="25">
        <v>2.9044000000000005E-8</v>
      </c>
      <c r="Y335" s="25">
        <v>334516.43489254109</v>
      </c>
      <c r="Z335" s="25">
        <v>1.1695649999999999E-8</v>
      </c>
      <c r="AA335" s="25">
        <v>1.7771000000000001E-8</v>
      </c>
    </row>
    <row r="336" spans="1:27">
      <c r="A336" s="25">
        <v>4047497.98115747</v>
      </c>
      <c r="B336" s="25">
        <v>8.2665000000000017E-7</v>
      </c>
      <c r="C336" s="25">
        <v>1.6485E-7</v>
      </c>
      <c r="E336" s="25">
        <v>454374.14030261349</v>
      </c>
      <c r="F336" s="25">
        <v>1.1026500000000001E-7</v>
      </c>
      <c r="G336" s="25">
        <v>3.8325000000000001E-8</v>
      </c>
      <c r="I336" s="25">
        <v>3855392.1568627451</v>
      </c>
      <c r="J336" s="25">
        <v>7.1490000000000003E-7</v>
      </c>
      <c r="K336" s="25">
        <v>1.7130000000000003E-7</v>
      </c>
      <c r="M336" s="25">
        <v>3568452.7421236872</v>
      </c>
      <c r="N336" s="25">
        <v>7.5565000000000002E-8</v>
      </c>
      <c r="O336" s="25">
        <v>1.6793659999999999E-8</v>
      </c>
      <c r="Q336" s="25">
        <v>3110284.3016069224</v>
      </c>
      <c r="R336" s="25">
        <v>8.0294999999999992E-8</v>
      </c>
      <c r="S336" s="25">
        <v>2.5124999999999998E-8</v>
      </c>
      <c r="U336" s="25">
        <v>4269816.8498168495</v>
      </c>
      <c r="V336" s="25">
        <v>9.7685000000000017E-8</v>
      </c>
      <c r="W336" s="25">
        <v>2.985400000000001E-8</v>
      </c>
      <c r="Y336" s="25">
        <v>334516.43489254109</v>
      </c>
      <c r="Z336" s="25">
        <v>1.1815649999999997E-8</v>
      </c>
      <c r="AA336" s="25">
        <v>1.6963999999999999E-8</v>
      </c>
    </row>
    <row r="337" spans="1:27">
      <c r="A337" s="25">
        <v>4060944.8183041727</v>
      </c>
      <c r="B337" s="25">
        <v>8.3114999999999997E-7</v>
      </c>
      <c r="C337" s="25">
        <v>1.6479999999999997E-7</v>
      </c>
      <c r="E337" s="25">
        <v>464012.37964236585</v>
      </c>
      <c r="F337" s="25">
        <v>1.1419500000000004E-7</v>
      </c>
      <c r="G337" s="25">
        <v>3.9289999999999996E-8</v>
      </c>
      <c r="I337" s="25">
        <v>3869411.7647058824</v>
      </c>
      <c r="J337" s="25">
        <v>7.1960000000000006E-7</v>
      </c>
      <c r="K337" s="25">
        <v>1.7095000000000001E-7</v>
      </c>
      <c r="M337" s="25">
        <v>3580114.3523920653</v>
      </c>
      <c r="N337" s="25">
        <v>7.7600000000000007E-8</v>
      </c>
      <c r="O337" s="25">
        <v>1.7820160000000001E-8</v>
      </c>
      <c r="Q337" s="25">
        <v>3122626.6996291718</v>
      </c>
      <c r="R337" s="25">
        <v>8.1149999999999982E-8</v>
      </c>
      <c r="S337" s="25">
        <v>2.522E-8</v>
      </c>
      <c r="U337" s="25">
        <v>4282051.282051282</v>
      </c>
      <c r="V337" s="25">
        <v>9.6824999999999995E-8</v>
      </c>
      <c r="W337" s="25">
        <v>3.0329000000000006E-8</v>
      </c>
      <c r="Y337" s="25">
        <v>334516.43489254109</v>
      </c>
      <c r="Z337" s="25">
        <v>1.039565E-8</v>
      </c>
      <c r="AA337" s="25">
        <v>1.68715E-8</v>
      </c>
    </row>
    <row r="338" spans="1:27">
      <c r="A338" s="25">
        <v>4074391.6554508749</v>
      </c>
      <c r="B338" s="25">
        <v>8.3370000000000017E-7</v>
      </c>
      <c r="C338" s="25">
        <v>1.6674999999999998E-7</v>
      </c>
      <c r="E338" s="25">
        <v>476404.40165061899</v>
      </c>
      <c r="F338" s="25">
        <v>1.205E-7</v>
      </c>
      <c r="G338" s="25">
        <v>4.1054999999999999E-8</v>
      </c>
      <c r="I338" s="25">
        <v>3883431.3725490198</v>
      </c>
      <c r="J338" s="25">
        <v>7.2195000000000014E-7</v>
      </c>
      <c r="K338" s="25">
        <v>1.7155000000000002E-7</v>
      </c>
      <c r="M338" s="25">
        <v>3591775.962660443</v>
      </c>
      <c r="N338" s="25">
        <v>7.9525000000000006E-8</v>
      </c>
      <c r="O338" s="25">
        <v>2.0115659999999997E-8</v>
      </c>
      <c r="Q338" s="25">
        <v>3134969.0976514216</v>
      </c>
      <c r="R338" s="25">
        <v>8.4274999999999992E-8</v>
      </c>
      <c r="S338" s="25">
        <v>2.5155000000000006E-8</v>
      </c>
      <c r="U338" s="25">
        <v>4294285.7142857136</v>
      </c>
      <c r="V338" s="25">
        <v>9.744500000000001E-8</v>
      </c>
      <c r="W338" s="25">
        <v>3.1404000000000001E-8</v>
      </c>
      <c r="Y338" s="25">
        <v>334516.43489254109</v>
      </c>
      <c r="Z338" s="25">
        <v>1.0070649999999999E-8</v>
      </c>
      <c r="AA338" s="25">
        <v>1.6756000000000001E-8</v>
      </c>
    </row>
    <row r="339" spans="1:27">
      <c r="A339" s="25">
        <v>4074391.6554508749</v>
      </c>
      <c r="B339" s="25">
        <v>8.4000000000000011E-7</v>
      </c>
      <c r="C339" s="25">
        <v>1.6679999999999998E-7</v>
      </c>
      <c r="E339" s="25">
        <v>487419.53232462174</v>
      </c>
      <c r="F339" s="25">
        <v>1.2433E-7</v>
      </c>
      <c r="G339" s="25">
        <v>4.1829999999999998E-8</v>
      </c>
      <c r="I339" s="25">
        <v>3897450.9803921566</v>
      </c>
      <c r="J339" s="25">
        <v>7.256000000000002E-7</v>
      </c>
      <c r="K339" s="25">
        <v>1.705E-7</v>
      </c>
      <c r="M339" s="25">
        <v>3603437.5729288212</v>
      </c>
      <c r="N339" s="25">
        <v>8.0455000000000015E-8</v>
      </c>
      <c r="O339" s="25">
        <v>2.2670999999999998E-8</v>
      </c>
      <c r="Q339" s="25">
        <v>3147311.4956736714</v>
      </c>
      <c r="R339" s="25">
        <v>8.7480000000000013E-8</v>
      </c>
      <c r="S339" s="25">
        <v>2.5470000000000002E-8</v>
      </c>
      <c r="U339" s="25">
        <v>4306520.1465201462</v>
      </c>
      <c r="V339" s="25">
        <v>9.6790000000000008E-8</v>
      </c>
      <c r="W339" s="25">
        <v>3.0609000000000006E-8</v>
      </c>
      <c r="Y339" s="25">
        <v>334516.43489254109</v>
      </c>
      <c r="Z339" s="25">
        <v>1.0363649999999999E-8</v>
      </c>
      <c r="AA339" s="25">
        <v>1.6595999999999999E-8</v>
      </c>
    </row>
    <row r="340" spans="1:27">
      <c r="A340" s="25">
        <v>4087838.4925975776</v>
      </c>
      <c r="B340" s="25">
        <v>8.4445000000000002E-7</v>
      </c>
      <c r="C340" s="25">
        <v>1.7024999999999998E-7</v>
      </c>
      <c r="E340" s="25">
        <v>498434.6629986245</v>
      </c>
      <c r="F340" s="25">
        <v>1.2662499999999998E-7</v>
      </c>
      <c r="G340" s="25">
        <v>4.3989999999999999E-8</v>
      </c>
      <c r="I340" s="25">
        <v>3911470.588235294</v>
      </c>
      <c r="J340" s="25">
        <v>7.2955000000000018E-7</v>
      </c>
      <c r="K340" s="25">
        <v>1.7015E-7</v>
      </c>
      <c r="M340" s="25">
        <v>3615099.1831971994</v>
      </c>
      <c r="N340" s="25">
        <v>8.1535000000000008E-8</v>
      </c>
      <c r="O340" s="25">
        <v>2.4508500000000001E-8</v>
      </c>
      <c r="Q340" s="25">
        <v>3159653.8936959212</v>
      </c>
      <c r="R340" s="25">
        <v>8.8275000000000001E-8</v>
      </c>
      <c r="S340" s="25">
        <v>2.5745000000000003E-8</v>
      </c>
      <c r="U340" s="25">
        <v>4318754.5787545787</v>
      </c>
      <c r="V340" s="25">
        <v>9.8170000000000012E-8</v>
      </c>
      <c r="W340" s="25">
        <v>3.1499000000000003E-8</v>
      </c>
      <c r="Y340" s="25">
        <v>334516.43489254109</v>
      </c>
      <c r="Z340" s="25">
        <v>9.8026500000000011E-9</v>
      </c>
      <c r="AA340" s="25">
        <v>1.5426000000000002E-8</v>
      </c>
    </row>
    <row r="341" spans="1:27">
      <c r="A341" s="25">
        <v>4101285.3297442803</v>
      </c>
      <c r="B341" s="25">
        <v>8.4740000000000003E-7</v>
      </c>
      <c r="C341" s="25">
        <v>1.7219999999999999E-7</v>
      </c>
      <c r="E341" s="25">
        <v>509449.79367262725</v>
      </c>
      <c r="F341" s="25">
        <v>1.2900000000000003E-7</v>
      </c>
      <c r="G341" s="25">
        <v>4.5069999999999999E-8</v>
      </c>
      <c r="I341" s="25">
        <v>3925490.1960784313</v>
      </c>
      <c r="J341" s="25">
        <v>7.3030000000000013E-7</v>
      </c>
      <c r="K341" s="25">
        <v>1.6850000000000001E-7</v>
      </c>
      <c r="M341" s="25">
        <v>3626760.7934655775</v>
      </c>
      <c r="N341" s="25">
        <v>8.254000000000001E-8</v>
      </c>
      <c r="O341" s="25">
        <v>2.4968499999999996E-8</v>
      </c>
      <c r="Q341" s="25">
        <v>3171996.2917181705</v>
      </c>
      <c r="R341" s="25">
        <v>8.9055000000000012E-8</v>
      </c>
      <c r="S341" s="25">
        <v>2.5725000000000007E-8</v>
      </c>
      <c r="U341" s="25">
        <v>4330989.0109890103</v>
      </c>
      <c r="V341" s="25">
        <v>9.8614999999999987E-8</v>
      </c>
      <c r="W341" s="25">
        <v>3.0893999999999999E-8</v>
      </c>
      <c r="Y341" s="25">
        <v>334516.43489254109</v>
      </c>
      <c r="Z341" s="25">
        <v>9.2021499999999985E-9</v>
      </c>
      <c r="AA341" s="25">
        <v>1.6180999999999998E-8</v>
      </c>
    </row>
    <row r="342" spans="1:27">
      <c r="A342" s="25">
        <v>4114732.1668909825</v>
      </c>
      <c r="B342" s="25">
        <v>8.5165000000000024E-7</v>
      </c>
      <c r="C342" s="25">
        <v>1.7344999999999998E-7</v>
      </c>
      <c r="E342" s="25">
        <v>520464.92434663</v>
      </c>
      <c r="F342" s="25">
        <v>1.3174500000000002E-7</v>
      </c>
      <c r="G342" s="25">
        <v>4.4619999999999999E-8</v>
      </c>
      <c r="I342" s="25">
        <v>3925490.1960784313</v>
      </c>
      <c r="J342" s="25">
        <v>7.3500000000000006E-7</v>
      </c>
      <c r="K342" s="25">
        <v>1.6845E-7</v>
      </c>
      <c r="M342" s="25">
        <v>3638422.4037339557</v>
      </c>
      <c r="N342" s="25">
        <v>8.2900000000000008E-8</v>
      </c>
      <c r="O342" s="25">
        <v>2.5763499999999994E-8</v>
      </c>
      <c r="Q342" s="25">
        <v>3184338.6897404203</v>
      </c>
      <c r="R342" s="25">
        <v>8.997500000000001E-8</v>
      </c>
      <c r="S342" s="25">
        <v>2.5620000000000004E-8</v>
      </c>
      <c r="U342" s="25">
        <v>4343223.4432234429</v>
      </c>
      <c r="V342" s="25">
        <v>9.7619999999999983E-8</v>
      </c>
      <c r="W342" s="25">
        <v>3.0734000000000002E-8</v>
      </c>
      <c r="Y342" s="25">
        <v>334516.43489254109</v>
      </c>
      <c r="Z342" s="25">
        <v>9.0151499999999998E-9</v>
      </c>
      <c r="AA342" s="25">
        <v>1.4285000000000002E-8</v>
      </c>
    </row>
    <row r="343" spans="1:27">
      <c r="A343" s="25">
        <v>4128179.0040376852</v>
      </c>
      <c r="B343" s="25">
        <v>8.5705000000000023E-7</v>
      </c>
      <c r="C343" s="25">
        <v>1.7720000000000003E-7</v>
      </c>
      <c r="E343" s="25">
        <v>532856.94635488302</v>
      </c>
      <c r="F343" s="25">
        <v>1.3582000000000001E-7</v>
      </c>
      <c r="G343" s="25">
        <v>4.4594999999999997E-8</v>
      </c>
      <c r="I343" s="25">
        <v>3939509.8039215687</v>
      </c>
      <c r="J343" s="25">
        <v>7.3940000000000007E-7</v>
      </c>
      <c r="K343" s="25">
        <v>1.6665E-7</v>
      </c>
      <c r="M343" s="25">
        <v>3650084.0140023334</v>
      </c>
      <c r="N343" s="25">
        <v>8.3365000000000006E-8</v>
      </c>
      <c r="O343" s="25">
        <v>2.6844499999999996E-8</v>
      </c>
      <c r="Q343" s="25">
        <v>3196681.0877626701</v>
      </c>
      <c r="R343" s="25">
        <v>9.0520000000000019E-8</v>
      </c>
      <c r="S343" s="25">
        <v>2.5725E-8</v>
      </c>
      <c r="U343" s="25">
        <v>4355457.8754578754</v>
      </c>
      <c r="V343" s="25">
        <v>9.7624999999999976E-8</v>
      </c>
      <c r="W343" s="25">
        <v>3.0909000000000002E-8</v>
      </c>
      <c r="Y343" s="25">
        <v>334516.43489254109</v>
      </c>
      <c r="Z343" s="25">
        <v>9.0951499999999979E-9</v>
      </c>
      <c r="AA343" s="25">
        <v>1.3500000000000003E-8</v>
      </c>
    </row>
    <row r="344" spans="1:27">
      <c r="A344" s="25">
        <v>4141625.8411843879</v>
      </c>
      <c r="B344" s="25">
        <v>8.6215000000000008E-7</v>
      </c>
      <c r="C344" s="25">
        <v>1.8239999999999999E-7</v>
      </c>
      <c r="E344" s="25">
        <v>542495.1856946355</v>
      </c>
      <c r="F344" s="25">
        <v>1.3970499999999999E-7</v>
      </c>
      <c r="G344" s="25">
        <v>4.5049999999999996E-8</v>
      </c>
      <c r="I344" s="25">
        <v>3953529.411764706</v>
      </c>
      <c r="J344" s="25">
        <v>7.4095000000000008E-7</v>
      </c>
      <c r="K344" s="25">
        <v>1.6430000000000001E-7</v>
      </c>
      <c r="M344" s="25">
        <v>3661745.6242707116</v>
      </c>
      <c r="N344" s="25">
        <v>8.5045000000000005E-8</v>
      </c>
      <c r="O344" s="25">
        <v>2.7759500000000001E-8</v>
      </c>
      <c r="Q344" s="25">
        <v>3209023.4857849199</v>
      </c>
      <c r="R344" s="25">
        <v>9.1470000000000011E-8</v>
      </c>
      <c r="S344" s="25">
        <v>2.5909999999999998E-8</v>
      </c>
      <c r="U344" s="25">
        <v>4367692.307692307</v>
      </c>
      <c r="V344" s="25">
        <v>9.8764999999999972E-8</v>
      </c>
      <c r="W344" s="25">
        <v>3.0604000000000007E-8</v>
      </c>
      <c r="Y344" s="25">
        <v>334516.43489254109</v>
      </c>
      <c r="Z344" s="25">
        <v>9.3701499999999987E-9</v>
      </c>
      <c r="AA344" s="25">
        <v>1.3277000000000002E-8</v>
      </c>
    </row>
    <row r="345" spans="1:27">
      <c r="A345" s="25">
        <v>4155072.6783310906</v>
      </c>
      <c r="B345" s="25">
        <v>8.6820000000000011E-7</v>
      </c>
      <c r="C345" s="25">
        <v>1.8670000000000005E-7</v>
      </c>
      <c r="E345" s="25">
        <v>550756.53370013752</v>
      </c>
      <c r="F345" s="25">
        <v>1.4397500000000002E-7</v>
      </c>
      <c r="G345" s="25">
        <v>4.5009999999999997E-8</v>
      </c>
      <c r="I345" s="25">
        <v>3967549.0196078429</v>
      </c>
      <c r="J345" s="25">
        <v>7.4480000000000005E-7</v>
      </c>
      <c r="K345" s="25">
        <v>1.6380000000000005E-7</v>
      </c>
      <c r="M345" s="25">
        <v>3673407.2345390897</v>
      </c>
      <c r="N345" s="25">
        <v>8.5930000000000002E-8</v>
      </c>
      <c r="O345" s="25">
        <v>2.8359500000000003E-8</v>
      </c>
      <c r="Q345" s="25">
        <v>3221365.8838071693</v>
      </c>
      <c r="R345" s="25">
        <v>9.2945000000000029E-8</v>
      </c>
      <c r="S345" s="25">
        <v>2.5815000000000003E-8</v>
      </c>
      <c r="U345" s="25">
        <v>4379926.7399267396</v>
      </c>
      <c r="V345" s="25">
        <v>9.9114999999999985E-8</v>
      </c>
      <c r="W345" s="25">
        <v>2.9944E-8</v>
      </c>
      <c r="Y345" s="25">
        <v>334516.43489254109</v>
      </c>
      <c r="Z345" s="25">
        <v>1.0030149999999998E-8</v>
      </c>
      <c r="AA345" s="25">
        <v>1.1602000000000002E-8</v>
      </c>
    </row>
    <row r="346" spans="1:27">
      <c r="A346" s="25">
        <v>4168519.5154777928</v>
      </c>
      <c r="B346" s="25">
        <v>8.7200000000000008E-7</v>
      </c>
      <c r="C346" s="25">
        <v>1.8860000000000003E-7</v>
      </c>
      <c r="E346" s="25">
        <v>560394.77303988999</v>
      </c>
      <c r="F346" s="25">
        <v>1.4812499999999998E-7</v>
      </c>
      <c r="G346" s="25">
        <v>4.5515000000000001E-8</v>
      </c>
      <c r="I346" s="25">
        <v>3981568.6274509802</v>
      </c>
      <c r="J346" s="25">
        <v>7.4875000000000003E-7</v>
      </c>
      <c r="K346" s="25">
        <v>1.6430000000000001E-7</v>
      </c>
      <c r="M346" s="25">
        <v>3685068.8448074679</v>
      </c>
      <c r="N346" s="25">
        <v>8.5930000000000002E-8</v>
      </c>
      <c r="O346" s="25">
        <v>2.5612499999999999E-8</v>
      </c>
      <c r="Q346" s="25">
        <v>3233708.2818294191</v>
      </c>
      <c r="R346" s="25">
        <v>9.3760000000000027E-8</v>
      </c>
      <c r="S346" s="25">
        <v>2.6225000000000002E-8</v>
      </c>
      <c r="U346" s="25">
        <v>4392161.1721611721</v>
      </c>
      <c r="V346" s="25">
        <v>9.8569999999999989E-8</v>
      </c>
      <c r="W346" s="25">
        <v>3.0328999999999993E-8</v>
      </c>
      <c r="Y346" s="25">
        <v>334516.43489254109</v>
      </c>
      <c r="Z346" s="25">
        <v>9.8136499999999987E-9</v>
      </c>
      <c r="AA346" s="25">
        <v>1.114265E-8</v>
      </c>
    </row>
    <row r="347" spans="1:27">
      <c r="A347" s="25">
        <v>4181966.3526244955</v>
      </c>
      <c r="B347" s="25">
        <v>8.7479999999999997E-7</v>
      </c>
      <c r="C347" s="25">
        <v>1.9290000000000001E-7</v>
      </c>
      <c r="E347" s="25">
        <v>570033.01237964234</v>
      </c>
      <c r="F347" s="25">
        <v>1.519E-7</v>
      </c>
      <c r="G347" s="25">
        <v>4.6129999999999997E-8</v>
      </c>
      <c r="I347" s="25">
        <v>3995588.2352941176</v>
      </c>
      <c r="J347" s="25">
        <v>7.5295000000000003E-7</v>
      </c>
      <c r="K347" s="25">
        <v>1.6355000000000001E-7</v>
      </c>
      <c r="M347" s="25">
        <v>3696730.4550758456</v>
      </c>
      <c r="N347" s="25">
        <v>8.603000000000001E-8</v>
      </c>
      <c r="O347" s="25">
        <v>2.3078500000000004E-8</v>
      </c>
      <c r="Q347" s="25">
        <v>3246050.6798516689</v>
      </c>
      <c r="R347" s="25">
        <v>9.6445000000000014E-8</v>
      </c>
      <c r="S347" s="25">
        <v>2.6735000000000001E-8</v>
      </c>
      <c r="U347" s="25">
        <v>4404395.6043956038</v>
      </c>
      <c r="V347" s="25">
        <v>9.7614999999999991E-8</v>
      </c>
      <c r="W347" s="25">
        <v>3.1488999999999998E-8</v>
      </c>
      <c r="Y347" s="25">
        <v>334516.43489254109</v>
      </c>
      <c r="Z347" s="25">
        <v>1.0419149999999999E-8</v>
      </c>
      <c r="AA347" s="25">
        <v>1.1701649999999999E-8</v>
      </c>
    </row>
    <row r="348" spans="1:27">
      <c r="A348" s="25">
        <v>4181966.3526244955</v>
      </c>
      <c r="B348" s="25">
        <v>8.7629999999999987E-7</v>
      </c>
      <c r="C348" s="25">
        <v>1.9364999999999999E-7</v>
      </c>
      <c r="E348" s="25">
        <v>581048.14305364515</v>
      </c>
      <c r="F348" s="25">
        <v>1.5315000000000002E-7</v>
      </c>
      <c r="G348" s="25">
        <v>4.5319999999999998E-8</v>
      </c>
      <c r="I348" s="25">
        <v>3995588.2352941176</v>
      </c>
      <c r="J348" s="25">
        <v>7.5449999999999993E-7</v>
      </c>
      <c r="K348" s="25">
        <v>1.6284999999999998E-7</v>
      </c>
      <c r="M348" s="25">
        <v>3708392.0653442238</v>
      </c>
      <c r="N348" s="25">
        <v>8.7409999999999987E-8</v>
      </c>
      <c r="O348" s="25">
        <v>2.2938499999999997E-8</v>
      </c>
      <c r="Q348" s="25">
        <v>3258393.0778739187</v>
      </c>
      <c r="R348" s="25">
        <v>9.8175000000000017E-8</v>
      </c>
      <c r="S348" s="25">
        <v>2.6795000000000003E-8</v>
      </c>
      <c r="U348" s="25">
        <v>4416630.0366300363</v>
      </c>
      <c r="V348" s="25">
        <v>9.8214999999999983E-8</v>
      </c>
      <c r="W348" s="25">
        <v>3.2468499999999997E-8</v>
      </c>
      <c r="Y348" s="25">
        <v>334516.43489254109</v>
      </c>
      <c r="Z348" s="25">
        <v>1.1038149999999997E-8</v>
      </c>
      <c r="AA348" s="25">
        <v>1.214065E-8</v>
      </c>
    </row>
    <row r="349" spans="1:27">
      <c r="A349" s="25">
        <v>4195413.1897711977</v>
      </c>
      <c r="B349" s="25">
        <v>8.8134999999999993E-7</v>
      </c>
      <c r="C349" s="25">
        <v>1.9435000000000004E-7</v>
      </c>
      <c r="E349" s="25">
        <v>592063.27372764784</v>
      </c>
      <c r="F349" s="25">
        <v>1.539E-7</v>
      </c>
      <c r="G349" s="25">
        <v>4.4885000000000001E-8</v>
      </c>
      <c r="I349" s="25">
        <v>4009607.8431372549</v>
      </c>
      <c r="J349" s="25">
        <v>7.5720000000000003E-7</v>
      </c>
      <c r="K349" s="25">
        <v>1.6169999999999997E-7</v>
      </c>
      <c r="M349" s="25">
        <v>3720053.6756126019</v>
      </c>
      <c r="N349" s="25">
        <v>8.9814999999999987E-8</v>
      </c>
      <c r="O349" s="25">
        <v>2.2863500000000002E-8</v>
      </c>
      <c r="Q349" s="25">
        <v>3270735.475896168</v>
      </c>
      <c r="R349" s="25">
        <v>9.5870000000000024E-8</v>
      </c>
      <c r="S349" s="25">
        <v>2.6614999999999997E-8</v>
      </c>
      <c r="U349" s="25">
        <v>4428864.4688644689</v>
      </c>
      <c r="V349" s="25">
        <v>9.9145000000000005E-8</v>
      </c>
      <c r="W349" s="25">
        <v>3.1703500000000003E-8</v>
      </c>
      <c r="Y349" s="25">
        <v>334516.43489254109</v>
      </c>
      <c r="Z349" s="25">
        <v>1.119815E-8</v>
      </c>
      <c r="AA349" s="25">
        <v>1.305065E-8</v>
      </c>
    </row>
    <row r="350" spans="1:27">
      <c r="A350" s="25">
        <v>4208860.0269179009</v>
      </c>
      <c r="B350" s="25">
        <v>8.8185000000000008E-7</v>
      </c>
      <c r="C350" s="25">
        <v>1.9505000000000002E-7</v>
      </c>
      <c r="E350" s="25">
        <v>601701.51306740032</v>
      </c>
      <c r="F350" s="25">
        <v>1.5564999999999999E-7</v>
      </c>
      <c r="G350" s="25">
        <v>4.4169999999999991E-8</v>
      </c>
      <c r="I350" s="25">
        <v>4023627.4509803923</v>
      </c>
      <c r="J350" s="25">
        <v>7.5850000000000002E-7</v>
      </c>
      <c r="K350" s="25">
        <v>1.6084999999999999E-7</v>
      </c>
      <c r="M350" s="25">
        <v>3731715.2858809801</v>
      </c>
      <c r="N350" s="25">
        <v>9.1899999999999996E-8</v>
      </c>
      <c r="O350" s="25">
        <v>2.2788499999999999E-8</v>
      </c>
      <c r="Q350" s="25">
        <v>3283077.8739184178</v>
      </c>
      <c r="R350" s="25">
        <v>9.6175000000000013E-8</v>
      </c>
      <c r="S350" s="25">
        <v>2.7215000000000002E-8</v>
      </c>
      <c r="U350" s="25">
        <v>4441098.9010989005</v>
      </c>
      <c r="V350" s="25">
        <v>1.00435E-7</v>
      </c>
      <c r="W350" s="25">
        <v>3.2523500000000007E-8</v>
      </c>
      <c r="Y350" s="25">
        <v>334516.43489254109</v>
      </c>
      <c r="Z350" s="25">
        <v>1.032515E-8</v>
      </c>
      <c r="AA350" s="25">
        <v>1.1795649999999999E-8</v>
      </c>
    </row>
    <row r="351" spans="1:27">
      <c r="A351" s="25">
        <v>4222306.8640646031</v>
      </c>
      <c r="B351" s="25">
        <v>8.8465000000000008E-7</v>
      </c>
      <c r="C351" s="25">
        <v>1.983E-7</v>
      </c>
      <c r="E351" s="25">
        <v>611339.75240715267</v>
      </c>
      <c r="F351" s="25">
        <v>1.5725000000000001E-7</v>
      </c>
      <c r="G351" s="25">
        <v>4.3359999999999999E-8</v>
      </c>
      <c r="I351" s="25">
        <v>4037647.0588235292</v>
      </c>
      <c r="J351" s="25">
        <v>7.6499999999999998E-7</v>
      </c>
      <c r="K351" s="25">
        <v>1.6119999999999999E-7</v>
      </c>
      <c r="M351" s="25">
        <v>3743376.8961493582</v>
      </c>
      <c r="N351" s="25">
        <v>9.4024999999999997E-8</v>
      </c>
      <c r="O351" s="25">
        <v>2.5814000000000002E-8</v>
      </c>
      <c r="Q351" s="25">
        <v>3295420.2719406676</v>
      </c>
      <c r="R351" s="25">
        <v>9.6705000000000018E-8</v>
      </c>
      <c r="S351" s="25">
        <v>2.7710000000000001E-8</v>
      </c>
      <c r="U351" s="25">
        <v>4453333.333333333</v>
      </c>
      <c r="V351" s="25">
        <v>1.0102499999999999E-7</v>
      </c>
      <c r="W351" s="25">
        <v>3.243850000000001E-8</v>
      </c>
      <c r="Y351" s="25">
        <v>334516.43489254109</v>
      </c>
      <c r="Z351" s="25">
        <v>1.0215150000000001E-8</v>
      </c>
      <c r="AA351" s="25">
        <v>1.1780650000000001E-8</v>
      </c>
    </row>
    <row r="352" spans="1:27">
      <c r="A352" s="25">
        <v>4235753.7012113053</v>
      </c>
      <c r="B352" s="25">
        <v>8.8800000000000001E-7</v>
      </c>
      <c r="C352" s="25">
        <v>1.9989999999999998E-7</v>
      </c>
      <c r="E352" s="25">
        <v>622354.88308115536</v>
      </c>
      <c r="F352" s="25">
        <v>1.5795000000000003E-7</v>
      </c>
      <c r="G352" s="25">
        <v>4.262E-8</v>
      </c>
      <c r="I352" s="25">
        <v>4051666.6666666665</v>
      </c>
      <c r="J352" s="25">
        <v>7.695E-7</v>
      </c>
      <c r="K352" s="25">
        <v>1.6155000000000001E-7</v>
      </c>
      <c r="M352" s="25">
        <v>3755038.5064177359</v>
      </c>
      <c r="N352" s="25">
        <v>9.5140000000000017E-8</v>
      </c>
      <c r="O352" s="25">
        <v>2.7358999999999994E-8</v>
      </c>
      <c r="Q352" s="25">
        <v>3307762.6699629175</v>
      </c>
      <c r="R352" s="25">
        <v>9.685000000000001E-8</v>
      </c>
      <c r="S352" s="25">
        <v>2.7975000000000004E-8</v>
      </c>
      <c r="U352" s="25">
        <v>4465567.7655677656</v>
      </c>
      <c r="V352" s="25">
        <v>1.0043499999999997E-7</v>
      </c>
      <c r="W352" s="25">
        <v>3.1778500000000009E-8</v>
      </c>
      <c r="Y352" s="25">
        <v>334516.43489254109</v>
      </c>
      <c r="Z352" s="25">
        <v>1.0002150000000001E-8</v>
      </c>
      <c r="AA352" s="25">
        <v>1.2119650000000001E-8</v>
      </c>
    </row>
    <row r="353" spans="1:27">
      <c r="A353" s="25">
        <v>4249200.5383580085</v>
      </c>
      <c r="B353" s="25">
        <v>8.9164999999999997E-7</v>
      </c>
      <c r="C353" s="25">
        <v>2.0240000000000001E-7</v>
      </c>
      <c r="E353" s="25">
        <v>631993.12242090784</v>
      </c>
      <c r="F353" s="25">
        <v>1.5695000000000001E-7</v>
      </c>
      <c r="G353" s="25">
        <v>4.2155000000000003E-8</v>
      </c>
      <c r="I353" s="25">
        <v>4065686.2745098039</v>
      </c>
      <c r="J353" s="25">
        <v>7.7174999999999985E-7</v>
      </c>
      <c r="K353" s="25">
        <v>1.6175000000000003E-7</v>
      </c>
      <c r="M353" s="25">
        <v>3766700.1166861141</v>
      </c>
      <c r="N353" s="25">
        <v>9.6390000000000005E-8</v>
      </c>
      <c r="O353" s="25">
        <v>2.7948999999999991E-8</v>
      </c>
      <c r="Q353" s="25">
        <v>3320105.0679851668</v>
      </c>
      <c r="R353" s="25">
        <v>9.7890000000000012E-8</v>
      </c>
      <c r="S353" s="25">
        <v>2.8660000000000003E-8</v>
      </c>
      <c r="U353" s="25">
        <v>4477802.1978021972</v>
      </c>
      <c r="V353" s="25">
        <v>1.0095E-7</v>
      </c>
      <c r="W353" s="25">
        <v>3.1488500000000004E-8</v>
      </c>
      <c r="Y353" s="25">
        <v>334516.43489254109</v>
      </c>
      <c r="Z353" s="25">
        <v>1.0469500000000002E-8</v>
      </c>
      <c r="AA353" s="25">
        <v>1.3329150000000001E-8</v>
      </c>
    </row>
    <row r="354" spans="1:27">
      <c r="A354" s="25">
        <v>4262647.3755047107</v>
      </c>
      <c r="B354" s="25">
        <v>9.0994999999999997E-7</v>
      </c>
      <c r="C354" s="25">
        <v>2.04E-7</v>
      </c>
      <c r="E354" s="25">
        <v>643008.25309491053</v>
      </c>
      <c r="F354" s="25">
        <v>1.5740000000000002E-7</v>
      </c>
      <c r="G354" s="25">
        <v>4.1019999999999993E-8</v>
      </c>
      <c r="I354" s="25">
        <v>4079705.8823529412</v>
      </c>
      <c r="J354" s="25">
        <v>7.7539999999999992E-7</v>
      </c>
      <c r="K354" s="25">
        <v>1.6145000000000001E-7</v>
      </c>
      <c r="M354" s="25">
        <v>3778361.7269544923</v>
      </c>
      <c r="N354" s="25">
        <v>9.8320000000000023E-8</v>
      </c>
      <c r="O354" s="25">
        <v>2.8378999999999999E-8</v>
      </c>
      <c r="Q354" s="25">
        <v>3332447.4660074166</v>
      </c>
      <c r="R354" s="25">
        <v>9.6574999999999976E-8</v>
      </c>
      <c r="S354" s="25">
        <v>2.9025000000000003E-8</v>
      </c>
      <c r="U354" s="25">
        <v>4490036.6300366297</v>
      </c>
      <c r="V354" s="25">
        <v>1.01495E-7</v>
      </c>
      <c r="W354" s="25">
        <v>3.3375000000000006E-8</v>
      </c>
      <c r="Y354" s="25">
        <v>334516.43489254109</v>
      </c>
      <c r="Z354" s="25">
        <v>9.0275000000000009E-9</v>
      </c>
      <c r="AA354" s="25">
        <v>1.3214149999999998E-8</v>
      </c>
    </row>
    <row r="355" spans="1:27">
      <c r="A355" s="25">
        <v>4276094.2126514139</v>
      </c>
      <c r="B355" s="25">
        <v>9.2394999999999985E-7</v>
      </c>
      <c r="C355" s="25">
        <v>2.0615E-7</v>
      </c>
      <c r="E355" s="25">
        <v>654023.38376891334</v>
      </c>
      <c r="F355" s="25">
        <v>1.5689999999999998E-7</v>
      </c>
      <c r="G355" s="25">
        <v>4.0349999999999987E-8</v>
      </c>
      <c r="I355" s="25">
        <v>4079705.8823529412</v>
      </c>
      <c r="J355" s="25">
        <v>7.7609999999999986E-7</v>
      </c>
      <c r="K355" s="25">
        <v>1.6115000000000001E-7</v>
      </c>
      <c r="M355" s="25">
        <v>3790023.3372228704</v>
      </c>
      <c r="N355" s="25">
        <v>9.9980000000000013E-8</v>
      </c>
      <c r="O355" s="25">
        <v>2.763734999999999E-8</v>
      </c>
      <c r="Q355" s="25">
        <v>3344789.8640296664</v>
      </c>
      <c r="R355" s="25">
        <v>9.7164999999999984E-8</v>
      </c>
      <c r="S355" s="25">
        <v>2.8885E-8</v>
      </c>
      <c r="U355" s="25">
        <v>4502271.0622710623</v>
      </c>
      <c r="V355" s="25">
        <v>1.01345E-7</v>
      </c>
      <c r="W355" s="25">
        <v>3.2350000000000002E-8</v>
      </c>
      <c r="Y355" s="25">
        <v>334516.43489254109</v>
      </c>
      <c r="Z355" s="25">
        <v>1.0251E-8</v>
      </c>
      <c r="AA355" s="25">
        <v>1.1489150000000001E-8</v>
      </c>
    </row>
    <row r="356" spans="1:27">
      <c r="A356" s="25">
        <v>4289541.0497981161</v>
      </c>
      <c r="B356" s="25">
        <v>9.3354999999999994E-7</v>
      </c>
      <c r="C356" s="25">
        <v>2.0870000000000001E-7</v>
      </c>
      <c r="E356" s="25">
        <v>662284.73177441536</v>
      </c>
      <c r="F356" s="25">
        <v>1.5554999999999999E-7</v>
      </c>
      <c r="G356" s="25">
        <v>4.0689999999999989E-8</v>
      </c>
      <c r="I356" s="25">
        <v>4093725.4901960786</v>
      </c>
      <c r="J356" s="25">
        <v>7.7914999999999999E-7</v>
      </c>
      <c r="K356" s="25">
        <v>1.6110000000000001E-7</v>
      </c>
      <c r="M356" s="25">
        <v>3801684.9474912481</v>
      </c>
      <c r="N356" s="25">
        <v>9.9950000000000018E-8</v>
      </c>
      <c r="O356" s="25">
        <v>2.7897350000000001E-8</v>
      </c>
      <c r="Q356" s="25">
        <v>3357132.2620519162</v>
      </c>
      <c r="R356" s="25">
        <v>9.7244999999999995E-8</v>
      </c>
      <c r="S356" s="25">
        <v>2.8990000000000007E-8</v>
      </c>
      <c r="U356" s="25">
        <v>4514505.4945054939</v>
      </c>
      <c r="V356" s="25">
        <v>1.01595E-7</v>
      </c>
      <c r="W356" s="25">
        <v>3.1449999999999994E-8</v>
      </c>
      <c r="Y356" s="25">
        <v>334516.43489254109</v>
      </c>
      <c r="Z356" s="25">
        <v>1.0691000000000001E-8</v>
      </c>
      <c r="AA356" s="25">
        <v>1.2286150000000001E-8</v>
      </c>
    </row>
    <row r="357" spans="1:27">
      <c r="A357" s="25">
        <v>4302987.8869448183</v>
      </c>
      <c r="B357" s="25">
        <v>9.4450000000000002E-7</v>
      </c>
      <c r="C357" s="25">
        <v>2.1110000000000003E-7</v>
      </c>
      <c r="E357" s="25">
        <v>673299.86244841816</v>
      </c>
      <c r="F357" s="25">
        <v>1.561E-7</v>
      </c>
      <c r="G357" s="25">
        <v>4.1309999999999991E-8</v>
      </c>
      <c r="I357" s="25">
        <v>4107745.0980392159</v>
      </c>
      <c r="J357" s="25">
        <v>7.8149999999999984E-7</v>
      </c>
      <c r="K357" s="25">
        <v>1.6095000000000002E-7</v>
      </c>
      <c r="M357" s="25">
        <v>3813346.5577596263</v>
      </c>
      <c r="N357" s="25">
        <v>1.0005000000000003E-7</v>
      </c>
      <c r="O357" s="25">
        <v>2.8017349999999998E-8</v>
      </c>
      <c r="Q357" s="25">
        <v>3369474.6600741656</v>
      </c>
      <c r="R357" s="25">
        <v>9.7004999999999988E-8</v>
      </c>
      <c r="S357" s="25">
        <v>2.9540000000000005E-8</v>
      </c>
      <c r="U357" s="25">
        <v>4538974.358974359</v>
      </c>
      <c r="V357" s="25">
        <v>1.0305500000000001E-7</v>
      </c>
      <c r="W357" s="25">
        <v>3.1854999999999996E-8</v>
      </c>
      <c r="Y357" s="25">
        <v>334516.43489254109</v>
      </c>
      <c r="Z357" s="25">
        <v>1.0740000000000002E-8</v>
      </c>
      <c r="AA357" s="25">
        <v>1.4122650000000001E-8</v>
      </c>
    </row>
    <row r="358" spans="1:27">
      <c r="A358" s="25">
        <v>4302987.8869448183</v>
      </c>
      <c r="B358" s="25">
        <v>9.6260000000000011E-7</v>
      </c>
      <c r="C358" s="25">
        <v>2.1334999999999999E-7</v>
      </c>
      <c r="E358" s="25">
        <v>682938.10178817052</v>
      </c>
      <c r="F358" s="25">
        <v>1.5559999999999999E-7</v>
      </c>
      <c r="G358" s="25">
        <v>4.1464999999999994E-8</v>
      </c>
      <c r="I358" s="25">
        <v>4121764.7058823528</v>
      </c>
      <c r="J358" s="25">
        <v>7.8395000000000003E-7</v>
      </c>
      <c r="K358" s="25">
        <v>1.624E-7</v>
      </c>
      <c r="M358" s="25">
        <v>3825008.1680280045</v>
      </c>
      <c r="N358" s="25">
        <v>1.0094E-7</v>
      </c>
      <c r="O358" s="25">
        <v>2.8497349999999999E-8</v>
      </c>
      <c r="Q358" s="25">
        <v>3381817.0580964154</v>
      </c>
      <c r="R358" s="25">
        <v>9.5550000000000005E-8</v>
      </c>
      <c r="S358" s="25">
        <v>3.0075000000000003E-8</v>
      </c>
      <c r="U358" s="25">
        <v>4551208.7912087906</v>
      </c>
      <c r="V358" s="25">
        <v>1.03005E-7</v>
      </c>
      <c r="W358" s="25">
        <v>3.1789999999999995E-8</v>
      </c>
      <c r="Y358" s="25">
        <v>334516.43489254109</v>
      </c>
      <c r="Z358" s="25">
        <v>1.0537E-8</v>
      </c>
      <c r="AA358" s="25">
        <v>1.522765E-8</v>
      </c>
    </row>
    <row r="359" spans="1:27">
      <c r="A359" s="25">
        <v>4316434.7240915215</v>
      </c>
      <c r="B359" s="25">
        <v>9.7740000000000016E-7</v>
      </c>
      <c r="C359" s="25">
        <v>2.1634999999999998E-7</v>
      </c>
      <c r="E359" s="25">
        <v>692576.34112792299</v>
      </c>
      <c r="F359" s="25">
        <v>1.5745E-7</v>
      </c>
      <c r="G359" s="25">
        <v>4.2124999999999995E-8</v>
      </c>
      <c r="I359" s="25">
        <v>4135784.3137254901</v>
      </c>
      <c r="J359" s="25">
        <v>7.9504999999999991E-7</v>
      </c>
      <c r="K359" s="25">
        <v>1.6750000000000001E-7</v>
      </c>
      <c r="M359" s="25">
        <v>3836669.7782963826</v>
      </c>
      <c r="N359" s="25">
        <v>1.0255500000000001E-7</v>
      </c>
      <c r="O359" s="25">
        <v>2.8742349999999996E-8</v>
      </c>
      <c r="Q359" s="25">
        <v>3394159.4561186652</v>
      </c>
      <c r="R359" s="25">
        <v>9.4794999999999996E-8</v>
      </c>
      <c r="S359" s="25">
        <v>3.0505000000000007E-8</v>
      </c>
      <c r="U359" s="25">
        <v>4563443.2234432232</v>
      </c>
      <c r="V359" s="25">
        <v>1.0335999999999999E-7</v>
      </c>
      <c r="W359" s="25">
        <v>3.2314999999999995E-8</v>
      </c>
      <c r="Y359" s="25">
        <v>334516.43489254109</v>
      </c>
      <c r="Z359" s="25">
        <v>1.0102500000000002E-8</v>
      </c>
      <c r="AA359" s="25">
        <v>1.4953149999999996E-8</v>
      </c>
    </row>
    <row r="360" spans="1:27">
      <c r="A360" s="25">
        <v>4329881.5612382237</v>
      </c>
      <c r="B360" s="25">
        <v>9.8609999999999997E-7</v>
      </c>
      <c r="C360" s="25">
        <v>2.1439999999999996E-7</v>
      </c>
      <c r="E360" s="25">
        <v>703591.47180192568</v>
      </c>
      <c r="F360" s="25">
        <v>1.6035E-7</v>
      </c>
      <c r="G360" s="25">
        <v>4.3449999999999995E-8</v>
      </c>
      <c r="I360" s="25">
        <v>4135784.3137254901</v>
      </c>
      <c r="J360" s="25">
        <v>7.9999999999999996E-7</v>
      </c>
      <c r="K360" s="25">
        <v>1.6915E-7</v>
      </c>
      <c r="M360" s="25">
        <v>3848331.3885647608</v>
      </c>
      <c r="N360" s="25">
        <v>1.0254500000000001E-7</v>
      </c>
      <c r="O360" s="25">
        <v>2.9817349999999994E-8</v>
      </c>
      <c r="Q360" s="25">
        <v>3406501.854140915</v>
      </c>
      <c r="R360" s="25">
        <v>9.4364999999999998E-8</v>
      </c>
      <c r="S360" s="25">
        <v>3.0800000000000004E-8</v>
      </c>
      <c r="U360" s="25">
        <v>4575677.6556776557</v>
      </c>
      <c r="V360" s="25">
        <v>1.0316000000000001E-7</v>
      </c>
      <c r="W360" s="25">
        <v>3.121E-8</v>
      </c>
      <c r="Y360" s="25">
        <v>334516.43489254109</v>
      </c>
      <c r="Z360" s="25">
        <v>1.0378500000000001E-8</v>
      </c>
      <c r="AA360" s="25">
        <v>1.3898542499999997E-8</v>
      </c>
    </row>
    <row r="361" spans="1:27">
      <c r="A361" s="25">
        <v>4343328.3983849259</v>
      </c>
      <c r="B361" s="25">
        <v>9.9524999999999992E-7</v>
      </c>
      <c r="C361" s="25">
        <v>2.1425000000000003E-7</v>
      </c>
      <c r="E361" s="25">
        <v>713229.71114167816</v>
      </c>
      <c r="F361" s="25">
        <v>1.6495E-7</v>
      </c>
      <c r="G361" s="25">
        <v>4.4675000000000001E-8</v>
      </c>
      <c r="I361" s="25">
        <v>4149803.9215686275</v>
      </c>
      <c r="J361" s="25">
        <v>8.0480000000000001E-7</v>
      </c>
      <c r="K361" s="25">
        <v>1.7100000000000001E-7</v>
      </c>
      <c r="M361" s="25">
        <v>3859992.9988331385</v>
      </c>
      <c r="N361" s="25">
        <v>1.0409499999999999E-7</v>
      </c>
      <c r="O361" s="25">
        <v>3.125235E-8</v>
      </c>
      <c r="Q361" s="25">
        <v>3418844.2521631643</v>
      </c>
      <c r="R361" s="25">
        <v>9.5299999999999986E-8</v>
      </c>
      <c r="S361" s="25">
        <v>3.1025000000000002E-8</v>
      </c>
      <c r="U361" s="25">
        <v>4587912.0879120873</v>
      </c>
      <c r="V361" s="25">
        <v>1.0409500000000002E-7</v>
      </c>
      <c r="W361" s="25">
        <v>3.1039999999999999E-8</v>
      </c>
      <c r="Y361" s="25">
        <v>334516.43489254109</v>
      </c>
      <c r="Z361" s="25">
        <v>1.0414000000000001E-8</v>
      </c>
      <c r="AA361" s="25">
        <v>1.2798542499999999E-8</v>
      </c>
    </row>
    <row r="362" spans="1:27">
      <c r="A362" s="25">
        <v>4356775.2355316291</v>
      </c>
      <c r="B362" s="25">
        <v>1.0069499999999997E-6</v>
      </c>
      <c r="C362" s="25">
        <v>2.1465000000000001E-7</v>
      </c>
      <c r="E362" s="25">
        <v>722867.95048143051</v>
      </c>
      <c r="F362" s="25">
        <v>1.68E-7</v>
      </c>
      <c r="G362" s="25">
        <v>4.6035000000000002E-8</v>
      </c>
      <c r="I362" s="25">
        <v>4163823.5294117648</v>
      </c>
      <c r="J362" s="25">
        <v>8.0760000000000001E-7</v>
      </c>
      <c r="K362" s="25">
        <v>1.723E-7</v>
      </c>
      <c r="M362" s="25">
        <v>3871654.6091015167</v>
      </c>
      <c r="N362" s="25">
        <v>1.0612500000000002E-7</v>
      </c>
      <c r="O362" s="25">
        <v>3.2312349999999998E-8</v>
      </c>
      <c r="Q362" s="25">
        <v>3431186.6501854141</v>
      </c>
      <c r="R362" s="25">
        <v>9.4784999999999998E-8</v>
      </c>
      <c r="S362" s="25">
        <v>3.1734999999999999E-8</v>
      </c>
      <c r="U362" s="25">
        <v>4600146.5201465199</v>
      </c>
      <c r="V362" s="25">
        <v>1.0474500000000003E-7</v>
      </c>
      <c r="W362" s="25">
        <v>3.0925000000000001E-8</v>
      </c>
      <c r="Y362" s="25">
        <v>344615.04424778762</v>
      </c>
      <c r="Z362" s="25">
        <v>1.1611000000000001E-8</v>
      </c>
      <c r="AA362" s="25">
        <v>1.38045425E-8</v>
      </c>
    </row>
    <row r="363" spans="1:27">
      <c r="A363" s="25">
        <v>4370222.0726783313</v>
      </c>
      <c r="B363" s="25">
        <v>1.0202499999999997E-6</v>
      </c>
      <c r="C363" s="25">
        <v>2.1230000000000002E-7</v>
      </c>
      <c r="E363" s="25">
        <v>732506.18982118298</v>
      </c>
      <c r="F363" s="25">
        <v>1.7044999999999999E-7</v>
      </c>
      <c r="G363" s="25">
        <v>4.7599999999999996E-8</v>
      </c>
      <c r="I363" s="25">
        <v>4177843.1372549022</v>
      </c>
      <c r="J363" s="25">
        <v>8.1119999999999996E-7</v>
      </c>
      <c r="K363" s="25">
        <v>1.7695000000000001E-7</v>
      </c>
      <c r="M363" s="25">
        <v>3883316.2193698948</v>
      </c>
      <c r="N363" s="25">
        <v>1.0797500000000001E-7</v>
      </c>
      <c r="O363" s="25">
        <v>3.3372350000000002E-8</v>
      </c>
      <c r="Q363" s="25">
        <v>3443529.0482076639</v>
      </c>
      <c r="R363" s="25">
        <v>9.4485000000000002E-8</v>
      </c>
      <c r="S363" s="25">
        <v>3.1694999999999994E-8</v>
      </c>
      <c r="U363" s="25">
        <v>4612380.9523809524</v>
      </c>
      <c r="V363" s="25">
        <v>1.0618000000000002E-7</v>
      </c>
      <c r="W363" s="25">
        <v>3.0709999999999995E-8</v>
      </c>
      <c r="Y363" s="25">
        <v>355975.97977243993</v>
      </c>
      <c r="Z363" s="25">
        <v>1.1536000000000002E-8</v>
      </c>
      <c r="AA363" s="25">
        <v>1.46245425E-8</v>
      </c>
    </row>
    <row r="364" spans="1:27">
      <c r="A364" s="25">
        <v>4383668.9098250335</v>
      </c>
      <c r="B364" s="25">
        <v>1.0398E-6</v>
      </c>
      <c r="C364" s="25">
        <v>2.1034999999999997E-7</v>
      </c>
      <c r="E364" s="25">
        <v>742144.42916093534</v>
      </c>
      <c r="F364" s="25">
        <v>1.7389999999999999E-7</v>
      </c>
      <c r="G364" s="25">
        <v>4.850499999999999E-8</v>
      </c>
      <c r="I364" s="25">
        <v>4191862.745098039</v>
      </c>
      <c r="J364" s="25">
        <v>8.1630000000000013E-7</v>
      </c>
      <c r="K364" s="25">
        <v>1.8035E-7</v>
      </c>
      <c r="M364" s="25">
        <v>3894977.829638273</v>
      </c>
      <c r="N364" s="25">
        <v>1.0954000000000001E-7</v>
      </c>
      <c r="O364" s="25">
        <v>3.3957349999999997E-8</v>
      </c>
      <c r="Q364" s="25">
        <v>3455871.4462299137</v>
      </c>
      <c r="R364" s="25">
        <v>9.5630000000000003E-8</v>
      </c>
      <c r="S364" s="25">
        <v>3.2159999999999992E-8</v>
      </c>
      <c r="U364" s="25">
        <v>4624615.384615384</v>
      </c>
      <c r="V364" s="25">
        <v>1.0653000000000001E-7</v>
      </c>
      <c r="W364" s="25">
        <v>3.0555999999999993E-8</v>
      </c>
      <c r="Y364" s="25">
        <v>368599.24146649812</v>
      </c>
      <c r="Z364" s="25">
        <v>1.0986000000000003E-8</v>
      </c>
      <c r="AA364" s="25">
        <v>1.3610042499999999E-8</v>
      </c>
    </row>
    <row r="365" spans="1:27">
      <c r="A365" s="25">
        <v>4383668.9098250335</v>
      </c>
      <c r="B365" s="25">
        <v>1.04735E-6</v>
      </c>
      <c r="C365" s="25">
        <v>2.0800000000000001E-7</v>
      </c>
      <c r="E365" s="25">
        <v>751782.66850068769</v>
      </c>
      <c r="F365" s="25">
        <v>1.7625000000000001E-7</v>
      </c>
      <c r="G365" s="25">
        <v>4.9460000000000001E-8</v>
      </c>
      <c r="I365" s="25">
        <v>4205882.3529411769</v>
      </c>
      <c r="J365" s="25">
        <v>8.2200000000000013E-7</v>
      </c>
      <c r="K365" s="25">
        <v>1.8215E-7</v>
      </c>
      <c r="M365" s="25">
        <v>3906639.4399066512</v>
      </c>
      <c r="N365" s="25">
        <v>1.1075999999999998E-7</v>
      </c>
      <c r="O365" s="25">
        <v>3.4727350000000003E-8</v>
      </c>
      <c r="Q365" s="25">
        <v>3468213.8442521631</v>
      </c>
      <c r="R365" s="25">
        <v>9.5029999999999998E-8</v>
      </c>
      <c r="S365" s="25">
        <v>3.2714999999999992E-8</v>
      </c>
      <c r="U365" s="25">
        <v>4636849.8168498166</v>
      </c>
      <c r="V365" s="25">
        <v>1.0638000000000003E-7</v>
      </c>
      <c r="W365" s="25">
        <v>3.1275999999999995E-8</v>
      </c>
      <c r="Y365" s="25">
        <v>381222.50316055625</v>
      </c>
      <c r="Z365" s="25">
        <v>9.2445000000000021E-9</v>
      </c>
      <c r="AA365" s="25">
        <v>1.5000042500000001E-8</v>
      </c>
    </row>
    <row r="366" spans="1:27">
      <c r="A366" s="25">
        <v>4410562.5841184389</v>
      </c>
      <c r="B366" s="25">
        <v>1.0677500000000001E-6</v>
      </c>
      <c r="C366" s="25">
        <v>2.0694999999999998E-7</v>
      </c>
      <c r="E366" s="25">
        <v>761420.90784044017</v>
      </c>
      <c r="F366" s="25">
        <v>1.8045E-7</v>
      </c>
      <c r="G366" s="25">
        <v>5.0304999999999999E-8</v>
      </c>
      <c r="I366" s="25">
        <v>4205882.3529411769</v>
      </c>
      <c r="J366" s="25">
        <v>8.2655000000000005E-7</v>
      </c>
      <c r="K366" s="25">
        <v>1.8505000000000001E-7</v>
      </c>
      <c r="M366" s="25">
        <v>3918301.0501750289</v>
      </c>
      <c r="N366" s="25">
        <v>1.1141E-7</v>
      </c>
      <c r="O366" s="25">
        <v>3.6559350000000002E-8</v>
      </c>
      <c r="Q366" s="25">
        <v>3480556.2422744129</v>
      </c>
      <c r="R366" s="25">
        <v>9.559499999999999E-8</v>
      </c>
      <c r="S366" s="25">
        <v>3.3339999999999993E-8</v>
      </c>
      <c r="U366" s="25">
        <v>4649084.2490842491</v>
      </c>
      <c r="V366" s="25">
        <v>1.0667500000000002E-7</v>
      </c>
      <c r="W366" s="25">
        <v>2.9650999999999995E-8</v>
      </c>
      <c r="Y366" s="25">
        <v>390058.78634639696</v>
      </c>
      <c r="Z366" s="25">
        <v>9.7735000000000015E-9</v>
      </c>
      <c r="AA366" s="25">
        <v>1.7155392500000001E-8</v>
      </c>
    </row>
    <row r="367" spans="1:27">
      <c r="A367" s="25">
        <v>4410562.5841184389</v>
      </c>
      <c r="B367" s="25">
        <v>1.0910500000000001E-6</v>
      </c>
      <c r="C367" s="25">
        <v>2.0534999999999994E-7</v>
      </c>
      <c r="E367" s="25">
        <v>771059.14718019252</v>
      </c>
      <c r="F367" s="25">
        <v>1.853E-7</v>
      </c>
      <c r="G367" s="25">
        <v>5.1149999999999998E-8</v>
      </c>
      <c r="I367" s="25">
        <v>4219901.9607843133</v>
      </c>
      <c r="J367" s="25">
        <v>8.3005E-7</v>
      </c>
      <c r="K367" s="25">
        <v>1.8869999999999999E-7</v>
      </c>
      <c r="M367" s="25">
        <v>3929962.660443407</v>
      </c>
      <c r="N367" s="25">
        <v>1.1215999999999999E-7</v>
      </c>
      <c r="O367" s="25">
        <v>3.8463349999999997E-8</v>
      </c>
      <c r="Q367" s="25">
        <v>3492898.6402966627</v>
      </c>
      <c r="R367" s="25">
        <v>9.3554999999999993E-8</v>
      </c>
      <c r="S367" s="25">
        <v>3.3374999999999993E-8</v>
      </c>
      <c r="U367" s="25">
        <v>4661318.6813186808</v>
      </c>
      <c r="V367" s="25">
        <v>1.0639499999999999E-7</v>
      </c>
      <c r="W367" s="25">
        <v>2.7732E-8</v>
      </c>
      <c r="Y367" s="25">
        <v>390058.78634639696</v>
      </c>
      <c r="Z367" s="25">
        <v>1.0288500000000003E-8</v>
      </c>
      <c r="AA367" s="25">
        <v>1.6781392499999998E-8</v>
      </c>
    </row>
    <row r="368" spans="1:27">
      <c r="A368" s="25">
        <v>4437456.2584118443</v>
      </c>
      <c r="B368" s="25">
        <v>1.1151000000000001E-6</v>
      </c>
      <c r="C368" s="25">
        <v>2.0444999999999995E-7</v>
      </c>
      <c r="E368" s="25">
        <v>780697.38651994499</v>
      </c>
      <c r="F368" s="25">
        <v>1.8815E-7</v>
      </c>
      <c r="G368" s="25">
        <v>5.2130000000000011E-8</v>
      </c>
      <c r="I368" s="25">
        <v>4233921.5686274506</v>
      </c>
      <c r="J368" s="25">
        <v>8.357499999999999E-7</v>
      </c>
      <c r="K368" s="25">
        <v>1.9179999999999996E-7</v>
      </c>
      <c r="M368" s="25">
        <v>3941624.2707117852</v>
      </c>
      <c r="N368" s="25">
        <v>1.1096E-7</v>
      </c>
      <c r="O368" s="25">
        <v>3.8698349999999999E-8</v>
      </c>
      <c r="Q368" s="25">
        <v>3517583.4363411618</v>
      </c>
      <c r="R368" s="25">
        <v>9.2910000000000003E-8</v>
      </c>
      <c r="S368" s="25">
        <v>3.3874999999999997E-8</v>
      </c>
      <c r="U368" s="25">
        <v>4673553.1135531133</v>
      </c>
      <c r="V368" s="25">
        <v>1.06495E-7</v>
      </c>
      <c r="W368" s="25">
        <v>2.7791999999999998E-8</v>
      </c>
      <c r="Y368" s="25">
        <v>390058.78634639696</v>
      </c>
      <c r="Z368" s="25">
        <v>1.0578500000000001E-8</v>
      </c>
      <c r="AA368" s="25">
        <v>1.6806392499999999E-8</v>
      </c>
    </row>
    <row r="369" spans="1:27">
      <c r="A369" s="25">
        <v>4450903.0955585465</v>
      </c>
      <c r="B369" s="25">
        <v>1.1294000000000001E-6</v>
      </c>
      <c r="C369" s="25">
        <v>2.0329999999999997E-7</v>
      </c>
      <c r="E369" s="25">
        <v>790335.62585969735</v>
      </c>
      <c r="F369" s="25">
        <v>1.9139999999999998E-7</v>
      </c>
      <c r="G369" s="25">
        <v>5.2365000000000006E-8</v>
      </c>
      <c r="I369" s="25">
        <v>4247941.176470588</v>
      </c>
      <c r="J369" s="25">
        <v>8.3870000000000012E-7</v>
      </c>
      <c r="K369" s="25">
        <v>1.9414999999999995E-7</v>
      </c>
      <c r="M369" s="25">
        <v>3941624.2707117852</v>
      </c>
      <c r="N369" s="25">
        <v>1.10125E-7</v>
      </c>
      <c r="O369" s="25">
        <v>3.7492249999999996E-8</v>
      </c>
      <c r="Q369" s="25">
        <v>3529925.8343634116</v>
      </c>
      <c r="R369" s="25">
        <v>9.4164999999999996E-8</v>
      </c>
      <c r="S369" s="25">
        <v>3.4994999999999997E-8</v>
      </c>
      <c r="U369" s="25">
        <v>4685787.5457875459</v>
      </c>
      <c r="V369" s="25">
        <v>1.0699500000000003E-7</v>
      </c>
      <c r="W369" s="25">
        <v>2.8241999999999996E-8</v>
      </c>
      <c r="Y369" s="25">
        <v>390058.78634639696</v>
      </c>
      <c r="Z369" s="25">
        <v>1.0228500000000003E-8</v>
      </c>
      <c r="AA369" s="25">
        <v>1.60713925E-8</v>
      </c>
    </row>
    <row r="370" spans="1:27">
      <c r="A370" s="25">
        <v>4464349.9327052496</v>
      </c>
      <c r="B370" s="25">
        <v>1.1382500000000001E-6</v>
      </c>
      <c r="C370" s="25">
        <v>2.0349999999999999E-7</v>
      </c>
      <c r="E370" s="25">
        <v>799973.86519944982</v>
      </c>
      <c r="F370" s="25">
        <v>1.9585E-7</v>
      </c>
      <c r="G370" s="25">
        <v>5.3034999999999991E-8</v>
      </c>
      <c r="I370" s="25">
        <v>4261960.7843137253</v>
      </c>
      <c r="J370" s="25">
        <v>8.440000000000002E-7</v>
      </c>
      <c r="K370" s="25">
        <v>1.9639999999999999E-7</v>
      </c>
      <c r="M370" s="25">
        <v>3953285.8809801633</v>
      </c>
      <c r="N370" s="25">
        <v>1.0858499999999999E-7</v>
      </c>
      <c r="O370" s="25">
        <v>3.6842249999999994E-8</v>
      </c>
      <c r="Q370" s="25">
        <v>3542268.2323856615</v>
      </c>
      <c r="R370" s="25">
        <v>9.3240000000000006E-8</v>
      </c>
      <c r="S370" s="25">
        <v>3.5229999999999992E-8</v>
      </c>
      <c r="U370" s="25">
        <v>4698021.9780219775</v>
      </c>
      <c r="V370" s="25">
        <v>1.06995E-7</v>
      </c>
      <c r="W370" s="25">
        <v>2.7496999999999991E-8</v>
      </c>
      <c r="Y370" s="25">
        <v>390058.78634639696</v>
      </c>
      <c r="Z370" s="25">
        <v>1.0963500000000003E-8</v>
      </c>
      <c r="AA370" s="25">
        <v>1.7206392500000003E-8</v>
      </c>
    </row>
    <row r="371" spans="1:27">
      <c r="A371" s="25">
        <v>4477796.7698519519</v>
      </c>
      <c r="B371" s="25">
        <v>1.1465500000000001E-6</v>
      </c>
      <c r="C371" s="25">
        <v>2.0125000000000003E-7</v>
      </c>
      <c r="E371" s="25">
        <v>809612.10453920218</v>
      </c>
      <c r="F371" s="25">
        <v>2.0144999999999999E-7</v>
      </c>
      <c r="G371" s="25">
        <v>5.3680000000000002E-8</v>
      </c>
      <c r="I371" s="25">
        <v>4261960.7843137253</v>
      </c>
      <c r="J371" s="25">
        <v>8.4460000000000035E-7</v>
      </c>
      <c r="K371" s="25">
        <v>1.9850000000000001E-7</v>
      </c>
      <c r="M371" s="25">
        <v>3964947.491248541</v>
      </c>
      <c r="N371" s="25">
        <v>1.0818500000000001E-7</v>
      </c>
      <c r="O371" s="25">
        <v>3.5542249999999995E-8</v>
      </c>
      <c r="Q371" s="25">
        <v>3554610.6304079113</v>
      </c>
      <c r="R371" s="25">
        <v>9.236500000000002E-8</v>
      </c>
      <c r="S371" s="25">
        <v>3.5845000000000001E-8</v>
      </c>
      <c r="U371" s="25">
        <v>4710256.41025641</v>
      </c>
      <c r="V371" s="25">
        <v>1.06995E-7</v>
      </c>
      <c r="W371" s="25">
        <v>2.8416999999999999E-8</v>
      </c>
      <c r="Y371" s="25">
        <v>390058.78634639696</v>
      </c>
      <c r="Z371" s="25">
        <v>1.1018500000000002E-8</v>
      </c>
      <c r="AA371" s="25">
        <v>1.7226392500000003E-8</v>
      </c>
    </row>
    <row r="372" spans="1:27">
      <c r="A372" s="25">
        <v>4491243.6069986541</v>
      </c>
      <c r="B372" s="25">
        <v>1.14595E-6</v>
      </c>
      <c r="C372" s="25">
        <v>2.0269999999999998E-7</v>
      </c>
      <c r="E372" s="25">
        <v>819250.34387895453</v>
      </c>
      <c r="F372" s="25">
        <v>2.1184999999999998E-7</v>
      </c>
      <c r="G372" s="25">
        <v>5.4545000000000003E-8</v>
      </c>
      <c r="I372" s="25">
        <v>4275980.3921568627</v>
      </c>
      <c r="J372" s="25">
        <v>8.4750000000000014E-7</v>
      </c>
      <c r="K372" s="25">
        <v>2.0049999999999998E-7</v>
      </c>
      <c r="M372" s="25">
        <v>3976609.1015169192</v>
      </c>
      <c r="N372" s="25">
        <v>1.0783500000000003E-7</v>
      </c>
      <c r="O372" s="25">
        <v>3.4602250000000001E-8</v>
      </c>
      <c r="Q372" s="25">
        <v>3566953.0284301606</v>
      </c>
      <c r="R372" s="25">
        <v>9.1865000000000009E-8</v>
      </c>
      <c r="S372" s="25">
        <v>3.6304999999999993E-8</v>
      </c>
      <c r="U372" s="25">
        <v>4722490.8424908426</v>
      </c>
      <c r="V372" s="25">
        <v>1.0778500000000002E-7</v>
      </c>
      <c r="W372" s="25">
        <v>2.7906999999999996E-8</v>
      </c>
      <c r="Y372" s="25">
        <v>390058.78634639696</v>
      </c>
      <c r="Z372" s="25">
        <v>1.1909000000000003E-8</v>
      </c>
      <c r="AA372" s="25">
        <v>1.5766392500000005E-8</v>
      </c>
    </row>
    <row r="373" spans="1:27">
      <c r="A373" s="25">
        <v>4504690.4441453572</v>
      </c>
      <c r="B373" s="25">
        <v>1.1518999999999999E-6</v>
      </c>
      <c r="C373" s="25">
        <v>2.036E-7</v>
      </c>
      <c r="E373" s="25">
        <v>830265.47455295734</v>
      </c>
      <c r="F373" s="25">
        <v>2.2110000000000001E-7</v>
      </c>
      <c r="G373" s="25">
        <v>5.5830000000000004E-8</v>
      </c>
      <c r="I373" s="25">
        <v>4290000</v>
      </c>
      <c r="J373" s="25">
        <v>8.511500000000001E-7</v>
      </c>
      <c r="K373" s="25">
        <v>2.0160000000000003E-7</v>
      </c>
      <c r="M373" s="25">
        <v>3988270.7117852974</v>
      </c>
      <c r="N373" s="25">
        <v>1.0723499999999999E-7</v>
      </c>
      <c r="O373" s="25">
        <v>3.422725E-8</v>
      </c>
      <c r="Q373" s="25">
        <v>3566953.0284301606</v>
      </c>
      <c r="R373" s="25">
        <v>9.074500000000001E-8</v>
      </c>
      <c r="S373" s="25">
        <v>3.6909999999999998E-8</v>
      </c>
      <c r="U373" s="25">
        <v>4734725.2747252742</v>
      </c>
      <c r="V373" s="25">
        <v>1.0767499999999999E-7</v>
      </c>
      <c r="W373" s="25">
        <v>2.8291999999999999E-8</v>
      </c>
      <c r="Y373" s="25">
        <v>390058.78634639696</v>
      </c>
      <c r="Z373" s="25">
        <v>1.1654500000000002E-8</v>
      </c>
      <c r="AA373" s="25">
        <v>1.6241892500000005E-8</v>
      </c>
    </row>
    <row r="374" spans="1:27">
      <c r="A374" s="25">
        <v>4518137.2812920595</v>
      </c>
      <c r="B374" s="25">
        <v>1.1584E-6</v>
      </c>
      <c r="C374" s="25">
        <v>2.0375000000000001E-7</v>
      </c>
      <c r="E374" s="25">
        <v>839903.7138927097</v>
      </c>
      <c r="F374" s="25">
        <v>2.2994999999999996E-7</v>
      </c>
      <c r="G374" s="25">
        <v>5.7380000000000002E-8</v>
      </c>
      <c r="I374" s="25">
        <v>4304019.6078431373</v>
      </c>
      <c r="J374" s="25">
        <v>8.5435000000000002E-7</v>
      </c>
      <c r="K374" s="25">
        <v>2.0320000000000002E-7</v>
      </c>
      <c r="M374" s="25">
        <v>3999932.3220536755</v>
      </c>
      <c r="N374" s="25">
        <v>1.0679499999999998E-7</v>
      </c>
      <c r="O374" s="25">
        <v>3.415725E-8</v>
      </c>
      <c r="Q374" s="25">
        <v>3591637.8244746602</v>
      </c>
      <c r="R374" s="25">
        <v>9.1270000000000009E-8</v>
      </c>
      <c r="S374" s="25">
        <v>3.7340000000000002E-8</v>
      </c>
      <c r="U374" s="25">
        <v>4746959.7069597067</v>
      </c>
      <c r="V374" s="25">
        <v>1.0782499999999997E-7</v>
      </c>
      <c r="W374" s="25">
        <v>2.8041999999999997E-8</v>
      </c>
      <c r="Y374" s="25">
        <v>390058.78634639696</v>
      </c>
      <c r="Z374" s="25">
        <v>1.2177500000000001E-8</v>
      </c>
      <c r="AA374" s="25">
        <v>1.7041892500000005E-8</v>
      </c>
    </row>
    <row r="375" spans="1:27">
      <c r="A375" s="25">
        <v>4531584.1184387617</v>
      </c>
      <c r="B375" s="25">
        <v>1.1614E-6</v>
      </c>
      <c r="C375" s="25">
        <v>2.0395000000000002E-7</v>
      </c>
      <c r="E375" s="25">
        <v>850918.84456671251</v>
      </c>
      <c r="F375" s="25">
        <v>2.3944999999999999E-7</v>
      </c>
      <c r="G375" s="25">
        <v>5.8369999999999999E-8</v>
      </c>
      <c r="I375" s="25">
        <v>4304019.6078431373</v>
      </c>
      <c r="J375" s="25">
        <v>8.5735000000000014E-7</v>
      </c>
      <c r="K375" s="25">
        <v>2.047E-7</v>
      </c>
      <c r="M375" s="25">
        <v>4011593.9323220537</v>
      </c>
      <c r="N375" s="25">
        <v>1.07195E-7</v>
      </c>
      <c r="O375" s="25">
        <v>3.6638900000000003E-8</v>
      </c>
      <c r="Q375" s="25">
        <v>3603980.22249691</v>
      </c>
      <c r="R375" s="25">
        <v>9.0520000000000006E-8</v>
      </c>
      <c r="S375" s="25">
        <v>3.809999999999999E-8</v>
      </c>
      <c r="U375" s="25">
        <v>4759194.1391941393</v>
      </c>
      <c r="V375" s="25">
        <v>1.0852499999999999E-7</v>
      </c>
      <c r="W375" s="25">
        <v>2.8626999999999999E-8</v>
      </c>
      <c r="Y375" s="25">
        <v>390058.78634639696</v>
      </c>
      <c r="Z375" s="25">
        <v>1.11805E-8</v>
      </c>
      <c r="AA375" s="25">
        <v>1.6899392500000002E-8</v>
      </c>
    </row>
    <row r="376" spans="1:27">
      <c r="A376" s="25">
        <v>4545030.9555854648</v>
      </c>
      <c r="B376" s="25">
        <v>1.1628999999999999E-6</v>
      </c>
      <c r="C376" s="25">
        <v>2.0390000000000002E-7</v>
      </c>
      <c r="E376" s="25">
        <v>861933.9752407152</v>
      </c>
      <c r="F376" s="25">
        <v>2.5119999999999997E-7</v>
      </c>
      <c r="G376" s="25">
        <v>5.8235000000000005E-8</v>
      </c>
      <c r="I376" s="25">
        <v>4318039.2156862747</v>
      </c>
      <c r="J376" s="25">
        <v>8.5970000000000021E-7</v>
      </c>
      <c r="K376" s="25">
        <v>2.0524999999999999E-7</v>
      </c>
      <c r="M376" s="25">
        <v>4023255.5425904314</v>
      </c>
      <c r="N376" s="25">
        <v>1.0792E-7</v>
      </c>
      <c r="O376" s="25">
        <v>3.8588900000000004E-8</v>
      </c>
      <c r="Q376" s="25">
        <v>3616322.6205191594</v>
      </c>
      <c r="R376" s="25">
        <v>9.0930000000000008E-8</v>
      </c>
      <c r="S376" s="25">
        <v>3.8164999999999998E-8</v>
      </c>
      <c r="U376" s="25">
        <v>4771428.5714285709</v>
      </c>
      <c r="V376" s="25">
        <v>1.08175E-7</v>
      </c>
      <c r="W376" s="25">
        <v>2.8006999999999994E-8</v>
      </c>
      <c r="Y376" s="25">
        <v>390058.78634639696</v>
      </c>
      <c r="Z376" s="25">
        <v>1.08855E-8</v>
      </c>
      <c r="AA376" s="25">
        <v>1.5014392500000006E-8</v>
      </c>
    </row>
    <row r="377" spans="1:27">
      <c r="A377" s="25">
        <v>4558477.7927321671</v>
      </c>
      <c r="B377" s="25">
        <v>1.1754E-6</v>
      </c>
      <c r="C377" s="25">
        <v>2.0165000000000006E-7</v>
      </c>
      <c r="E377" s="25">
        <v>872949.10591471801</v>
      </c>
      <c r="F377" s="25">
        <v>2.6119999999999998E-7</v>
      </c>
      <c r="G377" s="25">
        <v>5.8989999999999994E-8</v>
      </c>
      <c r="I377" s="25">
        <v>4332058.823529412</v>
      </c>
      <c r="J377" s="25">
        <v>8.6475000000000017E-7</v>
      </c>
      <c r="K377" s="25">
        <v>2.0625000000000001E-7</v>
      </c>
      <c r="M377" s="25">
        <v>4034917.1528588096</v>
      </c>
      <c r="N377" s="25">
        <v>1.0729500000000001E-7</v>
      </c>
      <c r="O377" s="25">
        <v>3.9118900000000002E-8</v>
      </c>
      <c r="Q377" s="25">
        <v>3628665.0185414092</v>
      </c>
      <c r="R377" s="25">
        <v>9.0859999999999994E-8</v>
      </c>
      <c r="S377" s="25">
        <v>3.8155E-8</v>
      </c>
      <c r="U377" s="25">
        <v>4783663.0036630034</v>
      </c>
      <c r="V377" s="25">
        <v>1.0792500000000001E-7</v>
      </c>
      <c r="W377" s="25">
        <v>2.7606999999999997E-8</v>
      </c>
      <c r="Y377" s="25">
        <v>390058.78634639696</v>
      </c>
      <c r="Z377" s="25">
        <v>1.1456500000000001E-8</v>
      </c>
      <c r="AA377" s="25">
        <v>1.3704392500000001E-8</v>
      </c>
    </row>
    <row r="378" spans="1:27">
      <c r="A378" s="25">
        <v>4571924.6298788693</v>
      </c>
      <c r="B378" s="25">
        <v>1.1794000000000001E-6</v>
      </c>
      <c r="C378" s="25">
        <v>1.9945E-7</v>
      </c>
      <c r="E378" s="25">
        <v>883964.2365887207</v>
      </c>
      <c r="F378" s="25">
        <v>2.7044999999999999E-7</v>
      </c>
      <c r="G378" s="25">
        <v>5.9004999999999998E-8</v>
      </c>
      <c r="I378" s="25">
        <v>4346078.4313725494</v>
      </c>
      <c r="J378" s="25">
        <v>8.6889999999999995E-7</v>
      </c>
      <c r="K378" s="25">
        <v>2.0660000000000001E-7</v>
      </c>
      <c r="M378" s="25">
        <v>4046578.7631271877</v>
      </c>
      <c r="N378" s="25">
        <v>1.0659500000000001E-7</v>
      </c>
      <c r="O378" s="25">
        <v>3.8378899999999997E-8</v>
      </c>
      <c r="Q378" s="25">
        <v>3641007.416563659</v>
      </c>
      <c r="R378" s="25">
        <v>9.1160000000000004E-8</v>
      </c>
      <c r="S378" s="25">
        <v>3.8190000000000006E-8</v>
      </c>
      <c r="U378" s="25">
        <v>4795897.435897436</v>
      </c>
      <c r="V378" s="25">
        <v>1.07875E-7</v>
      </c>
      <c r="W378" s="25">
        <v>2.8496999999999994E-8</v>
      </c>
      <c r="Y378" s="25">
        <v>390058.78634639696</v>
      </c>
      <c r="Z378" s="25">
        <v>1.1597499999999998E-8</v>
      </c>
      <c r="AA378" s="25">
        <v>1.4069392500000003E-8</v>
      </c>
    </row>
    <row r="379" spans="1:27">
      <c r="A379" s="25">
        <v>4585371.4670255724</v>
      </c>
      <c r="B379" s="25">
        <v>1.1913999999999999E-6</v>
      </c>
      <c r="C379" s="25">
        <v>1.9830000000000002E-7</v>
      </c>
      <c r="E379" s="25">
        <v>893602.47592847317</v>
      </c>
      <c r="F379" s="25">
        <v>2.7785000000000002E-7</v>
      </c>
      <c r="G379" s="25">
        <v>5.8605000000000001E-8</v>
      </c>
      <c r="I379" s="25">
        <v>4360098.0392156858</v>
      </c>
      <c r="J379" s="25">
        <v>8.6429999999999982E-7</v>
      </c>
      <c r="K379" s="25">
        <v>2.022E-7</v>
      </c>
      <c r="M379" s="25">
        <v>4058240.3733955659</v>
      </c>
      <c r="N379" s="25">
        <v>1.0568999999999998E-7</v>
      </c>
      <c r="O379" s="25">
        <v>3.7453900000000007E-8</v>
      </c>
      <c r="Q379" s="25">
        <v>3653349.8145859088</v>
      </c>
      <c r="R379" s="25">
        <v>9.1099999999999989E-8</v>
      </c>
      <c r="S379" s="25">
        <v>3.8215000000000002E-8</v>
      </c>
      <c r="U379" s="25">
        <v>4808131.8681318676</v>
      </c>
      <c r="V379" s="25">
        <v>1.0897500000000001E-7</v>
      </c>
      <c r="W379" s="25">
        <v>2.9077E-8</v>
      </c>
      <c r="Y379" s="25">
        <v>390058.78634639696</v>
      </c>
      <c r="Z379" s="25">
        <v>1.2318E-8</v>
      </c>
      <c r="AA379" s="25">
        <v>1.3939392500000003E-8</v>
      </c>
    </row>
    <row r="380" spans="1:27">
      <c r="A380" s="25">
        <v>4598818.3041722747</v>
      </c>
      <c r="B380" s="25">
        <v>1.1978999999999998E-6</v>
      </c>
      <c r="C380" s="25">
        <v>1.9819999999999999E-7</v>
      </c>
      <c r="E380" s="25">
        <v>903240.71526822553</v>
      </c>
      <c r="F380" s="25">
        <v>2.8500000000000002E-7</v>
      </c>
      <c r="G380" s="25">
        <v>5.7024999999999996E-8</v>
      </c>
      <c r="I380" s="25">
        <v>4360098.0392156858</v>
      </c>
      <c r="J380" s="25">
        <v>8.7514999999999979E-7</v>
      </c>
      <c r="K380" s="25">
        <v>1.9875E-7</v>
      </c>
      <c r="M380" s="25">
        <v>4069901.9836639436</v>
      </c>
      <c r="N380" s="25">
        <v>1.0620999999999997E-7</v>
      </c>
      <c r="O380" s="25">
        <v>3.6798900000000005E-8</v>
      </c>
      <c r="Q380" s="25">
        <v>3665692.2126081581</v>
      </c>
      <c r="R380" s="25">
        <v>9.2949999999999982E-8</v>
      </c>
      <c r="S380" s="25">
        <v>3.7890000000000004E-8</v>
      </c>
      <c r="U380" s="25">
        <v>4820366.3003663002</v>
      </c>
      <c r="V380" s="25">
        <v>1.0807000000000001E-7</v>
      </c>
      <c r="W380" s="25">
        <v>2.9381999999999998E-8</v>
      </c>
      <c r="Y380" s="25">
        <v>390058.78634639696</v>
      </c>
      <c r="Z380" s="25">
        <v>1.2363E-8</v>
      </c>
      <c r="AA380" s="25">
        <v>1.3344E-8</v>
      </c>
    </row>
    <row r="381" spans="1:27">
      <c r="A381" s="25">
        <v>4612265.1413189778</v>
      </c>
      <c r="B381" s="25">
        <v>1.2038999999999998E-6</v>
      </c>
      <c r="C381" s="25">
        <v>1.9725000000000002E-7</v>
      </c>
      <c r="E381" s="25">
        <v>914255.84594222833</v>
      </c>
      <c r="F381" s="25">
        <v>2.9255000000000006E-7</v>
      </c>
      <c r="G381" s="25">
        <v>5.6535000000000003E-8</v>
      </c>
      <c r="I381" s="25">
        <v>4374117.6470588231</v>
      </c>
      <c r="J381" s="25">
        <v>8.9494999999999979E-7</v>
      </c>
      <c r="K381" s="25">
        <v>2.0024999999999998E-7</v>
      </c>
      <c r="M381" s="25">
        <v>4069901.9836639436</v>
      </c>
      <c r="N381" s="25">
        <v>1.0585999999999997E-7</v>
      </c>
      <c r="O381" s="25">
        <v>3.6118900000000009E-8</v>
      </c>
      <c r="Q381" s="25">
        <v>3678034.6106304079</v>
      </c>
      <c r="R381" s="25">
        <v>9.274999999999998E-8</v>
      </c>
      <c r="S381" s="25">
        <v>3.8235000000000011E-8</v>
      </c>
      <c r="U381" s="25">
        <v>4832600.7326007327</v>
      </c>
      <c r="V381" s="25">
        <v>1.0837000000000001E-7</v>
      </c>
      <c r="W381" s="25">
        <v>2.9372E-8</v>
      </c>
      <c r="Y381" s="25">
        <v>390058.78634639696</v>
      </c>
      <c r="Z381" s="25">
        <v>1.2037299999999999E-8</v>
      </c>
      <c r="AA381" s="25">
        <v>1.3458999999999998E-8</v>
      </c>
    </row>
    <row r="382" spans="1:27">
      <c r="A382" s="25">
        <v>4612265.1413189778</v>
      </c>
      <c r="B382" s="25">
        <v>1.2028999999999997E-6</v>
      </c>
      <c r="C382" s="25">
        <v>1.9675000000000001E-7</v>
      </c>
      <c r="E382" s="25">
        <v>925270.97661623103</v>
      </c>
      <c r="F382" s="25">
        <v>3.0190000000000002E-7</v>
      </c>
      <c r="G382" s="25">
        <v>5.6055000000000008E-8</v>
      </c>
      <c r="I382" s="25">
        <v>4388137.2549019605</v>
      </c>
      <c r="J382" s="25">
        <v>9.0209999999999991E-7</v>
      </c>
      <c r="K382" s="25">
        <v>2.0189999999999997E-7</v>
      </c>
      <c r="M382" s="25">
        <v>4081563.5939323218</v>
      </c>
      <c r="N382" s="25">
        <v>1.0505500000000001E-7</v>
      </c>
      <c r="O382" s="25">
        <v>3.5338899999999998E-8</v>
      </c>
      <c r="Q382" s="25">
        <v>3690377.0086526577</v>
      </c>
      <c r="R382" s="25">
        <v>9.4144999999999974E-8</v>
      </c>
      <c r="S382" s="25">
        <v>3.779000000000001E-8</v>
      </c>
      <c r="U382" s="25">
        <v>4844835.1648351643</v>
      </c>
      <c r="V382" s="25">
        <v>1.0841500000000001E-7</v>
      </c>
      <c r="W382" s="25">
        <v>2.9846999999999996E-8</v>
      </c>
      <c r="Y382" s="25">
        <v>390058.78634639696</v>
      </c>
      <c r="Z382" s="25">
        <v>1.0448055E-8</v>
      </c>
      <c r="AA382" s="25">
        <v>1.2678999999999999E-8</v>
      </c>
    </row>
    <row r="383" spans="1:27">
      <c r="A383" s="25">
        <v>4625711.97846568</v>
      </c>
      <c r="B383" s="25">
        <v>1.2048999999999999E-6</v>
      </c>
      <c r="C383" s="25">
        <v>1.962E-7</v>
      </c>
      <c r="E383" s="25">
        <v>934909.2159559835</v>
      </c>
      <c r="F383" s="25">
        <v>3.1060000000000004E-7</v>
      </c>
      <c r="G383" s="25">
        <v>5.484E-8</v>
      </c>
      <c r="I383" s="25">
        <v>4402156.8627450978</v>
      </c>
      <c r="J383" s="25">
        <v>9.0304999999999998E-7</v>
      </c>
      <c r="K383" s="25">
        <v>2.0074999999999999E-7</v>
      </c>
      <c r="M383" s="25">
        <v>4093225.2042006999</v>
      </c>
      <c r="N383" s="25">
        <v>1.0381499999999999E-7</v>
      </c>
      <c r="O383" s="25">
        <v>3.4688899999999995E-8</v>
      </c>
      <c r="Q383" s="25">
        <v>3702719.4066749075</v>
      </c>
      <c r="R383" s="25">
        <v>9.3719999999999982E-8</v>
      </c>
      <c r="S383" s="25">
        <v>3.8005000000000008E-8</v>
      </c>
      <c r="U383" s="25">
        <v>4857069.5970695969</v>
      </c>
      <c r="V383" s="25">
        <v>1.0786499999999998E-7</v>
      </c>
      <c r="W383" s="25">
        <v>3.0237000000000001E-8</v>
      </c>
      <c r="Y383" s="25">
        <v>390058.78634639696</v>
      </c>
      <c r="Z383" s="25">
        <v>1.0658055E-8</v>
      </c>
      <c r="AA383" s="25">
        <v>1.1253999999999998E-8</v>
      </c>
    </row>
    <row r="384" spans="1:27">
      <c r="A384" s="25">
        <v>4639158.8156123823</v>
      </c>
      <c r="B384" s="25">
        <v>1.1983999999999998E-6</v>
      </c>
      <c r="C384" s="25">
        <v>1.9585E-7</v>
      </c>
      <c r="E384" s="25">
        <v>944547.45529573585</v>
      </c>
      <c r="F384" s="25">
        <v>3.1770000000000005E-7</v>
      </c>
      <c r="G384" s="25">
        <v>5.4094999999999996E-8</v>
      </c>
      <c r="I384" s="25">
        <v>4416176.4705882352</v>
      </c>
      <c r="J384" s="25">
        <v>9.1200000000000012E-7</v>
      </c>
      <c r="K384" s="25">
        <v>2.0004999999999994E-7</v>
      </c>
      <c r="M384" s="25">
        <v>4104886.8144690781</v>
      </c>
      <c r="N384" s="25">
        <v>1.0182000000000001E-7</v>
      </c>
      <c r="O384" s="25">
        <v>3.3923900000000001E-8</v>
      </c>
      <c r="Q384" s="25">
        <v>3715061.8046971569</v>
      </c>
      <c r="R384" s="25">
        <v>9.3009999999999984E-8</v>
      </c>
      <c r="S384" s="25">
        <v>3.8035000000000009E-8</v>
      </c>
      <c r="U384" s="25">
        <v>4869304.0293040294</v>
      </c>
      <c r="V384" s="25">
        <v>1.08165E-7</v>
      </c>
      <c r="W384" s="25">
        <v>3.2306000000000005E-8</v>
      </c>
      <c r="Y384" s="25">
        <v>390058.78634639696</v>
      </c>
      <c r="Z384" s="25">
        <v>9.9635550000000012E-9</v>
      </c>
      <c r="AA384" s="25">
        <v>1.2573999999999999E-8</v>
      </c>
    </row>
    <row r="385" spans="1:27">
      <c r="A385" s="25">
        <v>4652605.6527590854</v>
      </c>
      <c r="B385" s="25">
        <v>1.2148999999999998E-6</v>
      </c>
      <c r="C385" s="25">
        <v>1.9839999999999995E-7</v>
      </c>
      <c r="E385" s="25">
        <v>955562.58596973866</v>
      </c>
      <c r="F385" s="25">
        <v>3.269000000000001E-7</v>
      </c>
      <c r="G385" s="25">
        <v>5.3800000000000005E-8</v>
      </c>
      <c r="I385" s="25">
        <v>4430196.0784313725</v>
      </c>
      <c r="J385" s="25">
        <v>9.3460000000000002E-7</v>
      </c>
      <c r="K385" s="25">
        <v>1.9894999999999994E-7</v>
      </c>
      <c r="M385" s="25">
        <v>4116548.4247374563</v>
      </c>
      <c r="N385" s="25">
        <v>1.0069999999999998E-7</v>
      </c>
      <c r="O385" s="25">
        <v>3.1846400000000001E-8</v>
      </c>
      <c r="Q385" s="25">
        <v>3727404.2027194067</v>
      </c>
      <c r="R385" s="25">
        <v>9.4284999999999987E-8</v>
      </c>
      <c r="S385" s="25">
        <v>3.7914999999999999E-8</v>
      </c>
      <c r="U385" s="25">
        <v>4881538.461538461</v>
      </c>
      <c r="V385" s="25">
        <v>1.08065E-7</v>
      </c>
      <c r="W385" s="25">
        <v>3.2475999999999999E-8</v>
      </c>
      <c r="Y385" s="25">
        <v>390058.78634639696</v>
      </c>
      <c r="Z385" s="25">
        <v>1.1460055000000002E-8</v>
      </c>
      <c r="AA385" s="25">
        <v>1.3578999999999997E-8</v>
      </c>
    </row>
    <row r="386" spans="1:27">
      <c r="A386" s="25">
        <v>4666052.4899057876</v>
      </c>
      <c r="B386" s="25">
        <v>1.2083999999999997E-6</v>
      </c>
      <c r="C386" s="25">
        <v>1.9850000000000001E-7</v>
      </c>
      <c r="E386" s="25">
        <v>965200.82530949102</v>
      </c>
      <c r="F386" s="25">
        <v>3.3355000000000007E-7</v>
      </c>
      <c r="G386" s="25">
        <v>5.4175000000000007E-8</v>
      </c>
      <c r="I386" s="25">
        <v>4444215.6862745099</v>
      </c>
      <c r="J386" s="25">
        <v>9.5225000000000007E-7</v>
      </c>
      <c r="K386" s="25">
        <v>1.9994999999999996E-7</v>
      </c>
      <c r="M386" s="25">
        <v>4128210.035005834</v>
      </c>
      <c r="N386" s="25">
        <v>9.9270000000000002E-8</v>
      </c>
      <c r="O386" s="25">
        <v>3.075139999999999E-8</v>
      </c>
      <c r="Q386" s="25">
        <v>3739746.6007416565</v>
      </c>
      <c r="R386" s="25">
        <v>9.4009999999999993E-8</v>
      </c>
      <c r="S386" s="25">
        <v>3.7819999999999997E-8</v>
      </c>
      <c r="U386" s="25">
        <v>4893772.8937728936</v>
      </c>
      <c r="V386" s="25">
        <v>1.0841499999999998E-7</v>
      </c>
      <c r="W386" s="25">
        <v>3.3376000000000007E-8</v>
      </c>
      <c r="Y386" s="25">
        <v>390058.78634639696</v>
      </c>
      <c r="Z386" s="25">
        <v>1.1041055000000002E-8</v>
      </c>
      <c r="AA386" s="25">
        <v>1.1831E-8</v>
      </c>
    </row>
    <row r="387" spans="1:27">
      <c r="A387" s="25">
        <v>4679499.3270524899</v>
      </c>
      <c r="B387" s="25">
        <v>1.1924E-6</v>
      </c>
      <c r="C387" s="25">
        <v>1.9805E-7</v>
      </c>
      <c r="E387" s="25">
        <v>976215.95598349383</v>
      </c>
      <c r="F387" s="25">
        <v>3.4155000000000004E-7</v>
      </c>
      <c r="G387" s="25">
        <v>5.4749999999999997E-8</v>
      </c>
      <c r="I387" s="25">
        <v>4458235.2941176472</v>
      </c>
      <c r="J387" s="25">
        <v>9.6990000000000002E-7</v>
      </c>
      <c r="K387" s="25">
        <v>2.001E-7</v>
      </c>
      <c r="M387" s="25">
        <v>4139871.6452742121</v>
      </c>
      <c r="N387" s="25">
        <v>9.8235000000000006E-8</v>
      </c>
      <c r="O387" s="25">
        <v>3.0476399999999996E-8</v>
      </c>
      <c r="Q387" s="25">
        <v>3752088.9987639063</v>
      </c>
      <c r="R387" s="25">
        <v>9.4679999999999998E-8</v>
      </c>
      <c r="S387" s="25">
        <v>3.8194999999999992E-8</v>
      </c>
      <c r="U387" s="25">
        <v>4906007.3260073261</v>
      </c>
      <c r="V387" s="25">
        <v>1.0944999999999999E-7</v>
      </c>
      <c r="W387" s="25">
        <v>3.4570000000000004E-8</v>
      </c>
      <c r="Y387" s="25">
        <v>390058.78634639696</v>
      </c>
      <c r="Z387" s="25">
        <v>1.1611055000000002E-8</v>
      </c>
      <c r="AA387" s="25">
        <v>1.1848000000000001E-8</v>
      </c>
    </row>
    <row r="388" spans="1:27">
      <c r="A388" s="25">
        <v>4692946.164199193</v>
      </c>
      <c r="B388" s="25">
        <v>1.1843999999999998E-6</v>
      </c>
      <c r="C388" s="25">
        <v>1.9969999999999997E-7</v>
      </c>
      <c r="E388" s="25">
        <v>985854.19532324618</v>
      </c>
      <c r="F388" s="25">
        <v>3.4835000000000007E-7</v>
      </c>
      <c r="G388" s="25">
        <v>5.5275000000000004E-8</v>
      </c>
      <c r="I388" s="25">
        <v>4472254.9019607846</v>
      </c>
      <c r="J388" s="25">
        <v>9.7920000000000009E-7</v>
      </c>
      <c r="K388" s="25">
        <v>2.0049999999999998E-7</v>
      </c>
      <c r="M388" s="25">
        <v>4151533.2555425903</v>
      </c>
      <c r="N388" s="25">
        <v>9.7909999999999981E-8</v>
      </c>
      <c r="O388" s="25">
        <v>2.95514E-8</v>
      </c>
      <c r="Q388" s="25">
        <v>3764431.3967861556</v>
      </c>
      <c r="R388" s="25">
        <v>9.4265000000000004E-8</v>
      </c>
      <c r="S388" s="25">
        <v>3.7614999999999996E-8</v>
      </c>
      <c r="U388" s="25">
        <v>4918241.7582417578</v>
      </c>
      <c r="V388" s="25">
        <v>1.0995E-7</v>
      </c>
      <c r="W388" s="25">
        <v>3.4694999999999994E-8</v>
      </c>
      <c r="Y388" s="25">
        <v>390058.78634639696</v>
      </c>
      <c r="Z388" s="25">
        <v>1.1681055000000001E-8</v>
      </c>
      <c r="AA388" s="25">
        <v>1.0473500000000001E-8</v>
      </c>
    </row>
    <row r="389" spans="1:27">
      <c r="A389" s="25">
        <v>4706393.0013458952</v>
      </c>
      <c r="B389" s="25">
        <v>1.1938999999999999E-6</v>
      </c>
      <c r="C389" s="25">
        <v>2.0069999999999999E-7</v>
      </c>
      <c r="E389" s="25">
        <v>996869.32599724899</v>
      </c>
      <c r="F389" s="25">
        <v>3.5610000000000007E-7</v>
      </c>
      <c r="G389" s="25">
        <v>5.6459999999999997E-8</v>
      </c>
      <c r="I389" s="25">
        <v>4472254.9019607846</v>
      </c>
      <c r="J389" s="25">
        <v>9.9535000000000013E-7</v>
      </c>
      <c r="K389" s="25">
        <v>2.0194999999999998E-7</v>
      </c>
      <c r="M389" s="25">
        <v>4163194.8658109684</v>
      </c>
      <c r="N389" s="25">
        <v>9.7790000000000004E-8</v>
      </c>
      <c r="O389" s="25">
        <v>3.0017999999999998E-8</v>
      </c>
      <c r="Q389" s="25">
        <v>3776773.7948084055</v>
      </c>
      <c r="R389" s="25">
        <v>9.4814999999999992E-8</v>
      </c>
      <c r="S389" s="25">
        <v>3.7214999999999993E-8</v>
      </c>
      <c r="U389" s="25">
        <v>4930476.1904761903</v>
      </c>
      <c r="V389" s="25">
        <v>1.0945E-7</v>
      </c>
      <c r="W389" s="25">
        <v>3.4564999999999992E-8</v>
      </c>
      <c r="Y389" s="25">
        <v>390058.78634639696</v>
      </c>
      <c r="Z389" s="25">
        <v>1.1656055000000003E-8</v>
      </c>
      <c r="AA389" s="25">
        <v>1.0448499999999999E-8</v>
      </c>
    </row>
    <row r="390" spans="1:27">
      <c r="A390" s="25">
        <v>4706393.0013458952</v>
      </c>
      <c r="B390" s="25">
        <v>1.1993999999999999E-6</v>
      </c>
      <c r="C390" s="25">
        <v>2.0004999999999997E-7</v>
      </c>
      <c r="E390" s="25">
        <v>1007884.4566712517</v>
      </c>
      <c r="F390" s="25">
        <v>3.6420000000000005E-7</v>
      </c>
      <c r="G390" s="25">
        <v>5.7184999999999999E-8</v>
      </c>
      <c r="I390" s="25">
        <v>4486274.5098039219</v>
      </c>
      <c r="J390" s="25">
        <v>1.01075E-6</v>
      </c>
      <c r="K390" s="25">
        <v>2.0294999999999997E-7</v>
      </c>
      <c r="M390" s="25">
        <v>4174856.4760793461</v>
      </c>
      <c r="N390" s="25">
        <v>9.9030000000000007E-8</v>
      </c>
      <c r="O390" s="25">
        <v>3.0832999999999996E-8</v>
      </c>
      <c r="Q390" s="25">
        <v>3789116.1928306553</v>
      </c>
      <c r="R390" s="25">
        <v>9.548999999999999E-8</v>
      </c>
      <c r="S390" s="25">
        <v>3.7149999999999992E-8</v>
      </c>
      <c r="U390" s="25">
        <v>4942710.6227106219</v>
      </c>
      <c r="V390" s="25">
        <v>1.0985000000000002E-7</v>
      </c>
      <c r="W390" s="25">
        <v>3.4179999999999992E-8</v>
      </c>
      <c r="Y390" s="25">
        <v>390058.78634639696</v>
      </c>
      <c r="Z390" s="25">
        <v>1.2372555000000005E-8</v>
      </c>
      <c r="AA390" s="25">
        <v>1.10035E-8</v>
      </c>
    </row>
    <row r="391" spans="1:27">
      <c r="A391" s="25">
        <v>4719839.8384925975</v>
      </c>
      <c r="B391" s="25">
        <v>1.1993999999999999E-6</v>
      </c>
      <c r="C391" s="25">
        <v>1.9879999999999998E-7</v>
      </c>
      <c r="E391" s="25">
        <v>1018899.5873452545</v>
      </c>
      <c r="F391" s="25">
        <v>3.7170000000000008E-7</v>
      </c>
      <c r="G391" s="25">
        <v>5.7940000000000001E-8</v>
      </c>
      <c r="I391" s="25">
        <v>4500294.1176470593</v>
      </c>
      <c r="J391" s="25">
        <v>1.0183000000000001E-6</v>
      </c>
      <c r="K391" s="25">
        <v>2.0320000000000002E-7</v>
      </c>
      <c r="M391" s="25">
        <v>4174856.4760793461</v>
      </c>
      <c r="N391" s="25">
        <v>9.928E-8</v>
      </c>
      <c r="O391" s="25">
        <v>3.1147999999999995E-8</v>
      </c>
      <c r="Q391" s="25">
        <v>3801458.5908529051</v>
      </c>
      <c r="R391" s="25">
        <v>9.6615000000000009E-8</v>
      </c>
      <c r="S391" s="25">
        <v>3.6909999999999991E-8</v>
      </c>
      <c r="U391" s="25">
        <v>4954945.0549450545</v>
      </c>
      <c r="V391" s="25">
        <v>1.0985000000000002E-7</v>
      </c>
      <c r="W391" s="25">
        <v>3.3544999999999994E-8</v>
      </c>
      <c r="Y391" s="25">
        <v>390058.78634639696</v>
      </c>
      <c r="Z391" s="25">
        <v>1.1706555000000002E-8</v>
      </c>
      <c r="AA391" s="25">
        <v>9.6634999999999975E-9</v>
      </c>
    </row>
    <row r="392" spans="1:27">
      <c r="A392" s="25">
        <v>4733286.6756393006</v>
      </c>
      <c r="B392" s="25">
        <v>1.2234999999999998E-6</v>
      </c>
      <c r="C392" s="25">
        <v>1.9525E-7</v>
      </c>
      <c r="E392" s="25">
        <v>1028537.8266850068</v>
      </c>
      <c r="F392" s="25">
        <v>3.7260000000000009E-7</v>
      </c>
      <c r="G392" s="25">
        <v>5.8539999999999993E-8</v>
      </c>
      <c r="I392" s="25">
        <v>4514313.7254901957</v>
      </c>
      <c r="J392" s="25">
        <v>1.0407E-6</v>
      </c>
      <c r="K392" s="25">
        <v>2.0340000000000003E-7</v>
      </c>
      <c r="M392" s="25">
        <v>4186518.0863477243</v>
      </c>
      <c r="N392" s="25">
        <v>9.8820000000000007E-8</v>
      </c>
      <c r="O392" s="25">
        <v>3.2637999999999998E-8</v>
      </c>
      <c r="Q392" s="25">
        <v>3813800.9888751544</v>
      </c>
      <c r="R392" s="25">
        <v>9.660999999999999E-8</v>
      </c>
      <c r="S392" s="25">
        <v>3.6664999999999998E-8</v>
      </c>
      <c r="U392" s="25">
        <v>4967179.487179487</v>
      </c>
      <c r="V392" s="25">
        <v>1.0874499999999999E-7</v>
      </c>
      <c r="W392" s="25">
        <v>3.4074999999999999E-8</v>
      </c>
      <c r="Y392" s="25">
        <v>390058.78634639696</v>
      </c>
      <c r="Z392" s="25">
        <v>1.1771555E-8</v>
      </c>
      <c r="AA392" s="25">
        <v>9.7335000000000008E-9</v>
      </c>
    </row>
    <row r="393" spans="1:27">
      <c r="A393" s="25">
        <v>4746733.5127860028</v>
      </c>
      <c r="B393" s="25">
        <v>1.2245000000000001E-6</v>
      </c>
      <c r="C393" s="25">
        <v>1.938E-7</v>
      </c>
      <c r="E393" s="25">
        <v>1040929.84869326</v>
      </c>
      <c r="F393" s="25">
        <v>3.7565000000000006E-7</v>
      </c>
      <c r="G393" s="25">
        <v>5.9205E-8</v>
      </c>
      <c r="I393" s="25">
        <v>4528333.333333333</v>
      </c>
      <c r="J393" s="25">
        <v>1.0551000000000001E-6</v>
      </c>
      <c r="K393" s="25">
        <v>2.0575000000000003E-7</v>
      </c>
      <c r="M393" s="25">
        <v>4198179.6966161029</v>
      </c>
      <c r="N393" s="25">
        <v>9.8429999999999989E-8</v>
      </c>
      <c r="O393" s="25">
        <v>3.2988000000000004E-8</v>
      </c>
      <c r="Q393" s="25">
        <v>3826143.3868974042</v>
      </c>
      <c r="R393" s="25">
        <v>9.716500000000001E-8</v>
      </c>
      <c r="S393" s="25">
        <v>3.5979999999999995E-8</v>
      </c>
      <c r="U393" s="25">
        <v>4979413.9194139186</v>
      </c>
      <c r="V393" s="25">
        <v>1.0904E-7</v>
      </c>
      <c r="W393" s="25">
        <v>3.2939999999999996E-8</v>
      </c>
      <c r="Y393" s="25">
        <v>390058.78634639696</v>
      </c>
      <c r="Z393" s="25">
        <v>1.3331054999999998E-8</v>
      </c>
      <c r="AA393" s="25">
        <v>9.7984999999999967E-9</v>
      </c>
    </row>
    <row r="394" spans="1:27">
      <c r="A394" s="25">
        <v>4760180.349932706</v>
      </c>
      <c r="B394" s="25">
        <v>1.2130000000000001E-6</v>
      </c>
      <c r="C394" s="25">
        <v>1.9040000000000001E-7</v>
      </c>
      <c r="E394" s="25">
        <v>1050568.0880330123</v>
      </c>
      <c r="F394" s="25">
        <v>3.7785000000000001E-7</v>
      </c>
      <c r="G394" s="25">
        <v>6.0790000000000017E-8</v>
      </c>
      <c r="I394" s="25">
        <v>4542352.9411764704</v>
      </c>
      <c r="J394" s="25">
        <v>1.0688000000000003E-6</v>
      </c>
      <c r="K394" s="25">
        <v>2.0800000000000001E-7</v>
      </c>
      <c r="M394" s="25">
        <v>4209841.3068844806</v>
      </c>
      <c r="N394" s="25">
        <v>9.8770000000000004E-8</v>
      </c>
      <c r="O394" s="25">
        <v>3.3483000000000003E-8</v>
      </c>
      <c r="Q394" s="25">
        <v>3838485.784919654</v>
      </c>
      <c r="R394" s="25">
        <v>9.7605000000000019E-8</v>
      </c>
      <c r="S394" s="25">
        <v>3.5534999999999994E-8</v>
      </c>
      <c r="U394" s="25">
        <v>4991648.3516483512</v>
      </c>
      <c r="V394" s="25">
        <v>1.1098999999999999E-7</v>
      </c>
      <c r="W394" s="25">
        <v>3.1580000000000002E-8</v>
      </c>
      <c r="Y394" s="25">
        <v>390058.78634639696</v>
      </c>
      <c r="Z394" s="25">
        <v>1.3063055E-8</v>
      </c>
      <c r="AA394" s="25">
        <v>8.8934999999999995E-9</v>
      </c>
    </row>
    <row r="395" spans="1:27">
      <c r="A395" s="25">
        <v>4773627.1870794082</v>
      </c>
      <c r="B395" s="25">
        <v>1.2140000000000002E-6</v>
      </c>
      <c r="C395" s="25">
        <v>1.8825000000000001E-7</v>
      </c>
      <c r="E395" s="25">
        <v>1064337.0013755157</v>
      </c>
      <c r="F395" s="25">
        <v>3.8485000000000006E-7</v>
      </c>
      <c r="G395" s="25">
        <v>6.2090000000000009E-8</v>
      </c>
      <c r="I395" s="25">
        <v>4542352.9411764704</v>
      </c>
      <c r="J395" s="25">
        <v>1.0773500000000002E-6</v>
      </c>
      <c r="K395" s="25">
        <v>2.0965000000000003E-7</v>
      </c>
      <c r="M395" s="25">
        <v>4221502.9171528583</v>
      </c>
      <c r="N395" s="25">
        <v>9.7910000000000008E-8</v>
      </c>
      <c r="O395" s="25">
        <v>3.1120000000000003E-8</v>
      </c>
      <c r="Q395" s="25">
        <v>3850828.1829419038</v>
      </c>
      <c r="R395" s="25">
        <v>9.8455000000000017E-8</v>
      </c>
      <c r="S395" s="25">
        <v>3.5285000000000001E-8</v>
      </c>
      <c r="U395" s="25">
        <v>5003882.7838827837</v>
      </c>
      <c r="V395" s="25">
        <v>1.1033999999999999E-7</v>
      </c>
      <c r="W395" s="25">
        <v>3.1600000000000005E-8</v>
      </c>
      <c r="Y395" s="25">
        <v>390058.78634639696</v>
      </c>
      <c r="Z395" s="25">
        <v>1.3880055E-8</v>
      </c>
      <c r="AA395" s="25">
        <v>7.7759999999999996E-9</v>
      </c>
    </row>
    <row r="396" spans="1:27">
      <c r="A396" s="25">
        <v>4787074.0242261104</v>
      </c>
      <c r="B396" s="25">
        <v>1.2190000000000001E-6</v>
      </c>
      <c r="C396" s="25">
        <v>1.8600000000000005E-7</v>
      </c>
      <c r="E396" s="25">
        <v>1075352.1320495186</v>
      </c>
      <c r="F396" s="25">
        <v>3.8669999999999994E-7</v>
      </c>
      <c r="G396" s="25">
        <v>6.3420000000000008E-8</v>
      </c>
      <c r="I396" s="25">
        <v>4556372.5490196077</v>
      </c>
      <c r="J396" s="25">
        <v>1.0909E-6</v>
      </c>
      <c r="K396" s="25">
        <v>2.1154999999999999E-7</v>
      </c>
      <c r="M396" s="25">
        <v>4233164.527421237</v>
      </c>
      <c r="N396" s="25">
        <v>9.6945000000000012E-8</v>
      </c>
      <c r="O396" s="25">
        <v>2.923500000000001E-8</v>
      </c>
      <c r="Q396" s="25">
        <v>3863170.5809641532</v>
      </c>
      <c r="R396" s="25">
        <v>9.7855000000000012E-8</v>
      </c>
      <c r="S396" s="25">
        <v>3.5024999999999998E-8</v>
      </c>
      <c r="U396" s="25">
        <v>5016117.2161172153</v>
      </c>
      <c r="V396" s="25">
        <v>1.0986499999999998E-7</v>
      </c>
      <c r="W396" s="25">
        <v>3.3409999999999993E-8</v>
      </c>
      <c r="Y396" s="25">
        <v>390058.78634639696</v>
      </c>
      <c r="Z396" s="25">
        <v>1.3590055000000001E-8</v>
      </c>
      <c r="AA396" s="25">
        <v>7.556E-9</v>
      </c>
    </row>
    <row r="397" spans="1:27">
      <c r="A397" s="25">
        <v>4800520.8613728136</v>
      </c>
      <c r="B397" s="25">
        <v>1.2030000000000002E-6</v>
      </c>
      <c r="C397" s="25">
        <v>1.8610000000000003E-7</v>
      </c>
      <c r="E397" s="25">
        <v>1086367.2627235213</v>
      </c>
      <c r="F397" s="25">
        <v>3.8874999999999998E-7</v>
      </c>
      <c r="G397" s="25">
        <v>6.425000000000001E-8</v>
      </c>
      <c r="I397" s="25">
        <v>4570392.1568627451</v>
      </c>
      <c r="J397" s="25">
        <v>1.10105E-6</v>
      </c>
      <c r="K397" s="25">
        <v>2.1294999999999996E-7</v>
      </c>
      <c r="M397" s="25">
        <v>4244826.1376896147</v>
      </c>
      <c r="N397" s="25">
        <v>9.6484999999999993E-8</v>
      </c>
      <c r="O397" s="25">
        <v>2.8705000000000008E-8</v>
      </c>
      <c r="Q397" s="25">
        <v>3875512.978986403</v>
      </c>
      <c r="R397" s="25">
        <v>9.7860000000000004E-8</v>
      </c>
      <c r="S397" s="25">
        <v>3.4865000000000002E-8</v>
      </c>
      <c r="U397" s="25">
        <v>5028351.6483516479</v>
      </c>
      <c r="V397" s="25">
        <v>1.10065E-7</v>
      </c>
      <c r="W397" s="25">
        <v>3.3335E-8</v>
      </c>
      <c r="Y397" s="25">
        <v>390058.78634639696</v>
      </c>
      <c r="Z397" s="25">
        <v>1.4570054999999997E-8</v>
      </c>
      <c r="AA397" s="25">
        <v>7.1109999999999991E-9</v>
      </c>
    </row>
    <row r="398" spans="1:27">
      <c r="A398" s="25">
        <v>4813967.6985195158</v>
      </c>
      <c r="B398" s="25">
        <v>1.1909999999999999E-6</v>
      </c>
      <c r="C398" s="25">
        <v>1.8659999999999999E-7</v>
      </c>
      <c r="E398" s="25">
        <v>1100136.1760660247</v>
      </c>
      <c r="F398" s="25">
        <v>3.9135000000000007E-7</v>
      </c>
      <c r="G398" s="25">
        <v>6.5560000000000013E-8</v>
      </c>
      <c r="I398" s="25">
        <v>4584411.7647058824</v>
      </c>
      <c r="J398" s="25">
        <v>1.1163500000000001E-6</v>
      </c>
      <c r="K398" s="25">
        <v>2.1370000000000001E-7</v>
      </c>
      <c r="M398" s="25">
        <v>4256487.7479579924</v>
      </c>
      <c r="N398" s="25">
        <v>9.5789999999999999E-8</v>
      </c>
      <c r="O398" s="25">
        <v>2.8039999999999998E-8</v>
      </c>
      <c r="Q398" s="25">
        <v>3887855.3770086528</v>
      </c>
      <c r="R398" s="25">
        <v>9.901499999999999E-8</v>
      </c>
      <c r="S398" s="25">
        <v>3.4930000000000002E-8</v>
      </c>
      <c r="U398" s="25">
        <v>5040586.0805860804</v>
      </c>
      <c r="V398" s="25">
        <v>1.1081499999999999E-7</v>
      </c>
      <c r="W398" s="25">
        <v>3.1555E-8</v>
      </c>
      <c r="Y398" s="25">
        <v>390058.78634639696</v>
      </c>
      <c r="Z398" s="25">
        <v>1.5317054999999998E-8</v>
      </c>
      <c r="AA398" s="25">
        <v>8.2859999999999989E-9</v>
      </c>
    </row>
    <row r="399" spans="1:27">
      <c r="A399" s="25">
        <v>4827414.535666218</v>
      </c>
      <c r="B399" s="25">
        <v>1.1920000000000002E-6</v>
      </c>
      <c r="C399" s="25">
        <v>1.8734999999999997E-7</v>
      </c>
      <c r="E399" s="25">
        <v>1112528.1980742777</v>
      </c>
      <c r="F399" s="25">
        <v>3.953E-7</v>
      </c>
      <c r="G399" s="25">
        <v>6.6555000000000016E-8</v>
      </c>
      <c r="I399" s="25">
        <v>4598431.3725490198</v>
      </c>
      <c r="J399" s="25">
        <v>1.1323000000000002E-6</v>
      </c>
      <c r="K399" s="25">
        <v>2.1445000000000004E-7</v>
      </c>
      <c r="M399" s="25">
        <v>4268149.358226371</v>
      </c>
      <c r="N399" s="25">
        <v>9.5670000000000009E-8</v>
      </c>
      <c r="O399" s="25">
        <v>2.7354999999999996E-8</v>
      </c>
      <c r="Q399" s="25">
        <v>3900197.7750309026</v>
      </c>
      <c r="R399" s="25">
        <v>9.8699999999999977E-8</v>
      </c>
      <c r="S399" s="25">
        <v>3.4745000000000004E-8</v>
      </c>
      <c r="U399" s="25">
        <v>5065054.9450549446</v>
      </c>
      <c r="V399" s="25">
        <v>1.0958499999999999E-7</v>
      </c>
      <c r="W399" s="25">
        <v>3.2229999999999998E-8</v>
      </c>
      <c r="Y399" s="25">
        <v>390058.78634639696</v>
      </c>
      <c r="Z399" s="25">
        <v>1.5697054999999999E-8</v>
      </c>
      <c r="AA399" s="25">
        <v>8.5410000000000002E-9</v>
      </c>
    </row>
    <row r="400" spans="1:27">
      <c r="A400" s="25">
        <v>4840861.3728129212</v>
      </c>
      <c r="B400" s="25">
        <v>1.1875000000000001E-6</v>
      </c>
      <c r="C400" s="25">
        <v>1.8705E-7</v>
      </c>
      <c r="E400" s="25">
        <v>1123543.3287482806</v>
      </c>
      <c r="F400" s="25">
        <v>3.9924999999999993E-7</v>
      </c>
      <c r="G400" s="25">
        <v>6.7580000000000014E-8</v>
      </c>
      <c r="I400" s="25">
        <v>4612450.9803921571</v>
      </c>
      <c r="J400" s="25">
        <v>1.1225000000000001E-6</v>
      </c>
      <c r="K400" s="25">
        <v>2.1735E-7</v>
      </c>
      <c r="M400" s="25">
        <v>4268149.358226371</v>
      </c>
      <c r="N400" s="25">
        <v>9.5754999999999999E-8</v>
      </c>
      <c r="O400" s="25">
        <v>2.6575000000000001E-8</v>
      </c>
      <c r="Q400" s="25">
        <v>3912540.1730531519</v>
      </c>
      <c r="R400" s="25">
        <v>9.7850000000000006E-8</v>
      </c>
      <c r="S400" s="25">
        <v>3.4895000000000009E-8</v>
      </c>
      <c r="U400" s="25">
        <v>5077289.3772893772</v>
      </c>
      <c r="V400" s="25">
        <v>1.1093999999999999E-7</v>
      </c>
      <c r="W400" s="25">
        <v>3.2145000000000001E-8</v>
      </c>
      <c r="Y400" s="25">
        <v>390058.78634639696</v>
      </c>
      <c r="Z400" s="25">
        <v>1.5220554999999998E-8</v>
      </c>
      <c r="AA400" s="25">
        <v>1.0060999999999997E-8</v>
      </c>
    </row>
    <row r="401" spans="1:27">
      <c r="A401" s="25">
        <v>4854308.2099596234</v>
      </c>
      <c r="B401" s="25">
        <v>1.1835E-6</v>
      </c>
      <c r="C401" s="25">
        <v>1.8774999999999997E-7</v>
      </c>
      <c r="E401" s="25">
        <v>1135935.3507565337</v>
      </c>
      <c r="F401" s="25">
        <v>4.0100000000000006E-7</v>
      </c>
      <c r="G401" s="25">
        <v>6.8105000000000013E-8</v>
      </c>
      <c r="I401" s="25">
        <v>4626470.5882352944</v>
      </c>
      <c r="J401" s="25">
        <v>1.1130000000000002E-6</v>
      </c>
      <c r="K401" s="25">
        <v>2.1449999999999997E-7</v>
      </c>
      <c r="M401" s="25">
        <v>4279810.9684947487</v>
      </c>
      <c r="N401" s="25">
        <v>9.4985000000000026E-8</v>
      </c>
      <c r="O401" s="25">
        <v>2.5865E-8</v>
      </c>
      <c r="Q401" s="25">
        <v>3924882.5710754017</v>
      </c>
      <c r="R401" s="25">
        <v>9.7409999999999997E-8</v>
      </c>
      <c r="S401" s="25">
        <v>3.5145000000000001E-8</v>
      </c>
      <c r="U401" s="25">
        <v>5089523.8095238088</v>
      </c>
      <c r="V401" s="25">
        <v>1.1028999999999999E-7</v>
      </c>
      <c r="W401" s="25">
        <v>3.2219999999999993E-8</v>
      </c>
      <c r="Y401" s="25">
        <v>390058.78634639696</v>
      </c>
      <c r="Z401" s="25">
        <v>1.5906254999999999E-8</v>
      </c>
      <c r="AA401" s="25">
        <v>1.0916E-8</v>
      </c>
    </row>
    <row r="402" spans="1:27">
      <c r="A402" s="25">
        <v>4867755.0471063256</v>
      </c>
      <c r="B402" s="25">
        <v>1.1815E-6</v>
      </c>
      <c r="C402" s="25">
        <v>1.8864999999999996E-7</v>
      </c>
      <c r="E402" s="25">
        <v>1148327.3727647867</v>
      </c>
      <c r="F402" s="25">
        <v>4.0125000000000002E-7</v>
      </c>
      <c r="G402" s="25">
        <v>6.8685000000000009E-8</v>
      </c>
      <c r="I402" s="25">
        <v>4640490.1960784318</v>
      </c>
      <c r="J402" s="25">
        <v>1.1195000000000003E-6</v>
      </c>
      <c r="K402" s="25">
        <v>2.1289999999999998E-7</v>
      </c>
      <c r="M402" s="25">
        <v>4291472.5787631273</v>
      </c>
      <c r="N402" s="25">
        <v>9.4555000000000015E-8</v>
      </c>
      <c r="O402" s="25">
        <v>2.6239999999999995E-8</v>
      </c>
      <c r="Q402" s="25">
        <v>3937224.9690976515</v>
      </c>
      <c r="R402" s="25">
        <v>9.6774999999999991E-8</v>
      </c>
      <c r="S402" s="25">
        <v>3.5869999999999996E-8</v>
      </c>
      <c r="U402" s="25">
        <v>5101758.2417582413</v>
      </c>
      <c r="V402" s="25">
        <v>1.1143999999999998E-7</v>
      </c>
      <c r="W402" s="25">
        <v>3.1754999999999995E-8</v>
      </c>
      <c r="Y402" s="25">
        <v>390058.78634639696</v>
      </c>
      <c r="Z402" s="25">
        <v>1.7530499999999996E-8</v>
      </c>
      <c r="AA402" s="25">
        <v>1.0629E-8</v>
      </c>
    </row>
    <row r="403" spans="1:27">
      <c r="A403" s="25">
        <v>4881201.8842530288</v>
      </c>
      <c r="B403" s="25">
        <v>1.1804999999999998E-6</v>
      </c>
      <c r="C403" s="25">
        <v>1.8874999999999997E-7</v>
      </c>
      <c r="E403" s="25">
        <v>1162096.2861072903</v>
      </c>
      <c r="F403" s="25">
        <v>4.0205000000000008E-7</v>
      </c>
      <c r="G403" s="25">
        <v>7.0300000000000014E-8</v>
      </c>
      <c r="I403" s="25">
        <v>4640490.1960784318</v>
      </c>
      <c r="J403" s="25">
        <v>1.1407000000000004E-6</v>
      </c>
      <c r="K403" s="25">
        <v>2.1249999999999995E-7</v>
      </c>
      <c r="M403" s="25">
        <v>4303134.189031505</v>
      </c>
      <c r="N403" s="25">
        <v>9.5145000000000022E-8</v>
      </c>
      <c r="O403" s="25">
        <v>2.7174999999999997E-8</v>
      </c>
      <c r="Q403" s="25">
        <v>3949567.3671199013</v>
      </c>
      <c r="R403" s="25">
        <v>9.8200000000000006E-8</v>
      </c>
      <c r="S403" s="25">
        <v>3.6394999999999996E-8</v>
      </c>
      <c r="U403" s="25">
        <v>5113992.6739926739</v>
      </c>
      <c r="V403" s="25">
        <v>1.1269E-7</v>
      </c>
      <c r="W403" s="25">
        <v>3.2050000000000006E-8</v>
      </c>
      <c r="Y403" s="25">
        <v>390058.78634639696</v>
      </c>
      <c r="Z403" s="25">
        <v>1.6915499999999997E-8</v>
      </c>
      <c r="AA403" s="25">
        <v>1.1437E-8</v>
      </c>
    </row>
    <row r="404" spans="1:27">
      <c r="A404" s="25">
        <v>4894648.721399731</v>
      </c>
      <c r="B404" s="25">
        <v>1.1844999999999998E-6</v>
      </c>
      <c r="C404" s="25">
        <v>1.8889999999999998E-7</v>
      </c>
      <c r="E404" s="25">
        <v>1175865.1994497937</v>
      </c>
      <c r="F404" s="25">
        <v>4.0345000000000003E-7</v>
      </c>
      <c r="G404" s="25">
        <v>7.1464999999999998E-8</v>
      </c>
      <c r="I404" s="25">
        <v>4654509.8039215682</v>
      </c>
      <c r="J404" s="25">
        <v>1.1492000000000004E-6</v>
      </c>
      <c r="K404" s="25">
        <v>2.1105E-7</v>
      </c>
      <c r="M404" s="25">
        <v>4314795.7992998827</v>
      </c>
      <c r="N404" s="25">
        <v>9.6540000000000016E-8</v>
      </c>
      <c r="O404" s="25">
        <v>2.8679999999999996E-8</v>
      </c>
      <c r="Q404" s="25">
        <v>3961909.7651421507</v>
      </c>
      <c r="R404" s="25">
        <v>9.7310000000000002E-8</v>
      </c>
      <c r="S404" s="25">
        <v>3.683E-8</v>
      </c>
      <c r="U404" s="25">
        <v>5126227.1062271055</v>
      </c>
      <c r="V404" s="25">
        <v>1.1243999999999998E-7</v>
      </c>
      <c r="W404" s="25">
        <v>3.1110000000000005E-8</v>
      </c>
      <c r="Y404" s="25">
        <v>390058.78634639696</v>
      </c>
      <c r="Z404" s="25">
        <v>1.7864999999999998E-8</v>
      </c>
      <c r="AA404" s="25">
        <v>1.1977000000000002E-8</v>
      </c>
    </row>
    <row r="405" spans="1:27">
      <c r="A405" s="25">
        <v>4908095.5585464332</v>
      </c>
      <c r="B405" s="25">
        <v>1.1894999999999998E-6</v>
      </c>
      <c r="C405" s="25">
        <v>1.8834999999999999E-7</v>
      </c>
      <c r="E405" s="25">
        <v>1188257.2214580467</v>
      </c>
      <c r="F405" s="25">
        <v>4.052999999999999E-7</v>
      </c>
      <c r="G405" s="25">
        <v>7.2945000000000009E-8</v>
      </c>
      <c r="I405" s="25">
        <v>4668529.4117647056</v>
      </c>
      <c r="J405" s="25">
        <v>1.1397000000000003E-6</v>
      </c>
      <c r="K405" s="25">
        <v>2.1160000000000002E-7</v>
      </c>
      <c r="M405" s="25">
        <v>4326457.4095682614</v>
      </c>
      <c r="N405" s="25">
        <v>9.7660000000000016E-8</v>
      </c>
      <c r="O405" s="25">
        <v>3.0682499999999997E-8</v>
      </c>
      <c r="Q405" s="25">
        <v>3974252.1631644005</v>
      </c>
      <c r="R405" s="25">
        <v>9.6305000000000001E-8</v>
      </c>
      <c r="S405" s="25">
        <v>3.6955000000000009E-8</v>
      </c>
      <c r="U405" s="25">
        <v>5138461.538461538</v>
      </c>
      <c r="V405" s="25">
        <v>1.1283999999999998E-7</v>
      </c>
      <c r="W405" s="25">
        <v>2.9345000000000009E-8</v>
      </c>
      <c r="Y405" s="25">
        <v>390058.78634639696</v>
      </c>
      <c r="Z405" s="25">
        <v>1.7604999999999998E-8</v>
      </c>
      <c r="AA405" s="25">
        <v>1.069E-8</v>
      </c>
    </row>
    <row r="406" spans="1:27">
      <c r="A406" s="25">
        <v>4921542.3956931364</v>
      </c>
      <c r="B406" s="25">
        <v>1.1945000000000002E-6</v>
      </c>
      <c r="C406" s="25">
        <v>1.8790000000000001E-7</v>
      </c>
      <c r="E406" s="25">
        <v>1200649.2434662997</v>
      </c>
      <c r="F406" s="25">
        <v>4.0874999999999995E-7</v>
      </c>
      <c r="G406" s="25">
        <v>7.3589999999999999E-8</v>
      </c>
      <c r="I406" s="25">
        <v>4682549.0196078429</v>
      </c>
      <c r="J406" s="25">
        <v>1.1357000000000002E-6</v>
      </c>
      <c r="K406" s="25">
        <v>2.0905000000000001E-7</v>
      </c>
      <c r="M406" s="25">
        <v>4338119.0198366391</v>
      </c>
      <c r="N406" s="25">
        <v>9.9290000000000011E-8</v>
      </c>
      <c r="O406" s="25">
        <v>3.1522499999999997E-8</v>
      </c>
      <c r="Q406" s="25">
        <v>3986594.5611866503</v>
      </c>
      <c r="R406" s="25">
        <v>9.6290000000000011E-8</v>
      </c>
      <c r="S406" s="25">
        <v>3.6870000000000005E-8</v>
      </c>
      <c r="U406" s="25">
        <v>5150695.9706959706</v>
      </c>
      <c r="V406" s="25">
        <v>1.1379000000000004E-7</v>
      </c>
      <c r="W406" s="25">
        <v>2.8705000000000001E-8</v>
      </c>
      <c r="Y406" s="25">
        <v>390058.78634639696</v>
      </c>
      <c r="Z406" s="25">
        <v>1.9120499999999999E-8</v>
      </c>
      <c r="AA406" s="25">
        <v>1.0751E-8</v>
      </c>
    </row>
    <row r="407" spans="1:27">
      <c r="A407" s="25">
        <v>4934989.2328398386</v>
      </c>
      <c r="B407" s="25">
        <v>1.2020000000000001E-6</v>
      </c>
      <c r="C407" s="25">
        <v>1.875E-7</v>
      </c>
      <c r="E407" s="25">
        <v>1213041.265474553</v>
      </c>
      <c r="F407" s="25">
        <v>4.0834999999999992E-7</v>
      </c>
      <c r="G407" s="25">
        <v>7.3605000000000016E-8</v>
      </c>
      <c r="I407" s="25">
        <v>4696568.6274509802</v>
      </c>
      <c r="J407" s="25">
        <v>1.1272000000000004E-6</v>
      </c>
      <c r="K407" s="25">
        <v>2.0830000000000003E-7</v>
      </c>
      <c r="M407" s="25">
        <v>4349780.6301050177</v>
      </c>
      <c r="N407" s="25">
        <v>9.9284999999999992E-8</v>
      </c>
      <c r="O407" s="25">
        <v>3.1172499999999997E-8</v>
      </c>
      <c r="Q407" s="25">
        <v>3998936.9592089001</v>
      </c>
      <c r="R407" s="25">
        <v>9.5960000000000033E-8</v>
      </c>
      <c r="S407" s="25">
        <v>3.6945000000000004E-8</v>
      </c>
      <c r="U407" s="25">
        <v>5162930.4029304022</v>
      </c>
      <c r="V407" s="25">
        <v>1.1439000000000003E-7</v>
      </c>
      <c r="W407" s="25">
        <v>2.9134999999999996E-8</v>
      </c>
      <c r="Y407" s="25">
        <v>390058.78634639696</v>
      </c>
      <c r="Z407" s="25">
        <v>1.82285E-8</v>
      </c>
      <c r="AA407" s="25">
        <v>1.0783000000000001E-8</v>
      </c>
    </row>
    <row r="408" spans="1:27">
      <c r="A408" s="25">
        <v>4948436.0699865418</v>
      </c>
      <c r="B408" s="25">
        <v>1.2035E-6</v>
      </c>
      <c r="C408" s="25">
        <v>1.8575000000000001E-7</v>
      </c>
      <c r="E408" s="25">
        <v>1224056.3961485557</v>
      </c>
      <c r="F408" s="25">
        <v>4.0934999999999989E-7</v>
      </c>
      <c r="G408" s="25">
        <v>7.3980000000000005E-8</v>
      </c>
      <c r="I408" s="25">
        <v>4710588.2352941176</v>
      </c>
      <c r="J408" s="25">
        <v>1.1432000000000001E-6</v>
      </c>
      <c r="K408" s="25">
        <v>2.0685000000000003E-7</v>
      </c>
      <c r="M408" s="25">
        <v>4349780.6301050177</v>
      </c>
      <c r="N408" s="25">
        <v>9.9429999999999998E-8</v>
      </c>
      <c r="O408" s="25">
        <v>3.0910999999999991E-8</v>
      </c>
      <c r="Q408" s="25">
        <v>4011279.3572311494</v>
      </c>
      <c r="R408" s="25">
        <v>9.6330000000000016E-8</v>
      </c>
      <c r="S408" s="25">
        <v>3.7680000000000004E-8</v>
      </c>
      <c r="U408" s="25">
        <v>5175164.8351648347</v>
      </c>
      <c r="V408" s="25">
        <v>1.1364000000000003E-7</v>
      </c>
      <c r="W408" s="25">
        <v>2.9294999999999999E-8</v>
      </c>
      <c r="Y408" s="25">
        <v>390058.78634639696</v>
      </c>
      <c r="Z408" s="25">
        <v>1.8188500000000001E-8</v>
      </c>
      <c r="AA408" s="25">
        <v>1.0607500000000001E-8</v>
      </c>
    </row>
    <row r="409" spans="1:27">
      <c r="A409" s="25">
        <v>4948436.0699865418</v>
      </c>
      <c r="B409" s="25">
        <v>1.204E-6</v>
      </c>
      <c r="C409" s="25">
        <v>1.8420000000000002E-7</v>
      </c>
      <c r="E409" s="25">
        <v>1235071.5268225584</v>
      </c>
      <c r="F409" s="25">
        <v>4.1194999999999993E-7</v>
      </c>
      <c r="G409" s="25">
        <v>7.4684999999999984E-8</v>
      </c>
      <c r="I409" s="25">
        <v>4710588.2352941176</v>
      </c>
      <c r="J409" s="25">
        <v>1.1437E-6</v>
      </c>
      <c r="K409" s="25">
        <v>2.0645000000000003E-7</v>
      </c>
      <c r="M409" s="25">
        <v>4361442.2403733954</v>
      </c>
      <c r="N409" s="25">
        <v>9.9200000000000002E-8</v>
      </c>
      <c r="O409" s="25">
        <v>3.0619999999999999E-8</v>
      </c>
      <c r="Q409" s="25">
        <v>4023621.7552533993</v>
      </c>
      <c r="R409" s="25">
        <v>9.4845000000000026E-8</v>
      </c>
      <c r="S409" s="25">
        <v>3.7894999999999996E-8</v>
      </c>
      <c r="U409" s="25">
        <v>5187399.2673992673</v>
      </c>
      <c r="V409" s="25">
        <v>1.1389000000000002E-7</v>
      </c>
      <c r="W409" s="25">
        <v>3.0074999999999996E-8</v>
      </c>
      <c r="Y409" s="25">
        <v>390058.78634639696</v>
      </c>
      <c r="Z409" s="25">
        <v>1.8223500000000001E-8</v>
      </c>
      <c r="AA409" s="25">
        <v>1.0522499999999999E-8</v>
      </c>
    </row>
    <row r="410" spans="1:27">
      <c r="A410" s="25">
        <v>4961882.907133244</v>
      </c>
      <c r="B410" s="25">
        <v>1.217E-6</v>
      </c>
      <c r="C410" s="25">
        <v>1.8425000000000003E-7</v>
      </c>
      <c r="E410" s="25">
        <v>1247463.5488308116</v>
      </c>
      <c r="F410" s="25">
        <v>4.1230000000000001E-7</v>
      </c>
      <c r="G410" s="25">
        <v>7.5204999999999991E-8</v>
      </c>
      <c r="I410" s="25">
        <v>4724607.8431372549</v>
      </c>
      <c r="J410" s="25">
        <v>1.1382E-6</v>
      </c>
      <c r="K410" s="25">
        <v>2.0704999999999999E-7</v>
      </c>
      <c r="M410" s="25">
        <v>4373103.8506417731</v>
      </c>
      <c r="N410" s="25">
        <v>9.8520000000000011E-8</v>
      </c>
      <c r="O410" s="25">
        <v>2.9264750000000001E-8</v>
      </c>
      <c r="Q410" s="25">
        <v>4035964.1532756491</v>
      </c>
      <c r="R410" s="25">
        <v>9.5265000000000013E-8</v>
      </c>
      <c r="S410" s="25">
        <v>3.7950000000000006E-8</v>
      </c>
      <c r="U410" s="25">
        <v>5199633.6996336989</v>
      </c>
      <c r="V410" s="25">
        <v>1.1403999999999997E-7</v>
      </c>
      <c r="W410" s="25">
        <v>3.0514999999999999E-8</v>
      </c>
      <c r="Y410" s="25">
        <v>390058.78634639696</v>
      </c>
      <c r="Z410" s="25">
        <v>1.9043500000000004E-8</v>
      </c>
      <c r="AA410" s="25">
        <v>9.1975000000000018E-9</v>
      </c>
    </row>
    <row r="411" spans="1:27">
      <c r="A411" s="25">
        <v>4975329.7442799462</v>
      </c>
      <c r="B411" s="25">
        <v>1.2180000000000002E-6</v>
      </c>
      <c r="C411" s="25">
        <v>1.8580000000000004E-7</v>
      </c>
      <c r="E411" s="25">
        <v>1259855.5708390647</v>
      </c>
      <c r="F411" s="25">
        <v>4.1324999999999997E-7</v>
      </c>
      <c r="G411" s="25">
        <v>7.5309999999999991E-8</v>
      </c>
      <c r="I411" s="25">
        <v>4738627.4509803923</v>
      </c>
      <c r="J411" s="25">
        <v>1.1376999999999997E-6</v>
      </c>
      <c r="K411" s="25">
        <v>2.0684999999999998E-7</v>
      </c>
      <c r="M411" s="25">
        <v>4384765.4609101517</v>
      </c>
      <c r="N411" s="25">
        <v>9.8520000000000011E-8</v>
      </c>
      <c r="O411" s="25">
        <v>2.8739750000000004E-8</v>
      </c>
      <c r="Q411" s="25">
        <v>4048306.5512978989</v>
      </c>
      <c r="R411" s="25">
        <v>9.4825000000000004E-8</v>
      </c>
      <c r="S411" s="25">
        <v>3.798E-8</v>
      </c>
      <c r="U411" s="25">
        <v>5211868.1318681315</v>
      </c>
      <c r="V411" s="25">
        <v>1.1578999999999999E-7</v>
      </c>
      <c r="W411" s="25">
        <v>2.9754999999999997E-8</v>
      </c>
      <c r="Y411" s="25">
        <v>390058.78634639696</v>
      </c>
      <c r="Z411" s="25">
        <v>1.9011500000000005E-8</v>
      </c>
      <c r="AA411" s="25">
        <v>1.1777500000000001E-8</v>
      </c>
    </row>
    <row r="412" spans="1:27">
      <c r="A412" s="25">
        <v>4988776.5814266494</v>
      </c>
      <c r="B412" s="25">
        <v>1.221E-6</v>
      </c>
      <c r="C412" s="25">
        <v>1.8745000000000005E-7</v>
      </c>
      <c r="E412" s="25">
        <v>1272247.5928473177</v>
      </c>
      <c r="F412" s="25">
        <v>4.1859999999999995E-7</v>
      </c>
      <c r="G412" s="25">
        <v>7.5485000000000004E-8</v>
      </c>
      <c r="I412" s="25">
        <v>4752647.0588235296</v>
      </c>
      <c r="J412" s="25">
        <v>1.1411999999999998E-6</v>
      </c>
      <c r="K412" s="25">
        <v>2.0729999999999998E-7</v>
      </c>
      <c r="M412" s="25">
        <v>4396427.0711785294</v>
      </c>
      <c r="N412" s="25">
        <v>9.8780000000000015E-8</v>
      </c>
      <c r="O412" s="25">
        <v>2.7009750000000011E-8</v>
      </c>
      <c r="Q412" s="25">
        <v>4060648.9493201482</v>
      </c>
      <c r="R412" s="25">
        <v>9.4925000000000011E-8</v>
      </c>
      <c r="S412" s="25">
        <v>3.8504999999999993E-8</v>
      </c>
      <c r="U412" s="25">
        <v>5224102.564102564</v>
      </c>
      <c r="V412" s="25">
        <v>1.1729500000000002E-7</v>
      </c>
      <c r="W412" s="25">
        <v>2.9004999999999997E-8</v>
      </c>
      <c r="Y412" s="25">
        <v>390058.78634639696</v>
      </c>
      <c r="Z412" s="25">
        <v>1.8138500000000001E-8</v>
      </c>
      <c r="AA412" s="25">
        <v>1.2843000000000001E-8</v>
      </c>
    </row>
    <row r="413" spans="1:27">
      <c r="A413" s="25">
        <v>5002223.4185733516</v>
      </c>
      <c r="B413" s="25">
        <v>1.235E-6</v>
      </c>
      <c r="C413" s="25">
        <v>1.8595000000000005E-7</v>
      </c>
      <c r="E413" s="25">
        <v>1281885.83218707</v>
      </c>
      <c r="F413" s="25">
        <v>4.2034999999999998E-7</v>
      </c>
      <c r="G413" s="25">
        <v>7.5289999999999995E-8</v>
      </c>
      <c r="I413" s="25">
        <v>4766666.666666667</v>
      </c>
      <c r="J413" s="25">
        <v>1.1416999999999996E-6</v>
      </c>
      <c r="K413" s="25">
        <v>2.0520000000000004E-7</v>
      </c>
      <c r="M413" s="25">
        <v>4408088.681446908</v>
      </c>
      <c r="N413" s="25">
        <v>9.9185000000000011E-8</v>
      </c>
      <c r="O413" s="25">
        <v>2.799475E-8</v>
      </c>
      <c r="Q413" s="25">
        <v>4085333.7453646478</v>
      </c>
      <c r="R413" s="25">
        <v>9.5940000000000011E-8</v>
      </c>
      <c r="S413" s="25">
        <v>3.9124999999999995E-8</v>
      </c>
      <c r="U413" s="25">
        <v>5236336.9963369956</v>
      </c>
      <c r="V413" s="25">
        <v>1.1769499999999998E-7</v>
      </c>
      <c r="W413" s="25">
        <v>2.9454999999999995E-8</v>
      </c>
      <c r="Y413" s="25">
        <v>390058.78634639696</v>
      </c>
      <c r="Z413" s="25">
        <v>1.7438500000000001E-8</v>
      </c>
      <c r="AA413" s="25">
        <v>1.2813000000000002E-8</v>
      </c>
    </row>
    <row r="414" spans="1:27">
      <c r="A414" s="25">
        <v>5015670.2557200538</v>
      </c>
      <c r="B414" s="25">
        <v>1.2395000000000002E-6</v>
      </c>
      <c r="C414" s="25">
        <v>1.8880000000000005E-7</v>
      </c>
      <c r="E414" s="25">
        <v>1291524.0715268226</v>
      </c>
      <c r="F414" s="25">
        <v>4.2379999999999997E-7</v>
      </c>
      <c r="G414" s="25">
        <v>7.4945E-8</v>
      </c>
      <c r="I414" s="25">
        <v>4780686.2745098043</v>
      </c>
      <c r="J414" s="25">
        <v>1.1496999999999996E-6</v>
      </c>
      <c r="K414" s="25">
        <v>2.0325E-7</v>
      </c>
      <c r="M414" s="25">
        <v>4419750.2917152857</v>
      </c>
      <c r="N414" s="25">
        <v>9.866499999999999E-8</v>
      </c>
      <c r="O414" s="25">
        <v>2.855475E-8</v>
      </c>
      <c r="Q414" s="25">
        <v>4097676.1433868976</v>
      </c>
      <c r="R414" s="25">
        <v>9.6640000000000024E-8</v>
      </c>
      <c r="S414" s="25">
        <v>3.963500000000001E-8</v>
      </c>
      <c r="U414" s="25">
        <v>5248571.4285714282</v>
      </c>
      <c r="V414" s="25">
        <v>1.1604499999999998E-7</v>
      </c>
      <c r="W414" s="25">
        <v>3.0439999999999993E-8</v>
      </c>
      <c r="Y414" s="25">
        <v>390058.78634639696</v>
      </c>
      <c r="Z414" s="25">
        <v>1.7512999999999999E-8</v>
      </c>
      <c r="AA414" s="25">
        <v>1.2352000000000004E-8</v>
      </c>
    </row>
    <row r="415" spans="1:27">
      <c r="A415" s="25">
        <v>5029117.092866757</v>
      </c>
      <c r="B415" s="25">
        <v>1.2314999999999998E-6</v>
      </c>
      <c r="C415" s="25">
        <v>1.9015000000000005E-7</v>
      </c>
      <c r="E415" s="25">
        <v>1303916.0935350757</v>
      </c>
      <c r="F415" s="25">
        <v>4.2184999999999993E-7</v>
      </c>
      <c r="G415" s="25">
        <v>7.5014999999999987E-8</v>
      </c>
      <c r="I415" s="25">
        <v>4794705.8823529407</v>
      </c>
      <c r="J415" s="25">
        <v>1.1621999999999996E-6</v>
      </c>
      <c r="K415" s="25">
        <v>2.0245000000000002E-7</v>
      </c>
      <c r="M415" s="25">
        <v>4431411.9019836634</v>
      </c>
      <c r="N415" s="25">
        <v>9.8750000000000007E-8</v>
      </c>
      <c r="O415" s="25">
        <v>3.0602750000000006E-8</v>
      </c>
      <c r="Q415" s="25">
        <v>4110018.541409147</v>
      </c>
      <c r="R415" s="25">
        <v>9.5809999999999996E-8</v>
      </c>
      <c r="S415" s="25">
        <v>4.0270000000000009E-8</v>
      </c>
      <c r="U415" s="25">
        <v>5273040.2930402923</v>
      </c>
      <c r="V415" s="25">
        <v>1.15945E-7</v>
      </c>
      <c r="W415" s="25">
        <v>3.0759999999999992E-8</v>
      </c>
      <c r="Y415" s="25">
        <v>390058.78634639696</v>
      </c>
      <c r="Z415" s="25">
        <v>1.6832000000000001E-8</v>
      </c>
      <c r="AA415" s="25">
        <v>1.3450500000000002E-8</v>
      </c>
    </row>
    <row r="416" spans="1:27">
      <c r="A416" s="25">
        <v>5056010.7671601614</v>
      </c>
      <c r="B416" s="25">
        <v>1.2335000000000001E-6</v>
      </c>
      <c r="C416" s="25">
        <v>1.9130000000000003E-7</v>
      </c>
      <c r="E416" s="25">
        <v>1314931.2242090784</v>
      </c>
      <c r="F416" s="25">
        <v>4.2325000000000003E-7</v>
      </c>
      <c r="G416" s="25">
        <v>7.5029999999999991E-8</v>
      </c>
      <c r="I416" s="25">
        <v>4794705.8823529407</v>
      </c>
      <c r="J416" s="25">
        <v>1.1571999999999997E-6</v>
      </c>
      <c r="K416" s="25">
        <v>2.0200000000000001E-7</v>
      </c>
      <c r="M416" s="25">
        <v>4443073.5122520421</v>
      </c>
      <c r="N416" s="25">
        <v>9.8995000000000021E-8</v>
      </c>
      <c r="O416" s="25">
        <v>3.1712750000000001E-8</v>
      </c>
      <c r="Q416" s="25">
        <v>4122360.9394313968</v>
      </c>
      <c r="R416" s="25">
        <v>9.5980000000000016E-8</v>
      </c>
      <c r="S416" s="25">
        <v>4.1230000000000006E-8</v>
      </c>
      <c r="U416" s="25">
        <v>5285274.7252747249</v>
      </c>
      <c r="V416" s="25">
        <v>1.1796999999999999E-7</v>
      </c>
      <c r="W416" s="25">
        <v>3.0229999999999993E-8</v>
      </c>
      <c r="Y416" s="25">
        <v>390058.78634639696</v>
      </c>
      <c r="Z416" s="25">
        <v>1.6767000000000001E-8</v>
      </c>
      <c r="AA416" s="25">
        <v>1.5255500000000001E-8</v>
      </c>
    </row>
    <row r="417" spans="1:27">
      <c r="A417" s="25">
        <v>5069457.6043068646</v>
      </c>
      <c r="B417" s="25">
        <v>1.2395000000000002E-6</v>
      </c>
      <c r="C417" s="25">
        <v>1.9670000000000001E-7</v>
      </c>
      <c r="E417" s="25">
        <v>1325946.354883081</v>
      </c>
      <c r="F417" s="25">
        <v>4.2554999999999994E-7</v>
      </c>
      <c r="G417" s="25">
        <v>7.508999999999998E-8</v>
      </c>
      <c r="I417" s="25">
        <v>4808725.4901960781</v>
      </c>
      <c r="J417" s="25">
        <v>1.1701999999999998E-6</v>
      </c>
      <c r="K417" s="25">
        <v>2.0124999999999998E-7</v>
      </c>
      <c r="M417" s="25">
        <v>4454735.1225204198</v>
      </c>
      <c r="N417" s="25">
        <v>9.9829999999999988E-8</v>
      </c>
      <c r="O417" s="25">
        <v>3.2107749999999998E-8</v>
      </c>
      <c r="Q417" s="25">
        <v>4134703.3374536466</v>
      </c>
      <c r="R417" s="25">
        <v>9.6635000000000005E-8</v>
      </c>
      <c r="S417" s="25">
        <v>4.1660000000000004E-8</v>
      </c>
      <c r="U417" s="25">
        <v>5297509.1575091574</v>
      </c>
      <c r="V417" s="25">
        <v>1.1787000000000002E-7</v>
      </c>
      <c r="W417" s="25">
        <v>2.9379999999999996E-8</v>
      </c>
      <c r="Y417" s="25">
        <v>390058.78634639696</v>
      </c>
      <c r="Z417" s="25">
        <v>1.4635499999999996E-8</v>
      </c>
      <c r="AA417" s="25">
        <v>1.5665500000000002E-8</v>
      </c>
    </row>
    <row r="418" spans="1:27">
      <c r="A418" s="25">
        <v>5082904.4414535668</v>
      </c>
      <c r="B418" s="25">
        <v>1.254E-6</v>
      </c>
      <c r="C418" s="25">
        <v>1.9870000000000003E-7</v>
      </c>
      <c r="E418" s="25">
        <v>1336961.485557084</v>
      </c>
      <c r="F418" s="25">
        <v>4.2689999999999994E-7</v>
      </c>
      <c r="G418" s="25">
        <v>7.4894999999999983E-8</v>
      </c>
      <c r="I418" s="25">
        <v>4822745.0980392154</v>
      </c>
      <c r="J418" s="25">
        <v>1.1736999999999999E-6</v>
      </c>
      <c r="K418" s="25">
        <v>1.9899999999999997E-7</v>
      </c>
      <c r="M418" s="25">
        <v>4454735.1225204198</v>
      </c>
      <c r="N418" s="25">
        <v>1.0087500000000001E-7</v>
      </c>
      <c r="O418" s="25">
        <v>3.2372750000000001E-8</v>
      </c>
      <c r="Q418" s="25">
        <v>4147045.7354758964</v>
      </c>
      <c r="R418" s="25">
        <v>9.5175000000000004E-8</v>
      </c>
      <c r="S418" s="25">
        <v>4.1894999999999999E-8</v>
      </c>
      <c r="U418" s="25">
        <v>5309743.5897435891</v>
      </c>
      <c r="V418" s="25">
        <v>1.1852000000000001E-7</v>
      </c>
      <c r="W418" s="25">
        <v>3.0464999999999989E-8</v>
      </c>
      <c r="Y418" s="25">
        <v>390058.78634639696</v>
      </c>
      <c r="Z418" s="25">
        <v>1.41605E-8</v>
      </c>
      <c r="AA418" s="25">
        <v>1.2665500000000002E-8</v>
      </c>
    </row>
    <row r="419" spans="1:27">
      <c r="A419" s="25">
        <v>5096351.2786002699</v>
      </c>
      <c r="B419" s="25">
        <v>1.2455E-6</v>
      </c>
      <c r="C419" s="25">
        <v>1.9970000000000002E-7</v>
      </c>
      <c r="E419" s="25">
        <v>1347976.6162310867</v>
      </c>
      <c r="F419" s="25">
        <v>4.2714999999999996E-7</v>
      </c>
      <c r="G419" s="25">
        <v>7.5934999999999972E-8</v>
      </c>
      <c r="I419" s="25">
        <v>4836764.7058823528</v>
      </c>
      <c r="J419" s="25">
        <v>1.1741999999999999E-6</v>
      </c>
      <c r="K419" s="25">
        <v>1.9754999999999997E-7</v>
      </c>
      <c r="M419" s="25">
        <v>4466396.7327887975</v>
      </c>
      <c r="N419" s="25">
        <v>1.0164999999999999E-7</v>
      </c>
      <c r="O419" s="25">
        <v>3.1707749999999995E-8</v>
      </c>
      <c r="Q419" s="25">
        <v>4159388.1334981457</v>
      </c>
      <c r="R419" s="25">
        <v>9.6305000000000001E-8</v>
      </c>
      <c r="S419" s="25">
        <v>4.2645000000000009E-8</v>
      </c>
      <c r="U419" s="25">
        <v>5321978.0219780216</v>
      </c>
      <c r="V419" s="25">
        <v>1.1999999999999999E-7</v>
      </c>
      <c r="W419" s="25">
        <v>2.9569999999999999E-8</v>
      </c>
      <c r="Y419" s="25">
        <v>390058.78634639696</v>
      </c>
      <c r="Z419" s="25">
        <v>1.3544499999999998E-8</v>
      </c>
      <c r="AA419" s="25">
        <v>1.3024999999999999E-8</v>
      </c>
    </row>
    <row r="420" spans="1:27">
      <c r="A420" s="25">
        <v>5109798.1157469722</v>
      </c>
      <c r="B420" s="25">
        <v>1.2635000000000001E-6</v>
      </c>
      <c r="C420" s="25">
        <v>2.0200000000000001E-7</v>
      </c>
      <c r="E420" s="25">
        <v>1358991.7469050894</v>
      </c>
      <c r="F420" s="25">
        <v>4.2804999999999997E-7</v>
      </c>
      <c r="G420" s="25">
        <v>7.6239999999999973E-8</v>
      </c>
      <c r="I420" s="25">
        <v>4850784.3137254901</v>
      </c>
      <c r="J420" s="25">
        <v>1.1944999999999997E-6</v>
      </c>
      <c r="K420" s="25">
        <v>1.9644999999999996E-7</v>
      </c>
      <c r="M420" s="25">
        <v>4478058.3430571761</v>
      </c>
      <c r="N420" s="25">
        <v>1.0091500000000001E-7</v>
      </c>
      <c r="O420" s="25">
        <v>3.0612249999999997E-8</v>
      </c>
      <c r="Q420" s="25">
        <v>4171730.5315203955</v>
      </c>
      <c r="R420" s="25">
        <v>9.6804999999999999E-8</v>
      </c>
      <c r="S420" s="25">
        <v>4.334000000000001E-8</v>
      </c>
      <c r="U420" s="25">
        <v>5334212.4542124541</v>
      </c>
      <c r="V420" s="25">
        <v>1.2095000000000001E-7</v>
      </c>
      <c r="W420" s="25">
        <v>2.8955E-8</v>
      </c>
      <c r="Y420" s="25">
        <v>390058.78634639696</v>
      </c>
      <c r="Z420" s="25">
        <v>1.3455500000000001E-8</v>
      </c>
      <c r="AA420" s="25">
        <v>1.2980000000000001E-8</v>
      </c>
    </row>
    <row r="421" spans="1:27">
      <c r="A421" s="25">
        <v>5123244.9528936744</v>
      </c>
      <c r="B421" s="25">
        <v>1.2765E-6</v>
      </c>
      <c r="C421" s="25">
        <v>2.0274999999999996E-7</v>
      </c>
      <c r="E421" s="25">
        <v>1370006.877579092</v>
      </c>
      <c r="F421" s="25">
        <v>4.3014999999999992E-7</v>
      </c>
      <c r="G421" s="25">
        <v>7.6504999999999983E-8</v>
      </c>
      <c r="I421" s="25">
        <v>4864803.9215686275</v>
      </c>
      <c r="J421" s="25">
        <v>1.1944999999999997E-6</v>
      </c>
      <c r="K421" s="25">
        <v>1.9524999999999995E-7</v>
      </c>
      <c r="M421" s="25">
        <v>4489719.9533255538</v>
      </c>
      <c r="N421" s="25">
        <v>1.0088000000000001E-7</v>
      </c>
      <c r="O421" s="25">
        <v>3.0272250000000002E-8</v>
      </c>
      <c r="Q421" s="25">
        <v>4184072.9295426453</v>
      </c>
      <c r="R421" s="25">
        <v>9.6985000000000018E-8</v>
      </c>
      <c r="S421" s="25">
        <v>4.3740000000000007E-8</v>
      </c>
      <c r="U421" s="25">
        <v>5346446.8864468858</v>
      </c>
      <c r="V421" s="25">
        <v>1.2140000000000002E-7</v>
      </c>
      <c r="W421" s="25">
        <v>2.8339999999999994E-8</v>
      </c>
      <c r="Y421" s="25">
        <v>390058.78634639696</v>
      </c>
      <c r="Z421" s="25">
        <v>1.3350500000000001E-8</v>
      </c>
      <c r="AA421" s="25">
        <v>1.2419999999999998E-8</v>
      </c>
    </row>
    <row r="422" spans="1:27">
      <c r="A422" s="25">
        <v>5136691.7900403775</v>
      </c>
      <c r="B422" s="25">
        <v>1.2780000000000001E-6</v>
      </c>
      <c r="C422" s="25">
        <v>2.0314999999999999E-7</v>
      </c>
      <c r="E422" s="25">
        <v>1376891.3342503437</v>
      </c>
      <c r="F422" s="25">
        <v>4.2999999999999996E-7</v>
      </c>
      <c r="G422" s="25">
        <v>7.7104999999999988E-8</v>
      </c>
      <c r="I422" s="25">
        <v>4878823.5294117648</v>
      </c>
      <c r="J422" s="25">
        <v>1.1924999999999998E-6</v>
      </c>
      <c r="K422" s="25">
        <v>1.9415E-7</v>
      </c>
      <c r="M422" s="25">
        <v>4501381.5635939324</v>
      </c>
      <c r="N422" s="25">
        <v>1.0146500000000002E-7</v>
      </c>
      <c r="O422" s="25">
        <v>2.8183400000000003E-8</v>
      </c>
      <c r="Q422" s="25">
        <v>4196415.3275648952</v>
      </c>
      <c r="R422" s="25">
        <v>9.7269999999999997E-8</v>
      </c>
      <c r="S422" s="25">
        <v>4.3539999999999998E-8</v>
      </c>
      <c r="U422" s="25">
        <v>5358681.3186813183</v>
      </c>
      <c r="V422" s="25">
        <v>1.212E-7</v>
      </c>
      <c r="W422" s="25">
        <v>2.9019999999999998E-8</v>
      </c>
      <c r="Y422" s="25">
        <v>390058.78634639696</v>
      </c>
      <c r="Z422" s="25">
        <v>1.2188999999999999E-8</v>
      </c>
      <c r="AA422" s="25">
        <v>1.3657000000000001E-8</v>
      </c>
    </row>
    <row r="423" spans="1:27">
      <c r="A423" s="25">
        <v>5136691.7900403775</v>
      </c>
      <c r="B423" s="25">
        <v>1.2925000000000003E-6</v>
      </c>
      <c r="C423" s="25">
        <v>2.0414999999999999E-7</v>
      </c>
      <c r="E423" s="25">
        <v>1390660.2475928473</v>
      </c>
      <c r="F423" s="25">
        <v>4.3174999999999988E-7</v>
      </c>
      <c r="G423" s="25">
        <v>7.6230000000000002E-8</v>
      </c>
      <c r="I423" s="25">
        <v>4878823.5294117648</v>
      </c>
      <c r="J423" s="25">
        <v>1.1924999999999998E-6</v>
      </c>
      <c r="K423" s="25">
        <v>1.9209999999999998E-7</v>
      </c>
      <c r="M423" s="25">
        <v>4513043.1738623101</v>
      </c>
      <c r="N423" s="25">
        <v>1.0095499999999999E-7</v>
      </c>
      <c r="O423" s="25">
        <v>2.64584E-8</v>
      </c>
      <c r="Q423" s="25">
        <v>4208757.7255871445</v>
      </c>
      <c r="R423" s="25">
        <v>9.6419999999999999E-8</v>
      </c>
      <c r="S423" s="25">
        <v>4.3364999999999998E-8</v>
      </c>
      <c r="U423" s="25">
        <v>5370915.7509157509</v>
      </c>
      <c r="V423" s="25">
        <v>1.2055E-7</v>
      </c>
      <c r="W423" s="25">
        <v>2.8925000000000003E-8</v>
      </c>
      <c r="Y423" s="25">
        <v>390058.78634639696</v>
      </c>
      <c r="Z423" s="25">
        <v>1.1224000000000002E-8</v>
      </c>
      <c r="AA423" s="25">
        <v>1.39505E-8</v>
      </c>
    </row>
    <row r="424" spans="1:27">
      <c r="A424" s="25">
        <v>5150138.6271870798</v>
      </c>
      <c r="B424" s="25">
        <v>1.2815000000000001E-6</v>
      </c>
      <c r="C424" s="25">
        <v>2.0365E-7</v>
      </c>
      <c r="E424" s="25">
        <v>1404429.1609353507</v>
      </c>
      <c r="F424" s="25">
        <v>4.3384999999999983E-7</v>
      </c>
      <c r="G424" s="25">
        <v>7.6165000000000007E-8</v>
      </c>
      <c r="I424" s="25">
        <v>4892843.1372549022</v>
      </c>
      <c r="J424" s="25">
        <v>1.1964999999999999E-6</v>
      </c>
      <c r="K424" s="25">
        <v>1.9215000000000001E-7</v>
      </c>
      <c r="M424" s="25">
        <v>4524704.7841306878</v>
      </c>
      <c r="N424" s="25">
        <v>9.950499999999999E-8</v>
      </c>
      <c r="O424" s="25">
        <v>2.5538400000000002E-8</v>
      </c>
      <c r="Q424" s="25">
        <v>4221100.1236093948</v>
      </c>
      <c r="R424" s="25">
        <v>9.7505000000000012E-8</v>
      </c>
      <c r="S424" s="25">
        <v>4.332E-8</v>
      </c>
      <c r="U424" s="25">
        <v>5383150.1831501825</v>
      </c>
      <c r="V424" s="25">
        <v>1.2204999999999998E-7</v>
      </c>
      <c r="W424" s="25">
        <v>2.9850000000000006E-8</v>
      </c>
      <c r="Y424" s="25">
        <v>390058.78634639696</v>
      </c>
      <c r="Z424" s="25">
        <v>1.0864500000000001E-8</v>
      </c>
      <c r="AA424" s="25">
        <v>1.2350499999999999E-8</v>
      </c>
    </row>
    <row r="425" spans="1:27">
      <c r="A425" s="25">
        <v>5177032.3014804851</v>
      </c>
      <c r="B425" s="25">
        <v>1.2610000000000001E-6</v>
      </c>
      <c r="C425" s="25">
        <v>2.0200000000000001E-7</v>
      </c>
      <c r="E425" s="25">
        <v>1418198.0742778541</v>
      </c>
      <c r="F425" s="25">
        <v>4.3469999999999984E-7</v>
      </c>
      <c r="G425" s="25">
        <v>7.5584999999999998E-8</v>
      </c>
      <c r="I425" s="25">
        <v>4906862.7450980395</v>
      </c>
      <c r="J425" s="25">
        <v>1.1990000000000001E-6</v>
      </c>
      <c r="K425" s="25">
        <v>1.9045000000000001E-7</v>
      </c>
      <c r="M425" s="25">
        <v>4536366.3943990665</v>
      </c>
      <c r="N425" s="25">
        <v>9.9155000000000003E-8</v>
      </c>
      <c r="O425" s="25">
        <v>2.6053400000000004E-8</v>
      </c>
      <c r="Q425" s="25">
        <v>4233442.5216316441</v>
      </c>
      <c r="R425" s="25">
        <v>9.9010000000000011E-8</v>
      </c>
      <c r="S425" s="25">
        <v>4.3904999999999995E-8</v>
      </c>
      <c r="U425" s="25">
        <v>5395384.615384615</v>
      </c>
      <c r="V425" s="25">
        <v>1.2174999999999999E-7</v>
      </c>
      <c r="W425" s="25">
        <v>3.1085000000000003E-8</v>
      </c>
      <c r="Y425" s="25">
        <v>390058.78634639696</v>
      </c>
      <c r="Z425" s="25">
        <v>1.0424500000000002E-8</v>
      </c>
      <c r="AA425" s="25">
        <v>1.09975E-8</v>
      </c>
    </row>
    <row r="426" spans="1:27">
      <c r="A426" s="25">
        <v>5190479.1386271873</v>
      </c>
      <c r="B426" s="25">
        <v>1.2735000000000002E-6</v>
      </c>
      <c r="C426" s="25">
        <v>2.0259999999999997E-7</v>
      </c>
      <c r="E426" s="25">
        <v>1431966.9876203577</v>
      </c>
      <c r="F426" s="25">
        <v>4.3309999999999998E-7</v>
      </c>
      <c r="G426" s="25">
        <v>7.5010000000000008E-8</v>
      </c>
      <c r="I426" s="25">
        <v>4920882.3529411769</v>
      </c>
      <c r="J426" s="25">
        <v>1.204E-6</v>
      </c>
      <c r="K426" s="25">
        <v>1.8825000000000001E-7</v>
      </c>
      <c r="M426" s="25">
        <v>4548028.0046674442</v>
      </c>
      <c r="N426" s="25">
        <v>9.8104999999999991E-8</v>
      </c>
      <c r="O426" s="25">
        <v>2.7033399999999996E-8</v>
      </c>
      <c r="Q426" s="25">
        <v>4245784.9196538934</v>
      </c>
      <c r="R426" s="25">
        <v>9.8800000000000011E-8</v>
      </c>
      <c r="S426" s="25">
        <v>4.4309999999999991E-8</v>
      </c>
      <c r="U426" s="25">
        <v>5407619.0476190476</v>
      </c>
      <c r="V426" s="25">
        <v>1.2240000000000001E-7</v>
      </c>
      <c r="W426" s="25">
        <v>3.1890000000000003E-8</v>
      </c>
      <c r="Y426" s="25">
        <v>390058.78634639696</v>
      </c>
      <c r="Z426" s="25">
        <v>9.4295000000000018E-9</v>
      </c>
      <c r="AA426" s="25">
        <v>9.9894999999999999E-9</v>
      </c>
    </row>
    <row r="427" spans="1:27">
      <c r="A427" s="25">
        <v>5190479.1386271873</v>
      </c>
      <c r="B427" s="25">
        <v>1.2775000000000003E-6</v>
      </c>
      <c r="C427" s="25">
        <v>2.0464999999999997E-7</v>
      </c>
      <c r="E427" s="25">
        <v>1431966.9876203577</v>
      </c>
      <c r="F427" s="25">
        <v>4.3534999999999999E-7</v>
      </c>
      <c r="G427" s="25">
        <v>7.4890000000000004E-8</v>
      </c>
      <c r="I427" s="25">
        <v>4934901.9607843133</v>
      </c>
      <c r="J427" s="25">
        <v>1.212E-6</v>
      </c>
      <c r="K427" s="25">
        <v>1.8525000000000002E-7</v>
      </c>
      <c r="M427" s="25">
        <v>4559689.6149358228</v>
      </c>
      <c r="N427" s="25">
        <v>9.7755000000000004E-8</v>
      </c>
      <c r="O427" s="25">
        <v>2.8758400000000004E-8</v>
      </c>
      <c r="Q427" s="25">
        <v>4258127.3176761437</v>
      </c>
      <c r="R427" s="25">
        <v>9.8609999999999994E-8</v>
      </c>
      <c r="S427" s="25">
        <v>4.4564999999999989E-8</v>
      </c>
      <c r="U427" s="25">
        <v>5432087.9120879117</v>
      </c>
      <c r="V427" s="25">
        <v>1.2210000000000001E-7</v>
      </c>
      <c r="W427" s="25">
        <v>3.1799999999999994E-8</v>
      </c>
      <c r="Y427" s="25">
        <v>390058.78634639696</v>
      </c>
      <c r="Z427" s="25">
        <v>9.1075000000000007E-9</v>
      </c>
      <c r="AA427" s="25">
        <v>8.5794999999999992E-9</v>
      </c>
    </row>
    <row r="428" spans="1:27">
      <c r="A428" s="25">
        <v>5203925.9757738896</v>
      </c>
      <c r="B428" s="25">
        <v>1.2745E-6</v>
      </c>
      <c r="C428" s="25">
        <v>2.0440000000000003E-7</v>
      </c>
      <c r="E428" s="25">
        <v>1445735.900962861</v>
      </c>
      <c r="F428" s="25">
        <v>4.3599999999999999E-7</v>
      </c>
      <c r="G428" s="25">
        <v>7.4775000000000006E-8</v>
      </c>
      <c r="I428" s="25">
        <v>4934901.9607843133</v>
      </c>
      <c r="J428" s="25">
        <v>1.2024999999999999E-6</v>
      </c>
      <c r="K428" s="25">
        <v>1.8310000000000002E-7</v>
      </c>
      <c r="M428" s="25">
        <v>4571351.2252042005</v>
      </c>
      <c r="N428" s="25">
        <v>9.8085000000000008E-8</v>
      </c>
      <c r="O428" s="25">
        <v>3.1339900000000003E-8</v>
      </c>
      <c r="Q428" s="25">
        <v>4270469.7156983931</v>
      </c>
      <c r="R428" s="25">
        <v>9.8220000000000015E-8</v>
      </c>
      <c r="S428" s="25">
        <v>4.4334999999999993E-8</v>
      </c>
      <c r="U428" s="25">
        <v>5444322.3443223443</v>
      </c>
      <c r="V428" s="25">
        <v>1.2350000000000001E-7</v>
      </c>
      <c r="W428" s="25">
        <v>3.1954999999999997E-8</v>
      </c>
      <c r="Y428" s="25">
        <v>390058.78634639696</v>
      </c>
      <c r="Z428" s="25">
        <v>9.1075000000000007E-9</v>
      </c>
      <c r="AA428" s="25">
        <v>1.0159500000000001E-8</v>
      </c>
    </row>
    <row r="429" spans="1:27">
      <c r="A429" s="25">
        <v>5217372.8129205927</v>
      </c>
      <c r="B429" s="25">
        <v>1.26E-6</v>
      </c>
      <c r="C429" s="25">
        <v>2.0459999999999999E-7</v>
      </c>
      <c r="E429" s="25">
        <v>1459504.8143053644</v>
      </c>
      <c r="F429" s="25">
        <v>4.3479999999999995E-7</v>
      </c>
      <c r="G429" s="25">
        <v>7.3945000000000005E-8</v>
      </c>
      <c r="I429" s="25">
        <v>4948921.5686274506</v>
      </c>
      <c r="J429" s="25">
        <v>1.2029999999999997E-6</v>
      </c>
      <c r="K429" s="25">
        <v>1.7980000000000001E-7</v>
      </c>
      <c r="M429" s="25">
        <v>4571351.2252042005</v>
      </c>
      <c r="N429" s="25">
        <v>9.7775000000000014E-8</v>
      </c>
      <c r="O429" s="25">
        <v>3.4100400000000003E-8</v>
      </c>
      <c r="Q429" s="25">
        <v>4282812.1137206424</v>
      </c>
      <c r="R429" s="25">
        <v>9.9604999999999998E-8</v>
      </c>
      <c r="S429" s="25">
        <v>4.4799999999999991E-8</v>
      </c>
      <c r="U429" s="25">
        <v>5456556.7765567759</v>
      </c>
      <c r="V429" s="25">
        <v>1.247E-7</v>
      </c>
      <c r="W429" s="25">
        <v>3.2924999999999999E-8</v>
      </c>
      <c r="Y429" s="25">
        <v>390058.78634639696</v>
      </c>
      <c r="Z429" s="25">
        <v>9.0325000000000016E-9</v>
      </c>
      <c r="AA429" s="25">
        <v>1.1554500000000003E-8</v>
      </c>
    </row>
    <row r="430" spans="1:27">
      <c r="A430" s="25">
        <v>5230819.6500672949</v>
      </c>
      <c r="B430" s="25">
        <v>1.2534999999999999E-6</v>
      </c>
      <c r="C430" s="25">
        <v>2.0420000000000002E-7</v>
      </c>
      <c r="E430" s="25">
        <v>1473273.727647868</v>
      </c>
      <c r="F430" s="25">
        <v>4.3730000000000003E-7</v>
      </c>
      <c r="G430" s="25">
        <v>7.3274999999999999E-8</v>
      </c>
      <c r="I430" s="25">
        <v>4962941.176470588</v>
      </c>
      <c r="J430" s="25">
        <v>1.2124999999999996E-6</v>
      </c>
      <c r="K430" s="25">
        <v>1.7684999999999997E-7</v>
      </c>
      <c r="M430" s="25">
        <v>4583012.8354725782</v>
      </c>
      <c r="N430" s="25">
        <v>9.7764999999999989E-8</v>
      </c>
      <c r="O430" s="25">
        <v>3.6010650000000005E-8</v>
      </c>
      <c r="Q430" s="25">
        <v>4295154.5117428927</v>
      </c>
      <c r="R430" s="25">
        <v>1.0004999999999997E-7</v>
      </c>
      <c r="S430" s="25">
        <v>4.5389999999999992E-8</v>
      </c>
      <c r="U430" s="25">
        <v>5468791.2087912085</v>
      </c>
      <c r="V430" s="25">
        <v>1.2554999999999998E-7</v>
      </c>
      <c r="W430" s="25">
        <v>3.2969999999999997E-8</v>
      </c>
      <c r="Y430" s="25">
        <v>390058.78634639696</v>
      </c>
      <c r="Z430" s="25">
        <v>7.9474999999999989E-9</v>
      </c>
      <c r="AA430" s="25">
        <v>1.10805E-8</v>
      </c>
    </row>
    <row r="431" spans="1:27">
      <c r="A431" s="25">
        <v>5244266.4872139972</v>
      </c>
      <c r="B431" s="25">
        <v>1.2694999999999999E-6</v>
      </c>
      <c r="C431" s="25">
        <v>2.0204999999999999E-7</v>
      </c>
      <c r="E431" s="25">
        <v>1487042.6409903714</v>
      </c>
      <c r="F431" s="25">
        <v>4.3944999999999998E-7</v>
      </c>
      <c r="G431" s="25">
        <v>7.2934999999999998E-8</v>
      </c>
      <c r="I431" s="25">
        <v>4976960.7843137253</v>
      </c>
      <c r="J431" s="25">
        <v>1.2124999999999996E-6</v>
      </c>
      <c r="K431" s="25">
        <v>1.7509999999999997E-7</v>
      </c>
      <c r="M431" s="25">
        <v>4594674.4457409568</v>
      </c>
      <c r="N431" s="25">
        <v>9.7005000000000014E-8</v>
      </c>
      <c r="O431" s="25">
        <v>3.6565649999999999E-8</v>
      </c>
      <c r="Q431" s="25">
        <v>4307496.909765142</v>
      </c>
      <c r="R431" s="25">
        <v>9.9849999999999984E-8</v>
      </c>
      <c r="S431" s="25">
        <v>4.574499999999999E-8</v>
      </c>
      <c r="U431" s="25">
        <v>5481025.641025641</v>
      </c>
      <c r="V431" s="25">
        <v>1.2425000000000002E-7</v>
      </c>
      <c r="W431" s="25">
        <v>3.3184999999999996E-8</v>
      </c>
      <c r="Y431" s="25">
        <v>390058.78634639696</v>
      </c>
      <c r="Z431" s="25">
        <v>7.241499999999999E-9</v>
      </c>
      <c r="AA431" s="25">
        <v>9.3104999999999992E-9</v>
      </c>
    </row>
    <row r="432" spans="1:27">
      <c r="A432" s="25">
        <v>5257713.3243607003</v>
      </c>
      <c r="B432" s="25">
        <v>1.2595E-6</v>
      </c>
      <c r="C432" s="25">
        <v>2.0085E-7</v>
      </c>
      <c r="E432" s="25">
        <v>1500811.5543328747</v>
      </c>
      <c r="F432" s="25">
        <v>4.3679999999999994E-7</v>
      </c>
      <c r="G432" s="25">
        <v>7.233E-8</v>
      </c>
      <c r="I432" s="25">
        <v>4990980.3921568627</v>
      </c>
      <c r="J432" s="25">
        <v>1.1954999999999996E-6</v>
      </c>
      <c r="K432" s="25">
        <v>1.7244999999999999E-7</v>
      </c>
      <c r="M432" s="25">
        <v>4606336.0560093345</v>
      </c>
      <c r="N432" s="25">
        <v>9.7154999999999999E-8</v>
      </c>
      <c r="O432" s="25">
        <v>3.7195649999999999E-8</v>
      </c>
      <c r="Q432" s="25">
        <v>4319839.3077873923</v>
      </c>
      <c r="R432" s="25">
        <v>1.0122499999999999E-7</v>
      </c>
      <c r="S432" s="25">
        <v>4.5914999999999991E-8</v>
      </c>
      <c r="U432" s="25">
        <v>5493260.0732600726</v>
      </c>
      <c r="V432" s="25">
        <v>1.2449999999999998E-7</v>
      </c>
      <c r="W432" s="25">
        <v>3.3379999999999992E-8</v>
      </c>
      <c r="Y432" s="25">
        <v>390058.78634639696</v>
      </c>
      <c r="Z432" s="25">
        <v>8.039499999999999E-9</v>
      </c>
      <c r="AA432" s="25">
        <v>8.309999999999998E-9</v>
      </c>
    </row>
    <row r="433" spans="1:27">
      <c r="A433" s="25">
        <v>5271160.1615074025</v>
      </c>
      <c r="B433" s="25">
        <v>1.2525000000000001E-6</v>
      </c>
      <c r="C433" s="25">
        <v>2.0250000000000002E-7</v>
      </c>
      <c r="E433" s="25">
        <v>1500811.5543328747</v>
      </c>
      <c r="F433" s="25">
        <v>4.3744999999999994E-7</v>
      </c>
      <c r="G433" s="25">
        <v>7.182500000000001E-8</v>
      </c>
      <c r="I433" s="25">
        <v>5005000</v>
      </c>
      <c r="J433" s="25">
        <v>1.1914999999999999E-6</v>
      </c>
      <c r="K433" s="25">
        <v>1.7134999999999998E-7</v>
      </c>
      <c r="M433" s="25">
        <v>4617997.6662777131</v>
      </c>
      <c r="N433" s="25">
        <v>9.7240000000000016E-8</v>
      </c>
      <c r="O433" s="25">
        <v>3.4259649999999998E-8</v>
      </c>
      <c r="Q433" s="25">
        <v>4332181.7058096416</v>
      </c>
      <c r="R433" s="25">
        <v>1.0007999999999998E-7</v>
      </c>
      <c r="S433" s="25">
        <v>4.6189999999999999E-8</v>
      </c>
      <c r="U433" s="25">
        <v>5505494.5054945052</v>
      </c>
      <c r="V433" s="25">
        <v>1.2485000000000001E-7</v>
      </c>
      <c r="W433" s="25">
        <v>3.4429999999999991E-8</v>
      </c>
      <c r="Y433" s="25">
        <v>390058.78634639696</v>
      </c>
      <c r="Z433" s="25">
        <v>7.1299999999999983E-9</v>
      </c>
      <c r="AA433" s="25">
        <v>8.2850000000000011E-9</v>
      </c>
    </row>
    <row r="434" spans="1:27">
      <c r="A434" s="25">
        <v>5284606.9986541057</v>
      </c>
      <c r="B434" s="25">
        <v>1.252E-6</v>
      </c>
      <c r="C434" s="25">
        <v>2.023E-7</v>
      </c>
      <c r="E434" s="25">
        <v>1514580.4676753783</v>
      </c>
      <c r="F434" s="25">
        <v>4.3685000000000005E-7</v>
      </c>
      <c r="G434" s="25">
        <v>7.1225000000000004E-8</v>
      </c>
      <c r="I434" s="25">
        <v>5005000</v>
      </c>
      <c r="J434" s="25">
        <v>1.1789999999999996E-6</v>
      </c>
      <c r="K434" s="25">
        <v>1.7014999999999997E-7</v>
      </c>
      <c r="M434" s="25">
        <v>4629659.2765460908</v>
      </c>
      <c r="N434" s="25">
        <v>9.8009999999999989E-8</v>
      </c>
      <c r="O434" s="25">
        <v>3.1873649999999999E-8</v>
      </c>
      <c r="Q434" s="25">
        <v>4344524.103831891</v>
      </c>
      <c r="R434" s="25">
        <v>1.0017999999999999E-7</v>
      </c>
      <c r="S434" s="25">
        <v>4.6405000000000004E-8</v>
      </c>
      <c r="U434" s="25">
        <v>5517728.9377289377</v>
      </c>
      <c r="V434" s="25">
        <v>1.2495000000000002E-7</v>
      </c>
      <c r="W434" s="25">
        <v>3.4469999999999997E-8</v>
      </c>
      <c r="Y434" s="25">
        <v>390058.78634639696</v>
      </c>
      <c r="Z434" s="25">
        <v>6.4310000000000015E-9</v>
      </c>
      <c r="AA434" s="25">
        <v>9.3909999999999995E-9</v>
      </c>
    </row>
    <row r="435" spans="1:27">
      <c r="A435" s="25">
        <v>5298053.8358008079</v>
      </c>
      <c r="B435" s="25">
        <v>1.263E-6</v>
      </c>
      <c r="C435" s="25">
        <v>2.0260000000000003E-7</v>
      </c>
      <c r="E435" s="25">
        <v>1528349.3810178817</v>
      </c>
      <c r="F435" s="25">
        <v>4.383E-7</v>
      </c>
      <c r="G435" s="25">
        <v>6.9795000000000024E-8</v>
      </c>
      <c r="I435" s="25">
        <v>5019019.6078431373</v>
      </c>
      <c r="J435" s="25">
        <v>1.1700000000000002E-6</v>
      </c>
      <c r="K435" s="25">
        <v>1.6829999999999999E-7</v>
      </c>
      <c r="M435" s="25">
        <v>4641320.8868144685</v>
      </c>
      <c r="N435" s="25">
        <v>9.7639999999999993E-8</v>
      </c>
      <c r="O435" s="25">
        <v>3.0558649999999997E-8</v>
      </c>
      <c r="Q435" s="25">
        <v>4356866.5018541412</v>
      </c>
      <c r="R435" s="25">
        <v>1.0080999999999999E-7</v>
      </c>
      <c r="S435" s="25">
        <v>4.6374999999999997E-8</v>
      </c>
      <c r="U435" s="25">
        <v>5542197.8021978019</v>
      </c>
      <c r="V435" s="25">
        <v>1.251E-7</v>
      </c>
      <c r="W435" s="25">
        <v>3.323E-8</v>
      </c>
      <c r="Y435" s="25">
        <v>390058.78634639696</v>
      </c>
      <c r="Z435" s="25">
        <v>6.6445000000000012E-9</v>
      </c>
      <c r="AA435" s="25">
        <v>8.7530000000000007E-9</v>
      </c>
    </row>
    <row r="436" spans="1:27">
      <c r="A436" s="25">
        <v>5311500.6729475101</v>
      </c>
      <c r="B436" s="25">
        <v>1.2625E-6</v>
      </c>
      <c r="C436" s="25">
        <v>2.0159999999999998E-7</v>
      </c>
      <c r="E436" s="25">
        <v>1542118.294360385</v>
      </c>
      <c r="F436" s="25">
        <v>4.3975E-7</v>
      </c>
      <c r="G436" s="25">
        <v>6.8430000000000011E-8</v>
      </c>
      <c r="I436" s="25">
        <v>5033039.2156862747</v>
      </c>
      <c r="J436" s="25">
        <v>1.1695E-6</v>
      </c>
      <c r="K436" s="25">
        <v>1.6704999999999998E-7</v>
      </c>
      <c r="M436" s="25">
        <v>4641320.8868144685</v>
      </c>
      <c r="N436" s="25">
        <v>9.7909999999999981E-8</v>
      </c>
      <c r="O436" s="25">
        <v>2.807515E-8</v>
      </c>
      <c r="Q436" s="25">
        <v>4369208.8998763906</v>
      </c>
      <c r="R436" s="25">
        <v>1.00935E-7</v>
      </c>
      <c r="S436" s="25">
        <v>4.6199999999999997E-8</v>
      </c>
      <c r="U436" s="25">
        <v>5554432.2344322344</v>
      </c>
      <c r="V436" s="25">
        <v>1.2480000000000001E-7</v>
      </c>
      <c r="W436" s="25">
        <v>3.2885E-8</v>
      </c>
      <c r="Y436" s="25">
        <v>390058.78634639696</v>
      </c>
      <c r="Z436" s="25">
        <v>6.2515000000000014E-9</v>
      </c>
      <c r="AA436" s="25">
        <v>7.8640000000000001E-9</v>
      </c>
    </row>
    <row r="437" spans="1:27">
      <c r="A437" s="25">
        <v>5311500.6729475101</v>
      </c>
      <c r="B437" s="25">
        <v>1.2644999999999999E-6</v>
      </c>
      <c r="C437" s="25">
        <v>1.9634999999999998E-7</v>
      </c>
      <c r="E437" s="25">
        <v>1555887.2077028886</v>
      </c>
      <c r="F437" s="25">
        <v>4.4059999999999996E-7</v>
      </c>
      <c r="G437" s="25">
        <v>6.8575000000000017E-8</v>
      </c>
      <c r="I437" s="25">
        <v>5047058.823529412</v>
      </c>
      <c r="J437" s="25">
        <v>1.1585E-6</v>
      </c>
      <c r="K437" s="25">
        <v>1.6469999999999996E-7</v>
      </c>
      <c r="M437" s="25">
        <v>4652982.4970828472</v>
      </c>
      <c r="N437" s="25">
        <v>9.781E-8</v>
      </c>
      <c r="O437" s="25">
        <v>2.7405149999999998E-8</v>
      </c>
      <c r="Q437" s="25">
        <v>4381551.2978986399</v>
      </c>
      <c r="R437" s="25">
        <v>1.0011E-7</v>
      </c>
      <c r="S437" s="25">
        <v>4.6404999999999998E-8</v>
      </c>
      <c r="U437" s="25">
        <v>5566666.666666666</v>
      </c>
      <c r="V437" s="25">
        <v>1.2590000000000001E-7</v>
      </c>
      <c r="W437" s="25">
        <v>3.3724999999999999E-8</v>
      </c>
      <c r="Y437" s="25">
        <v>390058.78634639696</v>
      </c>
      <c r="Z437" s="25">
        <v>6.9365000000000014E-9</v>
      </c>
      <c r="AA437" s="25">
        <v>7.0334999999999998E-9</v>
      </c>
    </row>
    <row r="438" spans="1:27">
      <c r="A438" s="25">
        <v>5324947.5100942133</v>
      </c>
      <c r="B438" s="25">
        <v>1.2574999999999998E-6</v>
      </c>
      <c r="C438" s="25">
        <v>1.9404999999999999E-7</v>
      </c>
      <c r="E438" s="25">
        <v>1569656.121045392</v>
      </c>
      <c r="F438" s="25">
        <v>4.4429999999999997E-7</v>
      </c>
      <c r="G438" s="25">
        <v>6.9005000000000015E-8</v>
      </c>
      <c r="I438" s="25">
        <v>5061078.4313725494</v>
      </c>
      <c r="J438" s="25">
        <v>1.1495000000000002E-6</v>
      </c>
      <c r="K438" s="25">
        <v>1.6419999999999997E-7</v>
      </c>
      <c r="M438" s="25">
        <v>4664644.1073512249</v>
      </c>
      <c r="N438" s="25">
        <v>9.7359999999999993E-8</v>
      </c>
      <c r="O438" s="25">
        <v>2.7155150000000002E-8</v>
      </c>
      <c r="Q438" s="25">
        <v>4393893.6959208902</v>
      </c>
      <c r="R438" s="25">
        <v>1.0082000000000001E-7</v>
      </c>
      <c r="S438" s="25">
        <v>4.6910000000000001E-8</v>
      </c>
      <c r="U438" s="25">
        <v>5578901.0989010986</v>
      </c>
      <c r="V438" s="25">
        <v>1.2599999999999999E-7</v>
      </c>
      <c r="W438" s="25">
        <v>3.3455000000000004E-8</v>
      </c>
      <c r="Y438" s="25">
        <v>390058.78634639696</v>
      </c>
      <c r="Z438" s="25">
        <v>6.9715000000000014E-9</v>
      </c>
      <c r="AA438" s="25">
        <v>8.8534999999999988E-9</v>
      </c>
    </row>
    <row r="439" spans="1:27">
      <c r="A439" s="25">
        <v>5338394.3472409155</v>
      </c>
      <c r="B439" s="25">
        <v>1.2439999999999999E-6</v>
      </c>
      <c r="C439" s="25">
        <v>1.9175000000000003E-7</v>
      </c>
      <c r="E439" s="25">
        <v>1583425.0343878954</v>
      </c>
      <c r="F439" s="25">
        <v>4.4675000000000011E-7</v>
      </c>
      <c r="G439" s="25">
        <v>6.8805E-8</v>
      </c>
      <c r="I439" s="25">
        <v>5075098.0392156858</v>
      </c>
      <c r="J439" s="25">
        <v>1.1420000000000002E-6</v>
      </c>
      <c r="K439" s="25">
        <v>1.6409999999999999E-7</v>
      </c>
      <c r="M439" s="25">
        <v>4676305.7176196035</v>
      </c>
      <c r="N439" s="25">
        <v>9.7159999999999991E-8</v>
      </c>
      <c r="O439" s="25">
        <v>2.7160149999999995E-8</v>
      </c>
      <c r="Q439" s="25">
        <v>4406236.0939431395</v>
      </c>
      <c r="R439" s="25">
        <v>1.0032E-7</v>
      </c>
      <c r="S439" s="25">
        <v>4.7185000000000009E-8</v>
      </c>
      <c r="U439" s="25">
        <v>5591135.5311355311</v>
      </c>
      <c r="V439" s="25">
        <v>1.2655E-7</v>
      </c>
      <c r="W439" s="25">
        <v>3.2560000000000008E-8</v>
      </c>
      <c r="Y439" s="25">
        <v>390058.78634639696</v>
      </c>
      <c r="Z439" s="25">
        <v>7.7074999999999997E-9</v>
      </c>
      <c r="AA439" s="25">
        <v>8.6034999999999999E-9</v>
      </c>
    </row>
    <row r="440" spans="1:27">
      <c r="A440" s="25">
        <v>5351841.1843876177</v>
      </c>
      <c r="B440" s="25">
        <v>1.2419999999999997E-6</v>
      </c>
      <c r="C440" s="25">
        <v>1.8840000000000002E-7</v>
      </c>
      <c r="E440" s="25">
        <v>1583425.0343878954</v>
      </c>
      <c r="F440" s="25">
        <v>4.4825000000000006E-7</v>
      </c>
      <c r="G440" s="25">
        <v>6.8379999999999981E-8</v>
      </c>
      <c r="I440" s="25">
        <v>5089117.6470588231</v>
      </c>
      <c r="J440" s="25">
        <v>1.1270000000000002E-6</v>
      </c>
      <c r="K440" s="25">
        <v>1.6214999999999998E-7</v>
      </c>
      <c r="M440" s="25">
        <v>4687967.3278879812</v>
      </c>
      <c r="N440" s="25">
        <v>9.7664999999999982E-8</v>
      </c>
      <c r="O440" s="25">
        <v>2.8415649999999999E-8</v>
      </c>
      <c r="Q440" s="25">
        <v>4418578.4919653898</v>
      </c>
      <c r="R440" s="25">
        <v>9.9175000000000013E-8</v>
      </c>
      <c r="S440" s="25">
        <v>4.7540000000000001E-8</v>
      </c>
      <c r="U440" s="25">
        <v>5603369.9633699628</v>
      </c>
      <c r="V440" s="25">
        <v>1.2550000000000001E-7</v>
      </c>
      <c r="W440" s="25">
        <v>3.3430000000000002E-8</v>
      </c>
      <c r="Y440" s="25">
        <v>390058.78634639696</v>
      </c>
      <c r="Z440" s="25">
        <v>7.9370000000000002E-9</v>
      </c>
      <c r="AA440" s="25">
        <v>7.6054999999999998E-9</v>
      </c>
    </row>
    <row r="441" spans="1:27">
      <c r="A441" s="25">
        <v>5365288.0215343209</v>
      </c>
      <c r="B441" s="25">
        <v>1.2344999999999998E-6</v>
      </c>
      <c r="C441" s="25">
        <v>1.8645000000000003E-7</v>
      </c>
      <c r="E441" s="25">
        <v>1597193.947730399</v>
      </c>
      <c r="F441" s="25">
        <v>4.474E-7</v>
      </c>
      <c r="G441" s="25">
        <v>6.8419999999999987E-8</v>
      </c>
      <c r="I441" s="25">
        <v>5089117.6470588231</v>
      </c>
      <c r="J441" s="25">
        <v>1.1275E-6</v>
      </c>
      <c r="K441" s="25">
        <v>1.6110000000000001E-7</v>
      </c>
      <c r="M441" s="25">
        <v>4699628.9381563589</v>
      </c>
      <c r="N441" s="25">
        <v>9.7679999999999972E-8</v>
      </c>
      <c r="O441" s="25">
        <v>2.8500649999999993E-8</v>
      </c>
      <c r="Q441" s="25">
        <v>4430920.8899876392</v>
      </c>
      <c r="R441" s="25">
        <v>9.9359999999999984E-8</v>
      </c>
      <c r="S441" s="25">
        <v>4.7435000000000008E-8</v>
      </c>
      <c r="U441" s="25">
        <v>5615604.3956043953</v>
      </c>
      <c r="V441" s="25">
        <v>1.258E-7</v>
      </c>
      <c r="W441" s="25">
        <v>3.4165000000000002E-8</v>
      </c>
      <c r="Y441" s="25">
        <v>390058.78634639696</v>
      </c>
      <c r="Z441" s="25">
        <v>7.9819999999999999E-9</v>
      </c>
      <c r="AA441" s="25">
        <v>5.3805000000000014E-9</v>
      </c>
    </row>
    <row r="442" spans="1:27">
      <c r="A442" s="25">
        <v>5378734.8586810231</v>
      </c>
      <c r="B442" s="25">
        <v>1.2454999999999998E-6</v>
      </c>
      <c r="C442" s="25">
        <v>1.8440000000000004E-7</v>
      </c>
      <c r="E442" s="25">
        <v>1610962.8610729023</v>
      </c>
      <c r="F442" s="25">
        <v>4.5275000000000003E-7</v>
      </c>
      <c r="G442" s="25">
        <v>6.8284999999999979E-8</v>
      </c>
      <c r="I442" s="25">
        <v>5103137.2549019605</v>
      </c>
      <c r="J442" s="25">
        <v>1.1295000000000002E-6</v>
      </c>
      <c r="K442" s="25">
        <v>1.6119999999999999E-7</v>
      </c>
      <c r="M442" s="25">
        <v>4711290.5484247375</v>
      </c>
      <c r="N442" s="25">
        <v>9.8029999999999972E-8</v>
      </c>
      <c r="O442" s="25">
        <v>2.9769499999999994E-8</v>
      </c>
      <c r="Q442" s="25">
        <v>4443263.2880098885</v>
      </c>
      <c r="R442" s="25">
        <v>9.8319999999999996E-8</v>
      </c>
      <c r="S442" s="25">
        <v>4.7800000000000011E-8</v>
      </c>
      <c r="U442" s="25">
        <v>5627838.8278388279</v>
      </c>
      <c r="V442" s="25">
        <v>1.2500000000000002E-7</v>
      </c>
      <c r="W442" s="25">
        <v>3.3090000000000001E-8</v>
      </c>
      <c r="Y442" s="25">
        <v>390058.78634639696</v>
      </c>
      <c r="Z442" s="25">
        <v>8.0784999999999985E-9</v>
      </c>
      <c r="AA442" s="25">
        <v>3.1304999999999987E-9</v>
      </c>
    </row>
    <row r="443" spans="1:27">
      <c r="A443" s="25">
        <v>5392181.6958277253</v>
      </c>
      <c r="B443" s="25">
        <v>1.2319999999999998E-6</v>
      </c>
      <c r="C443" s="25">
        <v>1.8260000000000003E-7</v>
      </c>
      <c r="E443" s="25">
        <v>1624731.7744154057</v>
      </c>
      <c r="F443" s="25">
        <v>4.5495000000000003E-7</v>
      </c>
      <c r="G443" s="25">
        <v>6.8844999999999979E-8</v>
      </c>
      <c r="I443" s="25">
        <v>5117156.8627450978</v>
      </c>
      <c r="J443" s="25">
        <v>1.124E-6</v>
      </c>
      <c r="K443" s="25">
        <v>1.6015000000000001E-7</v>
      </c>
      <c r="M443" s="25">
        <v>4711290.5484247375</v>
      </c>
      <c r="N443" s="25">
        <v>9.8294999999999981E-8</v>
      </c>
      <c r="O443" s="25">
        <v>3.0309499999999998E-8</v>
      </c>
      <c r="Q443" s="25">
        <v>4455605.6860321388</v>
      </c>
      <c r="R443" s="25">
        <v>9.8290000000000015E-8</v>
      </c>
      <c r="S443" s="25">
        <v>4.801500000000001E-8</v>
      </c>
      <c r="U443" s="25">
        <v>5640073.2600732595</v>
      </c>
      <c r="V443" s="25">
        <v>1.2435E-7</v>
      </c>
      <c r="W443" s="25">
        <v>3.3375000000000006E-8</v>
      </c>
      <c r="Y443" s="25">
        <v>390058.78634639696</v>
      </c>
      <c r="Z443" s="25">
        <v>9.3935000000000007E-9</v>
      </c>
      <c r="AA443" s="25">
        <v>1.7289999999999997E-9</v>
      </c>
    </row>
    <row r="444" spans="1:27">
      <c r="A444" s="25">
        <v>5405628.5329744285</v>
      </c>
      <c r="B444" s="25">
        <v>1.2449999999999999E-6</v>
      </c>
      <c r="C444" s="25">
        <v>1.8085000000000003E-7</v>
      </c>
      <c r="E444" s="25">
        <v>1638500.6877579091</v>
      </c>
      <c r="F444" s="25">
        <v>4.5665E-7</v>
      </c>
      <c r="G444" s="25">
        <v>6.934499999999999E-8</v>
      </c>
      <c r="I444" s="25">
        <v>5131176.4705882352</v>
      </c>
      <c r="J444" s="25">
        <v>1.1224999999999998E-6</v>
      </c>
      <c r="K444" s="25">
        <v>1.5910000000000004E-7</v>
      </c>
      <c r="M444" s="25">
        <v>4722952.1586931152</v>
      </c>
      <c r="N444" s="25">
        <v>9.9844999999999992E-8</v>
      </c>
      <c r="O444" s="25">
        <v>3.1489499999999999E-8</v>
      </c>
      <c r="Q444" s="25">
        <v>4467948.0840543881</v>
      </c>
      <c r="R444" s="25">
        <v>9.8039999999999996E-8</v>
      </c>
      <c r="S444" s="25">
        <v>4.8515000000000001E-8</v>
      </c>
      <c r="U444" s="25">
        <v>5652307.692307692</v>
      </c>
      <c r="V444" s="25">
        <v>1.2410000000000001E-7</v>
      </c>
      <c r="W444" s="25">
        <v>3.2434999999999999E-8</v>
      </c>
      <c r="Y444" s="25">
        <v>390058.78634639696</v>
      </c>
      <c r="Z444" s="25">
        <v>9.7580000000000004E-9</v>
      </c>
      <c r="AA444" s="25">
        <v>1.2940000000000001E-9</v>
      </c>
    </row>
    <row r="445" spans="1:27">
      <c r="A445" s="25">
        <v>5419075.3701211307</v>
      </c>
      <c r="B445" s="25">
        <v>1.2545E-6</v>
      </c>
      <c r="C445" s="25">
        <v>1.8175000000000002E-7</v>
      </c>
      <c r="E445" s="25">
        <v>1652269.6011004127</v>
      </c>
      <c r="F445" s="25">
        <v>4.5874999999999995E-7</v>
      </c>
      <c r="G445" s="25">
        <v>6.9244999999999996E-8</v>
      </c>
      <c r="I445" s="25">
        <v>5145196.0784313725</v>
      </c>
      <c r="J445" s="25">
        <v>1.1309999999999998E-6</v>
      </c>
      <c r="K445" s="25">
        <v>1.585E-7</v>
      </c>
      <c r="M445" s="25">
        <v>4734613.7689614929</v>
      </c>
      <c r="N445" s="25">
        <v>9.9944999999999986E-8</v>
      </c>
      <c r="O445" s="25">
        <v>3.0809499999999995E-8</v>
      </c>
      <c r="Q445" s="25">
        <v>4480290.4820766374</v>
      </c>
      <c r="R445" s="25">
        <v>9.734000000000001E-8</v>
      </c>
      <c r="S445" s="25">
        <v>4.8645000000000003E-8</v>
      </c>
      <c r="U445" s="25">
        <v>5664542.1245421246</v>
      </c>
      <c r="V445" s="25">
        <v>1.2564999999999999E-7</v>
      </c>
      <c r="W445" s="25">
        <v>3.3100000000000005E-8</v>
      </c>
      <c r="Y445" s="25">
        <v>390058.78634639696</v>
      </c>
      <c r="Z445" s="25">
        <v>1.0202999999999999E-8</v>
      </c>
      <c r="AA445" s="25">
        <v>1.4089999999999994E-9</v>
      </c>
    </row>
    <row r="446" spans="1:27">
      <c r="A446" s="25">
        <v>5432522.2072678339</v>
      </c>
      <c r="B446" s="25">
        <v>1.2334999999999999E-6</v>
      </c>
      <c r="C446" s="25">
        <v>1.8210000000000005E-7</v>
      </c>
      <c r="E446" s="25">
        <v>1652269.6011004127</v>
      </c>
      <c r="F446" s="25">
        <v>4.5950000000000001E-7</v>
      </c>
      <c r="G446" s="25">
        <v>6.9174999999999996E-8</v>
      </c>
      <c r="I446" s="25">
        <v>5159215.6862745099</v>
      </c>
      <c r="J446" s="25">
        <v>1.1255000000000001E-6</v>
      </c>
      <c r="K446" s="25">
        <v>1.5799999999999999E-7</v>
      </c>
      <c r="M446" s="25">
        <v>4746275.3792298716</v>
      </c>
      <c r="N446" s="25">
        <v>1.0099499999999997E-7</v>
      </c>
      <c r="O446" s="25">
        <v>3.0239499999999998E-8</v>
      </c>
      <c r="Q446" s="25">
        <v>4492632.8800988877</v>
      </c>
      <c r="R446" s="25">
        <v>9.8240000000000011E-8</v>
      </c>
      <c r="S446" s="25">
        <v>4.8935000000000001E-8</v>
      </c>
      <c r="U446" s="25">
        <v>5676776.5567765562</v>
      </c>
      <c r="V446" s="25">
        <v>1.251E-7</v>
      </c>
      <c r="W446" s="25">
        <v>3.358E-8</v>
      </c>
      <c r="Y446" s="25">
        <v>390058.78634639696</v>
      </c>
      <c r="Z446" s="25">
        <v>1.0303E-8</v>
      </c>
      <c r="AA446" s="25">
        <v>9.2900000000000124E-10</v>
      </c>
    </row>
    <row r="447" spans="1:27">
      <c r="A447" s="25">
        <v>5432522.2072678339</v>
      </c>
      <c r="B447" s="25">
        <v>1.2250000000000001E-6</v>
      </c>
      <c r="C447" s="25">
        <v>1.8090000000000004E-7</v>
      </c>
      <c r="E447" s="25">
        <v>1666038.514442916</v>
      </c>
      <c r="F447" s="25">
        <v>4.6275000000000004E-7</v>
      </c>
      <c r="G447" s="25">
        <v>6.9304999999999984E-8</v>
      </c>
      <c r="I447" s="25">
        <v>5173235.2941176472</v>
      </c>
      <c r="J447" s="25">
        <v>1.1305E-6</v>
      </c>
      <c r="K447" s="25">
        <v>1.5760000000000001E-7</v>
      </c>
      <c r="M447" s="25">
        <v>4757936.9894982493</v>
      </c>
      <c r="N447" s="25">
        <v>1.0233499999999997E-7</v>
      </c>
      <c r="O447" s="25">
        <v>2.83045E-8</v>
      </c>
      <c r="Q447" s="25">
        <v>4504975.2781211371</v>
      </c>
      <c r="R447" s="25">
        <v>9.8665000000000017E-8</v>
      </c>
      <c r="S447" s="25">
        <v>4.8980000000000006E-8</v>
      </c>
      <c r="U447" s="25">
        <v>5689010.9890109887</v>
      </c>
      <c r="V447" s="25">
        <v>1.2499999999999997E-7</v>
      </c>
      <c r="W447" s="25">
        <v>3.3429999999999996E-8</v>
      </c>
      <c r="Y447" s="25">
        <v>390058.78634639696</v>
      </c>
      <c r="Z447" s="25">
        <v>1.0776999999999999E-8</v>
      </c>
      <c r="AA447" s="25">
        <v>1.637500000000001E-9</v>
      </c>
    </row>
    <row r="448" spans="1:27">
      <c r="A448" s="25">
        <v>5445969.0444145361</v>
      </c>
      <c r="B448" s="25">
        <v>1.237E-6</v>
      </c>
      <c r="C448" s="25">
        <v>1.8190000000000003E-7</v>
      </c>
      <c r="E448" s="25">
        <v>1679807.4277854194</v>
      </c>
      <c r="F448" s="25">
        <v>4.656500000000001E-7</v>
      </c>
      <c r="G448" s="25">
        <v>6.9109999999999988E-8</v>
      </c>
      <c r="I448" s="25">
        <v>5187254.9019607846</v>
      </c>
      <c r="J448" s="25">
        <v>1.1355000000000002E-6</v>
      </c>
      <c r="K448" s="25">
        <v>1.5665000000000002E-7</v>
      </c>
      <c r="M448" s="25">
        <v>4769598.5997666279</v>
      </c>
      <c r="N448" s="25">
        <v>1.03035E-7</v>
      </c>
      <c r="O448" s="25">
        <v>2.5383399999999998E-8</v>
      </c>
      <c r="Q448" s="25">
        <v>4517317.6761433873</v>
      </c>
      <c r="R448" s="25">
        <v>9.9385E-8</v>
      </c>
      <c r="S448" s="25">
        <v>4.9415000000000009E-8</v>
      </c>
      <c r="U448" s="25">
        <v>5701245.4212454213</v>
      </c>
      <c r="V448" s="25">
        <v>1.2359999999999997E-7</v>
      </c>
      <c r="W448" s="25">
        <v>3.3084999999999995E-8</v>
      </c>
      <c r="Y448" s="25">
        <v>390058.78634639696</v>
      </c>
      <c r="Z448" s="25">
        <v>9.7231000000000009E-9</v>
      </c>
      <c r="AA448" s="25">
        <v>1.0665000000000021E-9</v>
      </c>
    </row>
    <row r="449" spans="1:27">
      <c r="A449" s="25">
        <v>5459415.8815612383</v>
      </c>
      <c r="B449" s="25">
        <v>1.2420000000000001E-6</v>
      </c>
      <c r="C449" s="25">
        <v>1.8355000000000003E-7</v>
      </c>
      <c r="E449" s="25">
        <v>1693576.341127923</v>
      </c>
      <c r="F449" s="25">
        <v>4.6800000000000001E-7</v>
      </c>
      <c r="G449" s="25">
        <v>6.8969999999999988E-8</v>
      </c>
      <c r="I449" s="25">
        <v>5201274.5098039219</v>
      </c>
      <c r="J449" s="25">
        <v>1.1284999999999999E-6</v>
      </c>
      <c r="K449" s="25">
        <v>1.5564999999999999E-7</v>
      </c>
      <c r="M449" s="25">
        <v>4781260.2100350056</v>
      </c>
      <c r="N449" s="25">
        <v>1.0378000000000001E-7</v>
      </c>
      <c r="O449" s="25">
        <v>2.2928399999999997E-8</v>
      </c>
      <c r="Q449" s="25">
        <v>4529660.0741656367</v>
      </c>
      <c r="R449" s="25">
        <v>9.809E-8</v>
      </c>
      <c r="S449" s="25">
        <v>4.9049999999999999E-8</v>
      </c>
      <c r="U449" s="25">
        <v>5713479.8534798529</v>
      </c>
      <c r="V449" s="25">
        <v>1.2254999999999994E-7</v>
      </c>
      <c r="W449" s="25">
        <v>3.2005000000000001E-8</v>
      </c>
      <c r="Y449" s="25">
        <v>390058.78634639696</v>
      </c>
      <c r="Z449" s="25">
        <v>8.9992500000000003E-9</v>
      </c>
      <c r="AA449" s="25">
        <v>1.4930000000000001E-9</v>
      </c>
    </row>
    <row r="450" spans="1:27">
      <c r="A450" s="25">
        <v>5472862.7187079415</v>
      </c>
      <c r="B450" s="25">
        <v>1.2355000000000001E-6</v>
      </c>
      <c r="C450" s="25">
        <v>1.8300000000000001E-7</v>
      </c>
      <c r="E450" s="25">
        <v>1707345.2544704264</v>
      </c>
      <c r="F450" s="25">
        <v>4.7080000000000006E-7</v>
      </c>
      <c r="G450" s="25">
        <v>6.885499999999999E-8</v>
      </c>
      <c r="I450" s="25">
        <v>5201274.5098039219</v>
      </c>
      <c r="J450" s="25">
        <v>1.1199999999999999E-6</v>
      </c>
      <c r="K450" s="25">
        <v>1.5429999999999997E-7</v>
      </c>
      <c r="M450" s="25">
        <v>4792921.8203033833</v>
      </c>
      <c r="N450" s="25">
        <v>1.0462000000000001E-7</v>
      </c>
      <c r="O450" s="25">
        <v>2.1056400000000002E-8</v>
      </c>
      <c r="Q450" s="25">
        <v>4542002.472187886</v>
      </c>
      <c r="R450" s="25">
        <v>9.8439999999999987E-8</v>
      </c>
      <c r="S450" s="25">
        <v>4.899500000000001E-8</v>
      </c>
      <c r="U450" s="25">
        <v>5737948.717948718</v>
      </c>
      <c r="V450" s="25">
        <v>1.2139999999999996E-7</v>
      </c>
      <c r="W450" s="25">
        <v>3.2035000000000002E-8</v>
      </c>
      <c r="Y450" s="25">
        <v>390058.78634639696</v>
      </c>
      <c r="Z450" s="25">
        <v>9.1292499999999988E-9</v>
      </c>
      <c r="AA450" s="25">
        <v>1.3639999999999998E-9</v>
      </c>
    </row>
    <row r="451" spans="1:27">
      <c r="A451" s="25">
        <v>5486309.5558546437</v>
      </c>
      <c r="B451" s="25">
        <v>1.2159999999999999E-6</v>
      </c>
      <c r="C451" s="25">
        <v>1.8385E-7</v>
      </c>
      <c r="E451" s="25">
        <v>1721114.1678129297</v>
      </c>
      <c r="F451" s="25">
        <v>4.7254999999999998E-7</v>
      </c>
      <c r="G451" s="25">
        <v>6.871499999999999E-8</v>
      </c>
      <c r="I451" s="25">
        <v>5215294.1176470593</v>
      </c>
      <c r="J451" s="25">
        <v>1.1279999999999998E-6</v>
      </c>
      <c r="K451" s="25">
        <v>1.5224999999999998E-7</v>
      </c>
      <c r="M451" s="25">
        <v>4804583.4305717619</v>
      </c>
      <c r="N451" s="25">
        <v>1.0472000000000001E-7</v>
      </c>
      <c r="O451" s="25">
        <v>1.9337E-8</v>
      </c>
      <c r="Q451" s="25">
        <v>4554344.8702101363</v>
      </c>
      <c r="R451" s="25">
        <v>9.9579999999999982E-8</v>
      </c>
      <c r="S451" s="25">
        <v>4.9225000000000006E-8</v>
      </c>
      <c r="U451" s="25">
        <v>5750183.1501831496</v>
      </c>
      <c r="V451" s="25">
        <v>1.2114999999999994E-7</v>
      </c>
      <c r="W451" s="25">
        <v>3.1585000000000008E-8</v>
      </c>
      <c r="Y451" s="25">
        <v>390058.78634639696</v>
      </c>
      <c r="Z451" s="25">
        <v>9.7697500000000005E-9</v>
      </c>
      <c r="AA451" s="25">
        <v>3.3599999999999982E-10</v>
      </c>
    </row>
    <row r="452" spans="1:27">
      <c r="A452" s="25">
        <v>5499756.3930013459</v>
      </c>
      <c r="B452" s="25">
        <v>1.2285E-6</v>
      </c>
      <c r="C452" s="25">
        <v>1.8409999999999999E-7</v>
      </c>
      <c r="E452" s="25">
        <v>1721114.1678129297</v>
      </c>
      <c r="F452" s="25">
        <v>4.7324999999999998E-7</v>
      </c>
      <c r="G452" s="25">
        <v>6.8950000000000005E-8</v>
      </c>
      <c r="I452" s="25">
        <v>5229313.7254901957</v>
      </c>
      <c r="J452" s="25">
        <v>1.133E-6</v>
      </c>
      <c r="K452" s="25">
        <v>1.5139999999999999E-7</v>
      </c>
      <c r="M452" s="25">
        <v>4816245.0408401396</v>
      </c>
      <c r="N452" s="25">
        <v>1.0376E-7</v>
      </c>
      <c r="O452" s="25">
        <v>1.8034000000000005E-8</v>
      </c>
      <c r="Q452" s="25">
        <v>4566687.2682323856</v>
      </c>
      <c r="R452" s="25">
        <v>9.9529999999999979E-8</v>
      </c>
      <c r="S452" s="25">
        <v>4.878500000000001E-8</v>
      </c>
      <c r="U452" s="25">
        <v>5762417.5824175822</v>
      </c>
      <c r="V452" s="25">
        <v>1.205E-7</v>
      </c>
      <c r="W452" s="25">
        <v>3.1340000000000001E-8</v>
      </c>
      <c r="Y452" s="25">
        <v>390058.78634639696</v>
      </c>
      <c r="Z452" s="25">
        <v>9.89475E-9</v>
      </c>
      <c r="AA452" s="25">
        <v>2.3059999999999997E-9</v>
      </c>
    </row>
    <row r="453" spans="1:27">
      <c r="A453" s="25">
        <v>5513203.2301480491</v>
      </c>
      <c r="B453" s="25">
        <v>1.2309999999999999E-6</v>
      </c>
      <c r="C453" s="25">
        <v>1.8375000000000001E-7</v>
      </c>
      <c r="E453" s="25">
        <v>1734883.0811554333</v>
      </c>
      <c r="F453" s="25">
        <v>4.7980000000000005E-7</v>
      </c>
      <c r="G453" s="25">
        <v>6.9464999999999994E-8</v>
      </c>
      <c r="I453" s="25">
        <v>5243333.333333333</v>
      </c>
      <c r="J453" s="25">
        <v>1.1379999999999997E-6</v>
      </c>
      <c r="K453" s="25">
        <v>1.4999999999999999E-7</v>
      </c>
      <c r="M453" s="25">
        <v>4827906.6511085182</v>
      </c>
      <c r="N453" s="25">
        <v>1.0334000000000001E-7</v>
      </c>
      <c r="O453" s="25">
        <v>1.8421500000000001E-8</v>
      </c>
      <c r="Q453" s="25">
        <v>4579029.666254635</v>
      </c>
      <c r="R453" s="25">
        <v>1.0062499999999999E-7</v>
      </c>
      <c r="S453" s="25">
        <v>4.843500000000001E-8</v>
      </c>
      <c r="U453" s="25">
        <v>5774652.0146520147</v>
      </c>
      <c r="V453" s="25">
        <v>1.2014999999999997E-7</v>
      </c>
      <c r="W453" s="25">
        <v>3.0385000000000004E-8</v>
      </c>
      <c r="Y453" s="25">
        <v>390058.78634639696</v>
      </c>
      <c r="Z453" s="25">
        <v>1.0209249999999999E-8</v>
      </c>
      <c r="AA453" s="25">
        <v>1.8249999999999994E-9</v>
      </c>
    </row>
    <row r="454" spans="1:27">
      <c r="A454" s="25">
        <v>5526650.0672947513</v>
      </c>
      <c r="B454" s="25">
        <v>1.2394999999999999E-6</v>
      </c>
      <c r="C454" s="25">
        <v>1.8260000000000001E-7</v>
      </c>
      <c r="E454" s="25">
        <v>1748651.9944979367</v>
      </c>
      <c r="F454" s="25">
        <v>4.8400000000000005E-7</v>
      </c>
      <c r="G454" s="25">
        <v>6.9720000000000005E-8</v>
      </c>
      <c r="I454" s="25">
        <v>5257352.9411764704</v>
      </c>
      <c r="J454" s="25">
        <v>1.141E-6</v>
      </c>
      <c r="K454" s="25">
        <v>1.4895000000000002E-7</v>
      </c>
      <c r="M454" s="25">
        <v>4839568.2613768959</v>
      </c>
      <c r="N454" s="25">
        <v>1.0200500000000001E-7</v>
      </c>
      <c r="O454" s="25">
        <v>1.82982E-8</v>
      </c>
      <c r="Q454" s="25">
        <v>4591372.0642768852</v>
      </c>
      <c r="R454" s="25">
        <v>9.9574999999999977E-8</v>
      </c>
      <c r="S454" s="25">
        <v>4.833000000000001E-8</v>
      </c>
      <c r="U454" s="25">
        <v>5786886.4468864463</v>
      </c>
      <c r="V454" s="25">
        <v>1.2319999999999999E-7</v>
      </c>
      <c r="W454" s="25">
        <v>2.9780000000000003E-8</v>
      </c>
      <c r="Y454" s="25">
        <v>390058.78634639696</v>
      </c>
      <c r="Z454" s="25">
        <v>1.0662349999999999E-8</v>
      </c>
      <c r="AA454" s="25">
        <v>3.9960000000000056E-10</v>
      </c>
    </row>
    <row r="455" spans="1:27">
      <c r="A455" s="25">
        <v>5540096.9044414535</v>
      </c>
      <c r="B455" s="25">
        <v>1.2359999999999999E-6</v>
      </c>
      <c r="C455" s="25">
        <v>1.8125000000000001E-7</v>
      </c>
      <c r="E455" s="25">
        <v>1762420.90784044</v>
      </c>
      <c r="F455" s="25">
        <v>4.8690000000000005E-7</v>
      </c>
      <c r="G455" s="25">
        <v>7.0410000000000006E-8</v>
      </c>
      <c r="I455" s="25">
        <v>5271372.5490196077</v>
      </c>
      <c r="J455" s="25">
        <v>1.1510000000000001E-6</v>
      </c>
      <c r="K455" s="25">
        <v>1.4789999999999999E-7</v>
      </c>
      <c r="M455" s="25">
        <v>4839568.2613768959</v>
      </c>
      <c r="N455" s="25">
        <v>1.0179499999999999E-7</v>
      </c>
      <c r="O455" s="25">
        <v>1.84582E-8</v>
      </c>
      <c r="Q455" s="25">
        <v>4603714.4622991346</v>
      </c>
      <c r="R455" s="25">
        <v>9.957499999999999E-8</v>
      </c>
      <c r="S455" s="25">
        <v>4.8140000000000019E-8</v>
      </c>
      <c r="U455" s="25">
        <v>5799120.8791208789</v>
      </c>
      <c r="V455" s="25">
        <v>1.261E-7</v>
      </c>
      <c r="W455" s="25">
        <v>3.0425000000000003E-8</v>
      </c>
      <c r="Y455" s="25">
        <v>390058.78634639696</v>
      </c>
      <c r="Z455" s="25">
        <v>1.1119849999999998E-8</v>
      </c>
      <c r="AA455" s="25">
        <v>2.3409999999999984E-10</v>
      </c>
    </row>
    <row r="456" spans="1:27">
      <c r="A456" s="25">
        <v>5540096.9044414535</v>
      </c>
      <c r="B456" s="25">
        <v>1.2440000000000001E-6</v>
      </c>
      <c r="C456" s="25">
        <v>1.8015000000000001E-7</v>
      </c>
      <c r="E456" s="25">
        <v>1776189.8211829436</v>
      </c>
      <c r="F456" s="25">
        <v>4.9144999999999997E-7</v>
      </c>
      <c r="G456" s="25">
        <v>7.0760000000000006E-8</v>
      </c>
      <c r="I456" s="25">
        <v>5271372.5490196077</v>
      </c>
      <c r="J456" s="25">
        <v>1.1504999999999998E-6</v>
      </c>
      <c r="K456" s="25">
        <v>1.4824999999999999E-7</v>
      </c>
      <c r="M456" s="25">
        <v>4851229.8716452736</v>
      </c>
      <c r="N456" s="25">
        <v>1.0194500000000003E-7</v>
      </c>
      <c r="O456" s="25">
        <v>1.9741699999999999E-8</v>
      </c>
      <c r="Q456" s="25">
        <v>4628399.2583436342</v>
      </c>
      <c r="R456" s="25">
        <v>9.9664999999999986E-8</v>
      </c>
      <c r="S456" s="25">
        <v>4.8040000000000012E-8</v>
      </c>
      <c r="U456" s="25">
        <v>5811355.3113553114</v>
      </c>
      <c r="V456" s="25">
        <v>1.2674999999999999E-7</v>
      </c>
      <c r="W456" s="25">
        <v>3.0309999999999998E-8</v>
      </c>
      <c r="Y456" s="25">
        <v>390058.78634639696</v>
      </c>
      <c r="Z456" s="25">
        <v>1.154285E-8</v>
      </c>
      <c r="AA456" s="25">
        <v>9.8309999999999943E-10</v>
      </c>
    </row>
    <row r="457" spans="1:27">
      <c r="A457" s="25">
        <v>5553543.7415881567</v>
      </c>
      <c r="B457" s="25">
        <v>1.2485000000000002E-6</v>
      </c>
      <c r="C457" s="25">
        <v>1.7990000000000002E-7</v>
      </c>
      <c r="E457" s="25">
        <v>1776189.8211829436</v>
      </c>
      <c r="F457" s="25">
        <v>4.946000000000001E-7</v>
      </c>
      <c r="G457" s="25">
        <v>6.9750000000000012E-8</v>
      </c>
      <c r="I457" s="25">
        <v>5285392.1568627451</v>
      </c>
      <c r="J457" s="25">
        <v>1.1614999999999998E-6</v>
      </c>
      <c r="K457" s="25">
        <v>1.4950000000000004E-7</v>
      </c>
      <c r="M457" s="25">
        <v>4862891.4819136523</v>
      </c>
      <c r="N457" s="25">
        <v>1.02795E-7</v>
      </c>
      <c r="O457" s="25">
        <v>2.09067E-8</v>
      </c>
      <c r="Q457" s="25">
        <v>4628399.2583436342</v>
      </c>
      <c r="R457" s="25">
        <v>1.0114000000000002E-7</v>
      </c>
      <c r="S457" s="25">
        <v>4.763000000000001E-8</v>
      </c>
      <c r="U457" s="25">
        <v>5823589.743589743</v>
      </c>
      <c r="V457" s="25">
        <v>1.2709999999999999E-7</v>
      </c>
      <c r="W457" s="25">
        <v>3.0184999999999995E-8</v>
      </c>
      <c r="Y457" s="25">
        <v>390058.78634639696</v>
      </c>
      <c r="Z457" s="25">
        <v>1.097535E-8</v>
      </c>
      <c r="AA457" s="25">
        <v>1.4935999999999995E-9</v>
      </c>
    </row>
    <row r="458" spans="1:27">
      <c r="A458" s="25">
        <v>5566990.5787348589</v>
      </c>
      <c r="B458" s="25">
        <v>1.2450000000000004E-6</v>
      </c>
      <c r="C458" s="25">
        <v>1.8239999999999999E-7</v>
      </c>
      <c r="E458" s="25">
        <v>1789958.734525447</v>
      </c>
      <c r="F458" s="25">
        <v>4.9599999999999999E-7</v>
      </c>
      <c r="G458" s="25">
        <v>6.842E-8</v>
      </c>
      <c r="I458" s="25">
        <v>5299411.7647058824</v>
      </c>
      <c r="J458" s="25">
        <v>1.1629999999999999E-6</v>
      </c>
      <c r="K458" s="25">
        <v>1.4965000000000005E-7</v>
      </c>
      <c r="M458" s="25">
        <v>4874553.09218203</v>
      </c>
      <c r="N458" s="25">
        <v>1.0389499999999998E-7</v>
      </c>
      <c r="O458" s="25">
        <v>2.2396700000000002E-8</v>
      </c>
      <c r="Q458" s="25">
        <v>4640741.6563658835</v>
      </c>
      <c r="R458" s="25">
        <v>1.0144E-7</v>
      </c>
      <c r="S458" s="25">
        <v>4.7085000000000014E-8</v>
      </c>
      <c r="U458" s="25">
        <v>5835824.1758241756</v>
      </c>
      <c r="V458" s="25">
        <v>1.2874999999999998E-7</v>
      </c>
      <c r="W458" s="25">
        <v>2.9540000000000002E-8</v>
      </c>
      <c r="Y458" s="25">
        <v>390058.78634639696</v>
      </c>
      <c r="Z458" s="25">
        <v>1.143035E-8</v>
      </c>
      <c r="AA458" s="25">
        <v>1.0600999999999999E-9</v>
      </c>
    </row>
    <row r="459" spans="1:27">
      <c r="A459" s="25">
        <v>5580437.415881562</v>
      </c>
      <c r="B459" s="25">
        <v>1.2460000000000002E-6</v>
      </c>
      <c r="C459" s="25">
        <v>1.8440000000000001E-7</v>
      </c>
      <c r="E459" s="25">
        <v>1803727.6478679504</v>
      </c>
      <c r="F459" s="25">
        <v>4.9794999999999993E-7</v>
      </c>
      <c r="G459" s="25">
        <v>6.737E-8</v>
      </c>
      <c r="I459" s="25">
        <v>5313431.3725490198</v>
      </c>
      <c r="J459" s="25">
        <v>1.1769999999999997E-6</v>
      </c>
      <c r="K459" s="25">
        <v>1.4984999999999998E-7</v>
      </c>
      <c r="M459" s="25">
        <v>4886214.7024504086</v>
      </c>
      <c r="N459" s="25">
        <v>1.04345E-7</v>
      </c>
      <c r="O459" s="25">
        <v>2.3926700000000003E-8</v>
      </c>
      <c r="Q459" s="25">
        <v>4665426.4524103831</v>
      </c>
      <c r="R459" s="25">
        <v>1.0208999999999998E-7</v>
      </c>
      <c r="S459" s="25">
        <v>4.6530000000000007E-8</v>
      </c>
      <c r="U459" s="25">
        <v>5848058.6080586072</v>
      </c>
      <c r="V459" s="25">
        <v>1.2884999999999999E-7</v>
      </c>
      <c r="W459" s="25">
        <v>2.9804999999999995E-8</v>
      </c>
      <c r="Y459" s="25">
        <v>390058.78634639696</v>
      </c>
      <c r="Z459" s="25">
        <v>1.092335E-8</v>
      </c>
      <c r="AA459" s="25">
        <v>8.1360000000000006E-10</v>
      </c>
    </row>
    <row r="460" spans="1:27">
      <c r="A460" s="25">
        <v>5593884.2530282643</v>
      </c>
      <c r="B460" s="25">
        <v>1.2410000000000001E-6</v>
      </c>
      <c r="C460" s="25">
        <v>1.8690000000000001E-7</v>
      </c>
      <c r="E460" s="25">
        <v>1817496.561210454</v>
      </c>
      <c r="F460" s="25">
        <v>5.0099999999999995E-7</v>
      </c>
      <c r="G460" s="25">
        <v>6.7399999999999995E-8</v>
      </c>
      <c r="I460" s="25">
        <v>5327450.9803921571</v>
      </c>
      <c r="J460" s="25">
        <v>1.1854999999999999E-6</v>
      </c>
      <c r="K460" s="25">
        <v>1.4930000000000005E-7</v>
      </c>
      <c r="M460" s="25">
        <v>4897876.3127187863</v>
      </c>
      <c r="N460" s="25">
        <v>1.0543499999999999E-7</v>
      </c>
      <c r="O460" s="25">
        <v>2.53917E-8</v>
      </c>
      <c r="Q460" s="25">
        <v>4677768.8504326334</v>
      </c>
      <c r="R460" s="25">
        <v>1.02735E-7</v>
      </c>
      <c r="S460" s="25">
        <v>4.6315000000000008E-8</v>
      </c>
      <c r="U460" s="25">
        <v>5860293.0402930398</v>
      </c>
      <c r="V460" s="25">
        <v>1.3075E-7</v>
      </c>
      <c r="W460" s="25">
        <v>3.0064999999999998E-8</v>
      </c>
      <c r="Y460" s="25">
        <v>390058.78634639696</v>
      </c>
      <c r="Z460" s="25">
        <v>1.1704349999999999E-8</v>
      </c>
      <c r="AA460" s="25">
        <v>1.8066000000000004E-9</v>
      </c>
    </row>
    <row r="461" spans="1:27">
      <c r="A461" s="25">
        <v>5607331.0901749665</v>
      </c>
      <c r="B461" s="25">
        <v>1.2315000000000002E-6</v>
      </c>
      <c r="C461" s="25">
        <v>1.8894999999999998E-7</v>
      </c>
      <c r="E461" s="25">
        <v>1817496.561210454</v>
      </c>
      <c r="F461" s="25">
        <v>5.0444999999999999E-7</v>
      </c>
      <c r="G461" s="25">
        <v>6.6955000000000006E-8</v>
      </c>
      <c r="I461" s="25">
        <v>5341470.5882352944</v>
      </c>
      <c r="J461" s="25">
        <v>1.1879999999999999E-6</v>
      </c>
      <c r="K461" s="25">
        <v>1.4905000000000003E-7</v>
      </c>
      <c r="M461" s="25">
        <v>4909537.922987164</v>
      </c>
      <c r="N461" s="25">
        <v>1.0682499999999999E-7</v>
      </c>
      <c r="O461" s="25">
        <v>2.6016699999999994E-8</v>
      </c>
      <c r="Q461" s="25">
        <v>4690111.2484548828</v>
      </c>
      <c r="R461" s="25">
        <v>1.0376E-7</v>
      </c>
      <c r="S461" s="25">
        <v>4.6500000000000006E-8</v>
      </c>
      <c r="U461" s="25">
        <v>5872527.4725274723</v>
      </c>
      <c r="V461" s="25">
        <v>1.328E-7</v>
      </c>
      <c r="W461" s="25">
        <v>3.0219999999999995E-8</v>
      </c>
      <c r="Y461" s="25">
        <v>390058.78634639696</v>
      </c>
      <c r="Z461" s="25">
        <v>1.1490849999999997E-8</v>
      </c>
      <c r="AA461" s="25">
        <v>4.2116000000000006E-9</v>
      </c>
    </row>
    <row r="462" spans="1:27">
      <c r="A462" s="25">
        <v>5620777.9273216696</v>
      </c>
      <c r="B462" s="25">
        <v>1.2164999999999999E-6</v>
      </c>
      <c r="C462" s="25">
        <v>1.9079999999999999E-7</v>
      </c>
      <c r="E462" s="25">
        <v>1831265.4745529573</v>
      </c>
      <c r="F462" s="25">
        <v>5.0460000000000001E-7</v>
      </c>
      <c r="G462" s="25">
        <v>6.5779999999999997E-8</v>
      </c>
      <c r="I462" s="25">
        <v>5355490.1960784318</v>
      </c>
      <c r="J462" s="25">
        <v>1.1865E-6</v>
      </c>
      <c r="K462" s="25">
        <v>1.4754999999999999E-7</v>
      </c>
      <c r="M462" s="25">
        <v>4909537.922987164</v>
      </c>
      <c r="N462" s="25">
        <v>1.0636499999999997E-7</v>
      </c>
      <c r="O462" s="25">
        <v>2.6381699999999995E-8</v>
      </c>
      <c r="Q462" s="25">
        <v>4702453.6464771321</v>
      </c>
      <c r="R462" s="25">
        <v>1.054E-7</v>
      </c>
      <c r="S462" s="25">
        <v>4.6700000000000001E-8</v>
      </c>
      <c r="U462" s="25">
        <v>5884761.9047619039</v>
      </c>
      <c r="V462" s="25">
        <v>1.3579999999999999E-7</v>
      </c>
      <c r="W462" s="25">
        <v>3.2045E-8</v>
      </c>
      <c r="Y462" s="25">
        <v>390058.78634639696</v>
      </c>
      <c r="Z462" s="25">
        <v>1.215585E-8</v>
      </c>
      <c r="AA462" s="25">
        <v>5.5515999999999997E-9</v>
      </c>
    </row>
    <row r="463" spans="1:27">
      <c r="A463" s="25">
        <v>5634224.7644683719</v>
      </c>
      <c r="B463" s="25">
        <v>1.2305000000000001E-6</v>
      </c>
      <c r="C463" s="25">
        <v>1.9485E-7</v>
      </c>
      <c r="E463" s="25">
        <v>1845034.3878954607</v>
      </c>
      <c r="F463" s="25">
        <v>5.0215000000000003E-7</v>
      </c>
      <c r="G463" s="25">
        <v>6.4815000000000002E-8</v>
      </c>
      <c r="I463" s="25">
        <v>5355490.1960784318</v>
      </c>
      <c r="J463" s="25">
        <v>1.1829999999999999E-6</v>
      </c>
      <c r="K463" s="25">
        <v>1.4795E-7</v>
      </c>
      <c r="M463" s="25">
        <v>4921199.5332555426</v>
      </c>
      <c r="N463" s="25">
        <v>1.0619499999999998E-7</v>
      </c>
      <c r="O463" s="25">
        <v>2.6321700000000003E-8</v>
      </c>
      <c r="Q463" s="25">
        <v>4714796.0444993824</v>
      </c>
      <c r="R463" s="25">
        <v>1.0643000000000001E-7</v>
      </c>
      <c r="S463" s="25">
        <v>4.6884999999999999E-8</v>
      </c>
      <c r="U463" s="25">
        <v>5896996.3369963365</v>
      </c>
      <c r="V463" s="25">
        <v>1.3720000000000001E-7</v>
      </c>
      <c r="W463" s="25">
        <v>3.1725000000000001E-8</v>
      </c>
      <c r="Y463" s="25">
        <v>390058.78634639696</v>
      </c>
      <c r="Z463" s="25">
        <v>1.2115849999999996E-8</v>
      </c>
      <c r="AA463" s="25">
        <v>6.2786000000000002E-9</v>
      </c>
    </row>
    <row r="464" spans="1:27">
      <c r="A464" s="25">
        <v>5634224.7644683719</v>
      </c>
      <c r="B464" s="25">
        <v>1.2390000000000001E-6</v>
      </c>
      <c r="C464" s="25">
        <v>1.9760000000000002E-7</v>
      </c>
      <c r="E464" s="25">
        <v>1858803.3012379643</v>
      </c>
      <c r="F464" s="25">
        <v>5.0365000000000015E-7</v>
      </c>
      <c r="G464" s="25">
        <v>6.3609999999999999E-8</v>
      </c>
      <c r="I464" s="25">
        <v>5369509.8039215682</v>
      </c>
      <c r="J464" s="25">
        <v>1.1769999999999997E-6</v>
      </c>
      <c r="K464" s="25">
        <v>1.4755000000000002E-7</v>
      </c>
      <c r="M464" s="25">
        <v>4932861.1435239203</v>
      </c>
      <c r="N464" s="25">
        <v>1.0491499999999997E-7</v>
      </c>
      <c r="O464" s="25">
        <v>2.47467E-8</v>
      </c>
      <c r="Q464" s="25">
        <v>4727138.4425216317</v>
      </c>
      <c r="R464" s="25">
        <v>1.0724500000000001E-7</v>
      </c>
      <c r="S464" s="25">
        <v>4.6730000000000002E-8</v>
      </c>
      <c r="U464" s="25">
        <v>5909230.769230769</v>
      </c>
      <c r="V464" s="25">
        <v>1.3755000000000001E-7</v>
      </c>
      <c r="W464" s="25">
        <v>3.2850000000000006E-8</v>
      </c>
      <c r="Y464" s="25">
        <v>390058.78634639696</v>
      </c>
      <c r="Z464" s="25">
        <v>1.261585E-8</v>
      </c>
      <c r="AA464" s="25">
        <v>8.1886000000000013E-9</v>
      </c>
    </row>
    <row r="465" spans="1:27">
      <c r="A465" s="25">
        <v>5647671.6016150741</v>
      </c>
      <c r="B465" s="25">
        <v>1.2525000000000001E-6</v>
      </c>
      <c r="C465" s="25">
        <v>1.9889999999999999E-7</v>
      </c>
      <c r="E465" s="25">
        <v>1858803.3012379643</v>
      </c>
      <c r="F465" s="25">
        <v>5.0500000000000014E-7</v>
      </c>
      <c r="G465" s="25">
        <v>6.4004999999999996E-8</v>
      </c>
      <c r="I465" s="25">
        <v>5383529.4117647056</v>
      </c>
      <c r="J465" s="25">
        <v>1.161E-6</v>
      </c>
      <c r="K465" s="25">
        <v>1.476E-7</v>
      </c>
      <c r="M465" s="25">
        <v>4944522.753792298</v>
      </c>
      <c r="N465" s="25">
        <v>1.0347E-7</v>
      </c>
      <c r="O465" s="25">
        <v>2.41167E-8</v>
      </c>
      <c r="Q465" s="25">
        <v>4739480.8405438811</v>
      </c>
      <c r="R465" s="25">
        <v>1.0634000000000001E-7</v>
      </c>
      <c r="S465" s="25">
        <v>4.6484999999999996E-8</v>
      </c>
      <c r="U465" s="25">
        <v>5921465.2014652006</v>
      </c>
      <c r="V465" s="25">
        <v>1.3680000000000001E-7</v>
      </c>
      <c r="W465" s="25">
        <v>3.1995000000000003E-8</v>
      </c>
      <c r="Y465" s="25">
        <v>390058.78634639696</v>
      </c>
      <c r="Z465" s="25">
        <v>1.3250849999999998E-8</v>
      </c>
      <c r="AA465" s="25">
        <v>1.0078599999999999E-8</v>
      </c>
    </row>
    <row r="466" spans="1:27">
      <c r="A466" s="25">
        <v>5661118.4387617772</v>
      </c>
      <c r="B466" s="25">
        <v>1.2665000000000001E-6</v>
      </c>
      <c r="C466" s="25">
        <v>2.0350000000000004E-7</v>
      </c>
      <c r="E466" s="25">
        <v>1872572.2145804677</v>
      </c>
      <c r="F466" s="25">
        <v>5.0940000000000005E-7</v>
      </c>
      <c r="G466" s="25">
        <v>6.4224999999999994E-8</v>
      </c>
      <c r="I466" s="25">
        <v>5397549.0196078429</v>
      </c>
      <c r="J466" s="25">
        <v>1.1644999999999998E-6</v>
      </c>
      <c r="K466" s="25">
        <v>1.466E-7</v>
      </c>
      <c r="M466" s="25">
        <v>4956184.3640606767</v>
      </c>
      <c r="N466" s="25">
        <v>1.0185499999999999E-7</v>
      </c>
      <c r="O466" s="25">
        <v>2.2841700000000001E-8</v>
      </c>
      <c r="Q466" s="25">
        <v>4751823.2385661313</v>
      </c>
      <c r="R466" s="25">
        <v>1.0679000000000002E-7</v>
      </c>
      <c r="S466" s="25">
        <v>4.6450000000000002E-8</v>
      </c>
      <c r="U466" s="25">
        <v>5933699.6336996332</v>
      </c>
      <c r="V466" s="25">
        <v>1.3820000000000001E-7</v>
      </c>
      <c r="W466" s="25">
        <v>3.1009999999999998E-8</v>
      </c>
      <c r="Y466" s="25">
        <v>390058.78634639696</v>
      </c>
      <c r="Z466" s="25">
        <v>1.4345849999999997E-8</v>
      </c>
      <c r="AA466" s="25">
        <v>1.3268599999999998E-8</v>
      </c>
    </row>
    <row r="467" spans="1:27">
      <c r="A467" s="25">
        <v>5674565.2759084795</v>
      </c>
      <c r="B467" s="25">
        <v>1.2619999999999999E-6</v>
      </c>
      <c r="C467" s="25">
        <v>2.0875000000000004E-7</v>
      </c>
      <c r="E467" s="25">
        <v>1886341.127922971</v>
      </c>
      <c r="F467" s="25">
        <v>5.1030000000000001E-7</v>
      </c>
      <c r="G467" s="25">
        <v>6.4050000000000008E-8</v>
      </c>
      <c r="I467" s="25">
        <v>5411568.6274509802</v>
      </c>
      <c r="J467" s="25">
        <v>1.1594999999999997E-6</v>
      </c>
      <c r="K467" s="25">
        <v>1.4699999999999998E-7</v>
      </c>
      <c r="M467" s="25">
        <v>4967845.9743290544</v>
      </c>
      <c r="N467" s="25">
        <v>1.00435E-7</v>
      </c>
      <c r="O467" s="25">
        <v>2.2516699999999999E-8</v>
      </c>
      <c r="Q467" s="25">
        <v>4764165.6365883807</v>
      </c>
      <c r="R467" s="25">
        <v>1.0717000000000003E-7</v>
      </c>
      <c r="S467" s="25">
        <v>4.7539999999999994E-8</v>
      </c>
      <c r="U467" s="25">
        <v>5945934.0659340657</v>
      </c>
      <c r="V467" s="25">
        <v>1.4065000000000003E-7</v>
      </c>
      <c r="W467" s="25">
        <v>3.18E-8</v>
      </c>
      <c r="Y467" s="25">
        <v>390058.78634639696</v>
      </c>
      <c r="Z467" s="25">
        <v>1.4335849999999999E-8</v>
      </c>
      <c r="AA467" s="25">
        <v>1.5710099999999999E-8</v>
      </c>
    </row>
    <row r="468" spans="1:27">
      <c r="A468" s="25">
        <v>5688012.1130551817</v>
      </c>
      <c r="B468" s="25">
        <v>1.2469999999999999E-6</v>
      </c>
      <c r="C468" s="25">
        <v>2.1280000000000003E-7</v>
      </c>
      <c r="E468" s="25">
        <v>1900110.0412654744</v>
      </c>
      <c r="F468" s="25">
        <v>5.1480000000000003E-7</v>
      </c>
      <c r="G468" s="25">
        <v>6.3504999999999999E-8</v>
      </c>
      <c r="I468" s="25">
        <v>5411568.6274509802</v>
      </c>
      <c r="J468" s="25">
        <v>1.1525E-6</v>
      </c>
      <c r="K468" s="25">
        <v>1.4760000000000002E-7</v>
      </c>
      <c r="M468" s="25">
        <v>4979507.584597433</v>
      </c>
      <c r="N468" s="25">
        <v>9.8655000000000006E-8</v>
      </c>
      <c r="O468" s="25">
        <v>2.3757799999999999E-8</v>
      </c>
      <c r="Q468" s="25">
        <v>4776508.0346106309</v>
      </c>
      <c r="R468" s="25">
        <v>1.0702500000000001E-7</v>
      </c>
      <c r="S468" s="25">
        <v>4.8264999999999996E-8</v>
      </c>
      <c r="U468" s="25">
        <v>5958168.4981684973</v>
      </c>
      <c r="V468" s="25">
        <v>1.4175000000000001E-7</v>
      </c>
      <c r="W468" s="25">
        <v>3.1989999999999997E-8</v>
      </c>
      <c r="Y468" s="25">
        <v>390058.78634639696</v>
      </c>
      <c r="Z468" s="25">
        <v>1.443675E-8</v>
      </c>
      <c r="AA468" s="25">
        <v>1.6156099999999998E-8</v>
      </c>
    </row>
    <row r="469" spans="1:27">
      <c r="A469" s="25">
        <v>5701458.9502018848</v>
      </c>
      <c r="B469" s="25">
        <v>1.238E-6</v>
      </c>
      <c r="C469" s="25">
        <v>2.1650000000000001E-7</v>
      </c>
      <c r="E469" s="25">
        <v>1913878.954607978</v>
      </c>
      <c r="F469" s="25">
        <v>5.1745000000000023E-7</v>
      </c>
      <c r="G469" s="25">
        <v>6.3700000000000008E-8</v>
      </c>
      <c r="I469" s="25">
        <v>5425588.2352941176</v>
      </c>
      <c r="J469" s="25">
        <v>1.1614999999999998E-6</v>
      </c>
      <c r="K469" s="25">
        <v>1.4810000000000001E-7</v>
      </c>
      <c r="M469" s="25">
        <v>4991169.1948658107</v>
      </c>
      <c r="N469" s="25">
        <v>9.8099999999999998E-8</v>
      </c>
      <c r="O469" s="25">
        <v>2.3553799999999999E-8</v>
      </c>
      <c r="Q469" s="25">
        <v>4788850.4326328803</v>
      </c>
      <c r="R469" s="25">
        <v>1.0787000000000001E-7</v>
      </c>
      <c r="S469" s="25">
        <v>4.9144999999999994E-8</v>
      </c>
      <c r="U469" s="25">
        <v>5970402.9304029299</v>
      </c>
      <c r="V469" s="25">
        <v>1.4340000000000003E-7</v>
      </c>
      <c r="W469" s="25">
        <v>3.1485E-8</v>
      </c>
      <c r="Y469" s="25">
        <v>390058.78634639696</v>
      </c>
      <c r="Z469" s="25">
        <v>1.4724100000000002E-8</v>
      </c>
      <c r="AA469" s="25">
        <v>1.6909599999999995E-8</v>
      </c>
    </row>
    <row r="470" spans="1:27">
      <c r="A470" s="25">
        <v>5714905.7873485871</v>
      </c>
      <c r="B470" s="25">
        <v>1.2524999999999999E-6</v>
      </c>
      <c r="C470" s="25">
        <v>2.2100000000000001E-7</v>
      </c>
      <c r="E470" s="25">
        <v>1913878.954607978</v>
      </c>
      <c r="F470" s="25">
        <v>5.1945000000000006E-7</v>
      </c>
      <c r="G470" s="25">
        <v>6.4065000000000012E-8</v>
      </c>
      <c r="I470" s="25">
        <v>5439607.8431372549</v>
      </c>
      <c r="J470" s="25">
        <v>1.158E-6</v>
      </c>
      <c r="K470" s="25">
        <v>1.4895000000000002E-7</v>
      </c>
      <c r="M470" s="25">
        <v>4991169.1948658107</v>
      </c>
      <c r="N470" s="25">
        <v>9.76E-8</v>
      </c>
      <c r="O470" s="25">
        <v>2.47158E-8</v>
      </c>
      <c r="Q470" s="25">
        <v>4801192.8306551296</v>
      </c>
      <c r="R470" s="25">
        <v>1.0772000000000003E-7</v>
      </c>
      <c r="S470" s="25">
        <v>4.9859999999999985E-8</v>
      </c>
      <c r="U470" s="25">
        <v>5982637.3626373624</v>
      </c>
      <c r="V470" s="25">
        <v>1.4515E-7</v>
      </c>
      <c r="W470" s="25">
        <v>3.1350000000000006E-8</v>
      </c>
      <c r="Y470" s="25">
        <v>390058.78634639696</v>
      </c>
      <c r="Z470" s="25">
        <v>1.4327100000000002E-8</v>
      </c>
      <c r="AA470" s="25">
        <v>1.6015599999999998E-8</v>
      </c>
    </row>
    <row r="471" spans="1:27">
      <c r="A471" s="25">
        <v>5728352.6244952893</v>
      </c>
      <c r="B471" s="25">
        <v>1.2635000000000001E-6</v>
      </c>
      <c r="C471" s="25">
        <v>2.2469999999999999E-7</v>
      </c>
      <c r="E471" s="25">
        <v>1927647.8679504814</v>
      </c>
      <c r="F471" s="25">
        <v>5.2075000000000005E-7</v>
      </c>
      <c r="G471" s="25">
        <v>6.3924999999999998E-8</v>
      </c>
      <c r="I471" s="25">
        <v>5453627.4509803923</v>
      </c>
      <c r="J471" s="25">
        <v>1.1495E-6</v>
      </c>
      <c r="K471" s="25">
        <v>1.5005000000000002E-7</v>
      </c>
      <c r="M471" s="25">
        <v>5002830.8051341884</v>
      </c>
      <c r="N471" s="25">
        <v>9.8260000000000008E-8</v>
      </c>
      <c r="O471" s="25">
        <v>2.5835199999999997E-8</v>
      </c>
      <c r="Q471" s="25">
        <v>4813535.2286773799</v>
      </c>
      <c r="R471" s="25">
        <v>1.0676000000000001E-7</v>
      </c>
      <c r="S471" s="25">
        <v>5.1009999999999992E-8</v>
      </c>
      <c r="U471" s="25">
        <v>5994871.7948717941</v>
      </c>
      <c r="V471" s="25">
        <v>1.4735000000000001E-7</v>
      </c>
      <c r="W471" s="25">
        <v>3.2494999999999994E-8</v>
      </c>
      <c r="Y471" s="25">
        <v>390058.78634639696</v>
      </c>
      <c r="Z471" s="25">
        <v>1.40791E-8</v>
      </c>
      <c r="AA471" s="25">
        <v>1.5430599999999999E-8</v>
      </c>
    </row>
    <row r="472" spans="1:27">
      <c r="A472" s="25">
        <v>5728352.6244952893</v>
      </c>
      <c r="B472" s="25">
        <v>1.2565E-6</v>
      </c>
      <c r="C472" s="25">
        <v>2.2795000000000003E-7</v>
      </c>
      <c r="E472" s="25">
        <v>1941416.7812929847</v>
      </c>
      <c r="F472" s="25">
        <v>5.2765000000000015E-7</v>
      </c>
      <c r="G472" s="25">
        <v>6.4405E-8</v>
      </c>
      <c r="I472" s="25">
        <v>5467647.0588235296</v>
      </c>
      <c r="J472" s="25">
        <v>1.1574999999999999E-6</v>
      </c>
      <c r="K472" s="25">
        <v>1.5005E-7</v>
      </c>
      <c r="M472" s="25">
        <v>5014492.415402567</v>
      </c>
      <c r="N472" s="25">
        <v>9.9270000000000002E-8</v>
      </c>
      <c r="O472" s="25">
        <v>2.6668199999999995E-8</v>
      </c>
      <c r="Q472" s="25">
        <v>4825877.6266996292</v>
      </c>
      <c r="R472" s="25">
        <v>1.0575000000000003E-7</v>
      </c>
      <c r="S472" s="25">
        <v>5.2239999999999997E-8</v>
      </c>
      <c r="U472" s="25">
        <v>6007106.2271062266</v>
      </c>
      <c r="V472" s="25">
        <v>1.4954999999999999E-7</v>
      </c>
      <c r="W472" s="25">
        <v>3.379E-8</v>
      </c>
      <c r="Y472" s="25">
        <v>390058.78634639696</v>
      </c>
      <c r="Z472" s="25">
        <v>1.3253100000000002E-8</v>
      </c>
      <c r="AA472" s="25">
        <v>1.5010599999999999E-8</v>
      </c>
    </row>
    <row r="473" spans="1:27">
      <c r="A473" s="25">
        <v>5741799.4616419924</v>
      </c>
      <c r="B473" s="25">
        <v>1.2580000000000001E-6</v>
      </c>
      <c r="C473" s="25">
        <v>2.3110000000000005E-7</v>
      </c>
      <c r="E473" s="25">
        <v>1955185.6946354883</v>
      </c>
      <c r="F473" s="25">
        <v>5.2734999999999991E-7</v>
      </c>
      <c r="G473" s="25">
        <v>6.4325000000000015E-8</v>
      </c>
      <c r="I473" s="25">
        <v>5467647.0588235296</v>
      </c>
      <c r="J473" s="25">
        <v>1.1540000000000001E-6</v>
      </c>
      <c r="K473" s="25">
        <v>1.4960000000000002E-7</v>
      </c>
      <c r="M473" s="25">
        <v>5026154.0256709447</v>
      </c>
      <c r="N473" s="25">
        <v>9.988999999999999E-8</v>
      </c>
      <c r="O473" s="25">
        <v>2.9386699999999994E-8</v>
      </c>
      <c r="Q473" s="25">
        <v>4838220.0247218786</v>
      </c>
      <c r="R473" s="25">
        <v>1.0432000000000002E-7</v>
      </c>
      <c r="S473" s="25">
        <v>5.3664999999999985E-8</v>
      </c>
      <c r="U473" s="25">
        <v>6019340.6593406592</v>
      </c>
      <c r="V473" s="25">
        <v>1.5135000000000002E-7</v>
      </c>
      <c r="W473" s="25">
        <v>3.426499999999999E-8</v>
      </c>
      <c r="Y473" s="25">
        <v>390058.78634639696</v>
      </c>
      <c r="Z473" s="25">
        <v>1.3538099999999999E-8</v>
      </c>
      <c r="AA473" s="25">
        <v>1.4946599999999996E-8</v>
      </c>
    </row>
    <row r="474" spans="1:27">
      <c r="A474" s="25">
        <v>5755246.2987886947</v>
      </c>
      <c r="B474" s="25">
        <v>1.26E-6</v>
      </c>
      <c r="C474" s="25">
        <v>2.3805000000000004E-7</v>
      </c>
      <c r="E474" s="25">
        <v>1955185.6946354883</v>
      </c>
      <c r="F474" s="25">
        <v>5.3035000000000003E-7</v>
      </c>
      <c r="G474" s="25">
        <v>6.4130000000000006E-8</v>
      </c>
      <c r="I474" s="25">
        <v>5481666.666666667</v>
      </c>
      <c r="J474" s="25">
        <v>1.1480000000000003E-6</v>
      </c>
      <c r="K474" s="25">
        <v>1.4930000000000002E-7</v>
      </c>
      <c r="M474" s="25">
        <v>5037815.6359393233</v>
      </c>
      <c r="N474" s="25">
        <v>1.0152499999999999E-7</v>
      </c>
      <c r="O474" s="25">
        <v>3.1850999999999992E-8</v>
      </c>
      <c r="Q474" s="25">
        <v>4850562.4227441289</v>
      </c>
      <c r="R474" s="25">
        <v>1.0437E-7</v>
      </c>
      <c r="S474" s="25">
        <v>5.4854999999999991E-8</v>
      </c>
      <c r="U474" s="25">
        <v>6031575.0915750908</v>
      </c>
      <c r="V474" s="25">
        <v>1.49E-7</v>
      </c>
      <c r="W474" s="25">
        <v>3.4114999999999991E-8</v>
      </c>
      <c r="Y474" s="25">
        <v>390058.78634639696</v>
      </c>
      <c r="Z474" s="25">
        <v>1.4301499999999999E-8</v>
      </c>
      <c r="AA474" s="25">
        <v>1.4191999999999999E-8</v>
      </c>
    </row>
    <row r="475" spans="1:27">
      <c r="A475" s="25">
        <v>5768693.1359353978</v>
      </c>
      <c r="B475" s="25">
        <v>1.2674999999999999E-6</v>
      </c>
      <c r="C475" s="25">
        <v>2.4424999999999998E-7</v>
      </c>
      <c r="E475" s="25">
        <v>1968954.6079779917</v>
      </c>
      <c r="F475" s="25">
        <v>5.3039999999999983E-7</v>
      </c>
      <c r="G475" s="25">
        <v>6.4199999999999993E-8</v>
      </c>
      <c r="I475" s="25">
        <v>5495686.2745098043</v>
      </c>
      <c r="J475" s="25">
        <v>1.1415E-6</v>
      </c>
      <c r="K475" s="25">
        <v>1.4975E-7</v>
      </c>
      <c r="M475" s="25">
        <v>5049477.246207701</v>
      </c>
      <c r="N475" s="25">
        <v>1.0268E-7</v>
      </c>
      <c r="O475" s="25">
        <v>3.3645999999999996E-8</v>
      </c>
      <c r="Q475" s="25">
        <v>4862904.8207663782</v>
      </c>
      <c r="R475" s="25">
        <v>1.0472000000000001E-7</v>
      </c>
      <c r="S475" s="25">
        <v>5.5875000000000002E-8</v>
      </c>
      <c r="U475" s="25">
        <v>6043809.5238095233</v>
      </c>
      <c r="V475" s="25">
        <v>1.4849999999999999E-7</v>
      </c>
      <c r="W475" s="25">
        <v>3.4284999999999992E-8</v>
      </c>
      <c r="Y475" s="25">
        <v>390058.78634639696</v>
      </c>
      <c r="Z475" s="25">
        <v>1.3570499999999999E-8</v>
      </c>
      <c r="AA475" s="25">
        <v>1.5991999999999999E-8</v>
      </c>
    </row>
    <row r="476" spans="1:27">
      <c r="A476" s="25">
        <v>5782139.9730821</v>
      </c>
      <c r="B476" s="25">
        <v>1.2700000000000001E-6</v>
      </c>
      <c r="C476" s="25">
        <v>2.5060000000000003E-7</v>
      </c>
      <c r="E476" s="25">
        <v>1968954.6079779917</v>
      </c>
      <c r="F476" s="25">
        <v>5.3070000000000006E-7</v>
      </c>
      <c r="G476" s="25">
        <v>6.4589999999999998E-8</v>
      </c>
      <c r="I476" s="25">
        <v>5509705.8823529407</v>
      </c>
      <c r="J476" s="25">
        <v>1.156E-6</v>
      </c>
      <c r="K476" s="25">
        <v>1.4774999999999998E-7</v>
      </c>
      <c r="M476" s="25">
        <v>5061138.8564760787</v>
      </c>
      <c r="N476" s="25">
        <v>1.0232499999999998E-7</v>
      </c>
      <c r="O476" s="25">
        <v>3.4205999999999995E-8</v>
      </c>
      <c r="Q476" s="25">
        <v>4875247.2187886285</v>
      </c>
      <c r="R476" s="25">
        <v>1.05855E-7</v>
      </c>
      <c r="S476" s="25">
        <v>5.6495000000000011E-8</v>
      </c>
      <c r="U476" s="25">
        <v>6056043.9560439559</v>
      </c>
      <c r="V476" s="25">
        <v>1.4955000000000001E-7</v>
      </c>
      <c r="W476" s="25">
        <v>3.5054999999999992E-8</v>
      </c>
      <c r="Y476" s="25">
        <v>390058.78634639696</v>
      </c>
      <c r="Z476" s="25">
        <v>1.41155E-8</v>
      </c>
      <c r="AA476" s="25">
        <v>1.6712000000000004E-8</v>
      </c>
    </row>
    <row r="477" spans="1:27">
      <c r="A477" s="25">
        <v>5795586.8102288023</v>
      </c>
      <c r="B477" s="25">
        <v>1.2680000000000002E-6</v>
      </c>
      <c r="C477" s="25">
        <v>2.5545000000000003E-7</v>
      </c>
      <c r="E477" s="25">
        <v>1968954.6079779917</v>
      </c>
      <c r="F477" s="25">
        <v>5.3179999999999993E-7</v>
      </c>
      <c r="G477" s="25">
        <v>6.5165000000000002E-8</v>
      </c>
      <c r="I477" s="25">
        <v>5523725.4901960781</v>
      </c>
      <c r="J477" s="25">
        <v>1.1369999999999999E-6</v>
      </c>
      <c r="K477" s="25">
        <v>1.4840000000000001E-7</v>
      </c>
      <c r="M477" s="25">
        <v>5072800.4667444574</v>
      </c>
      <c r="N477" s="25">
        <v>1.0084E-7</v>
      </c>
      <c r="O477" s="25">
        <v>3.3721000000000001E-8</v>
      </c>
      <c r="Q477" s="25">
        <v>4887589.6168108778</v>
      </c>
      <c r="R477" s="25">
        <v>1.0510499999999999E-7</v>
      </c>
      <c r="S477" s="25">
        <v>5.7504999999999998E-8</v>
      </c>
      <c r="U477" s="25">
        <v>6068278.3882783875</v>
      </c>
      <c r="V477" s="25">
        <v>1.4885000000000001E-7</v>
      </c>
      <c r="W477" s="25">
        <v>3.6049999999999995E-8</v>
      </c>
      <c r="Y477" s="25">
        <v>390058.78634639696</v>
      </c>
      <c r="Z477" s="25">
        <v>1.44305E-8</v>
      </c>
      <c r="AA477" s="25">
        <v>1.7527000000000002E-8</v>
      </c>
    </row>
    <row r="478" spans="1:27">
      <c r="A478" s="25">
        <v>5795586.8102288023</v>
      </c>
      <c r="B478" s="25">
        <v>1.271E-6</v>
      </c>
      <c r="C478" s="25">
        <v>2.579E-7</v>
      </c>
      <c r="E478" s="25">
        <v>1968954.6079779917</v>
      </c>
      <c r="F478" s="25">
        <v>5.3145000000000001E-7</v>
      </c>
      <c r="G478" s="25">
        <v>6.564499999999999E-8</v>
      </c>
      <c r="I478" s="25">
        <v>5537745.0980392154</v>
      </c>
      <c r="J478" s="25">
        <v>1.1315000000000001E-6</v>
      </c>
      <c r="K478" s="25">
        <v>1.4889999999999999E-7</v>
      </c>
      <c r="M478" s="25">
        <v>5072800.4667444574</v>
      </c>
      <c r="N478" s="25">
        <v>9.9839999999999986E-8</v>
      </c>
      <c r="O478" s="25">
        <v>3.2581000000000006E-8</v>
      </c>
      <c r="Q478" s="25">
        <v>4899932.0148331271</v>
      </c>
      <c r="R478" s="25">
        <v>1.0505500000000001E-7</v>
      </c>
      <c r="S478" s="25">
        <v>5.8950000000000002E-8</v>
      </c>
      <c r="U478" s="25">
        <v>6080512.82051282</v>
      </c>
      <c r="V478" s="25">
        <v>1.4649999999999999E-7</v>
      </c>
      <c r="W478" s="25">
        <v>3.6584999999999993E-8</v>
      </c>
      <c r="Y478" s="25">
        <v>390058.78634639696</v>
      </c>
      <c r="Z478" s="25">
        <v>1.3671E-8</v>
      </c>
      <c r="AA478" s="25">
        <v>1.7521500000000002E-8</v>
      </c>
    </row>
    <row r="479" spans="1:27">
      <c r="A479" s="25">
        <v>5809033.6473755054</v>
      </c>
      <c r="B479" s="25">
        <v>1.2885E-6</v>
      </c>
      <c r="C479" s="25">
        <v>2.5970000000000003E-7</v>
      </c>
      <c r="E479" s="25">
        <v>1968954.6079779917</v>
      </c>
      <c r="F479" s="25">
        <v>5.3209999999999974E-7</v>
      </c>
      <c r="G479" s="25">
        <v>6.5844999999999992E-8</v>
      </c>
      <c r="I479" s="25">
        <v>5537745.0980392154</v>
      </c>
      <c r="J479" s="25">
        <v>1.1305E-6</v>
      </c>
      <c r="K479" s="25">
        <v>1.4849999999999999E-7</v>
      </c>
      <c r="M479" s="25">
        <v>5084462.0770128351</v>
      </c>
      <c r="N479" s="25">
        <v>9.8795000000000006E-8</v>
      </c>
      <c r="O479" s="25">
        <v>3.2235999999999998E-8</v>
      </c>
      <c r="Q479" s="25">
        <v>4912274.4128553774</v>
      </c>
      <c r="R479" s="25">
        <v>1.0475499999999999E-7</v>
      </c>
      <c r="S479" s="25">
        <v>6.0029999999999989E-8</v>
      </c>
      <c r="U479" s="25">
        <v>6092747.2527472526</v>
      </c>
      <c r="V479" s="25">
        <v>1.4675000000000001E-7</v>
      </c>
      <c r="W479" s="25">
        <v>3.7399999999999991E-8</v>
      </c>
      <c r="Y479" s="25">
        <v>390058.78634639696</v>
      </c>
      <c r="Z479" s="25">
        <v>1.3892999999999999E-8</v>
      </c>
      <c r="AA479" s="25">
        <v>1.6483000000000003E-8</v>
      </c>
    </row>
    <row r="480" spans="1:27">
      <c r="A480" s="25">
        <v>5822480.4845222076</v>
      </c>
      <c r="B480" s="25">
        <v>1.2894999999999999E-6</v>
      </c>
      <c r="C480" s="25">
        <v>2.6134999999999999E-7</v>
      </c>
      <c r="E480" s="25">
        <v>1968954.6079779917</v>
      </c>
      <c r="F480" s="25">
        <v>5.3259999999999978E-7</v>
      </c>
      <c r="G480" s="25">
        <v>6.574999999999999E-8</v>
      </c>
      <c r="I480" s="25">
        <v>5551764.7058823528</v>
      </c>
      <c r="J480" s="25">
        <v>1.1349999999999997E-6</v>
      </c>
      <c r="K480" s="25">
        <v>1.4929999999999997E-7</v>
      </c>
      <c r="M480" s="25">
        <v>5096123.6872812137</v>
      </c>
      <c r="N480" s="25">
        <v>9.7555000000000016E-8</v>
      </c>
      <c r="O480" s="25">
        <v>3.1156000000000004E-8</v>
      </c>
      <c r="Q480" s="25">
        <v>4924616.8108776268</v>
      </c>
      <c r="R480" s="25">
        <v>1.0468999999999999E-7</v>
      </c>
      <c r="S480" s="25">
        <v>6.071999999999999E-8</v>
      </c>
      <c r="U480" s="25">
        <v>6117216.1172161167</v>
      </c>
      <c r="V480" s="25">
        <v>1.4615000000000002E-7</v>
      </c>
      <c r="W480" s="25">
        <v>3.7764999999999994E-8</v>
      </c>
      <c r="Y480" s="25">
        <v>390058.78634639696</v>
      </c>
      <c r="Z480" s="25">
        <v>1.4022999999999998E-8</v>
      </c>
      <c r="AA480" s="25">
        <v>1.6548000000000004E-8</v>
      </c>
    </row>
    <row r="481" spans="1:27">
      <c r="A481" s="25">
        <v>5835927.3216689099</v>
      </c>
      <c r="B481" s="25">
        <v>1.3059999999999999E-6</v>
      </c>
      <c r="C481" s="25">
        <v>2.6300000000000001E-7</v>
      </c>
      <c r="E481" s="25">
        <v>1968954.6079779917</v>
      </c>
      <c r="F481" s="25">
        <v>5.3459999999999982E-7</v>
      </c>
      <c r="G481" s="25">
        <v>6.5574999999999977E-8</v>
      </c>
      <c r="I481" s="25">
        <v>5565784.3137254901</v>
      </c>
      <c r="J481" s="25">
        <v>1.1514999999999999E-6</v>
      </c>
      <c r="K481" s="25">
        <v>1.501E-7</v>
      </c>
      <c r="M481" s="25">
        <v>5107785.2975495914</v>
      </c>
      <c r="N481" s="25">
        <v>9.6065000000000007E-8</v>
      </c>
      <c r="O481" s="25">
        <v>2.9624500000000005E-8</v>
      </c>
      <c r="Q481" s="25">
        <v>4936959.2088998761</v>
      </c>
      <c r="R481" s="25">
        <v>1.0583999999999997E-7</v>
      </c>
      <c r="S481" s="25">
        <v>6.1514999999999992E-8</v>
      </c>
      <c r="U481" s="25">
        <v>6129450.5494505493</v>
      </c>
      <c r="V481" s="25">
        <v>1.4495000000000001E-7</v>
      </c>
      <c r="W481" s="25">
        <v>3.7590000000000001E-8</v>
      </c>
      <c r="Y481" s="25">
        <v>390058.78634639696</v>
      </c>
      <c r="Z481" s="25">
        <v>1.4151499999999998E-8</v>
      </c>
      <c r="AA481" s="25">
        <v>1.5822999999999999E-8</v>
      </c>
    </row>
    <row r="482" spans="1:27">
      <c r="A482" s="25">
        <v>5849374.158815613</v>
      </c>
      <c r="B482" s="25">
        <v>1.3244999999999998E-6</v>
      </c>
      <c r="C482" s="25">
        <v>2.635E-7</v>
      </c>
      <c r="E482" s="25">
        <v>1968954.6079779917</v>
      </c>
      <c r="F482" s="25">
        <v>5.3544999999999989E-7</v>
      </c>
      <c r="G482" s="25">
        <v>6.560999999999999E-8</v>
      </c>
      <c r="I482" s="25">
        <v>5579803.9215686275</v>
      </c>
      <c r="J482" s="25">
        <v>1.153E-6</v>
      </c>
      <c r="K482" s="25">
        <v>1.5145E-7</v>
      </c>
      <c r="M482" s="25">
        <v>5119446.9078179691</v>
      </c>
      <c r="N482" s="25">
        <v>9.6724999999999988E-8</v>
      </c>
      <c r="O482" s="25">
        <v>2.9079500000000006E-8</v>
      </c>
      <c r="Q482" s="25">
        <v>4949301.6069221264</v>
      </c>
      <c r="R482" s="25">
        <v>1.0543999999999998E-7</v>
      </c>
      <c r="S482" s="25">
        <v>6.1829999999999992E-8</v>
      </c>
      <c r="U482" s="25">
        <v>6141684.9816849809</v>
      </c>
      <c r="V482" s="25">
        <v>1.4344999999999998E-7</v>
      </c>
      <c r="W482" s="25">
        <v>3.6525000000000004E-8</v>
      </c>
      <c r="Y482" s="25">
        <v>390058.78634639696</v>
      </c>
      <c r="Z482" s="25">
        <v>1.3417999999999998E-8</v>
      </c>
      <c r="AA482" s="25">
        <v>1.7262999999999997E-8</v>
      </c>
    </row>
    <row r="483" spans="1:27">
      <c r="A483" s="25">
        <v>5849374.158815613</v>
      </c>
      <c r="B483" s="25">
        <v>1.3344999999999997E-6</v>
      </c>
      <c r="C483" s="25">
        <v>2.6164999999999996E-7</v>
      </c>
      <c r="E483" s="25">
        <v>1968954.6079779917</v>
      </c>
      <c r="F483" s="25">
        <v>5.4099999999999999E-7</v>
      </c>
      <c r="G483" s="25">
        <v>6.5915000000000005E-8</v>
      </c>
      <c r="I483" s="25">
        <v>5593823.5294117648</v>
      </c>
      <c r="J483" s="25">
        <v>1.1569999999999999E-6</v>
      </c>
      <c r="K483" s="25">
        <v>1.5250000000000002E-7</v>
      </c>
      <c r="M483" s="25">
        <v>5131108.5180863477</v>
      </c>
      <c r="N483" s="25">
        <v>9.7790000000000004E-8</v>
      </c>
      <c r="O483" s="25">
        <v>2.8324500000000003E-8</v>
      </c>
      <c r="Q483" s="25">
        <v>4961644.0049443757</v>
      </c>
      <c r="R483" s="25">
        <v>1.0543999999999998E-7</v>
      </c>
      <c r="S483" s="25">
        <v>6.2454999999999986E-8</v>
      </c>
      <c r="U483" s="25">
        <v>6153919.4139194135</v>
      </c>
      <c r="V483" s="25">
        <v>1.4424999999999998E-7</v>
      </c>
      <c r="W483" s="25">
        <v>3.6230000000000001E-8</v>
      </c>
      <c r="Y483" s="25">
        <v>390058.78634639696</v>
      </c>
      <c r="Z483" s="25">
        <v>1.3372999999999997E-8</v>
      </c>
      <c r="AA483" s="25">
        <v>1.8205999999999998E-8</v>
      </c>
    </row>
    <row r="484" spans="1:27">
      <c r="A484" s="25">
        <v>5862820.9959623152</v>
      </c>
      <c r="B484" s="25">
        <v>1.3365E-6</v>
      </c>
      <c r="C484" s="25">
        <v>2.6219999999999995E-7</v>
      </c>
      <c r="E484" s="25">
        <v>1968954.6079779917</v>
      </c>
      <c r="F484" s="25">
        <v>5.4244999999999999E-7</v>
      </c>
      <c r="G484" s="25">
        <v>6.6125000000000005E-8</v>
      </c>
      <c r="I484" s="25">
        <v>5593823.5294117648</v>
      </c>
      <c r="J484" s="25">
        <v>1.173E-6</v>
      </c>
      <c r="K484" s="25">
        <v>1.5310000000000001E-7</v>
      </c>
      <c r="M484" s="25">
        <v>5142770.1283547254</v>
      </c>
      <c r="N484" s="25">
        <v>9.9070000000000013E-8</v>
      </c>
      <c r="O484" s="25">
        <v>2.8014499999999999E-8</v>
      </c>
      <c r="Q484" s="25">
        <v>4973986.402966626</v>
      </c>
      <c r="R484" s="25">
        <v>1.0629000000000001E-7</v>
      </c>
      <c r="S484" s="25">
        <v>6.3259999999999972E-8</v>
      </c>
      <c r="U484" s="25">
        <v>6166153.846153846</v>
      </c>
      <c r="V484" s="25">
        <v>1.4459999999999998E-7</v>
      </c>
      <c r="W484" s="25">
        <v>3.5119999999999999E-8</v>
      </c>
      <c r="Y484" s="25">
        <v>390058.78634639696</v>
      </c>
      <c r="Z484" s="25">
        <v>1.2487999999999999E-8</v>
      </c>
      <c r="AA484" s="25">
        <v>1.7686499999999998E-8</v>
      </c>
    </row>
    <row r="485" spans="1:27">
      <c r="A485" s="25">
        <v>5876267.8331090175</v>
      </c>
      <c r="B485" s="25">
        <v>1.3304999999999998E-6</v>
      </c>
      <c r="C485" s="25">
        <v>2.6424999999999995E-7</v>
      </c>
      <c r="E485" s="25">
        <v>1968954.6079779917</v>
      </c>
      <c r="F485" s="25">
        <v>5.4379999999999999E-7</v>
      </c>
      <c r="G485" s="25">
        <v>6.5145000000000005E-8</v>
      </c>
      <c r="I485" s="25">
        <v>5607843.1372549022</v>
      </c>
      <c r="J485" s="25">
        <v>1.1964999999999999E-6</v>
      </c>
      <c r="K485" s="25">
        <v>1.5260000000000003E-7</v>
      </c>
      <c r="M485" s="25">
        <v>5154431.7386231041</v>
      </c>
      <c r="N485" s="25">
        <v>1.0041499999999999E-7</v>
      </c>
      <c r="O485" s="25">
        <v>2.8339499999999997E-8</v>
      </c>
      <c r="Q485" s="25">
        <v>4998671.1990111247</v>
      </c>
      <c r="R485" s="25">
        <v>1.07545E-7</v>
      </c>
      <c r="S485" s="25">
        <v>6.4079999999999989E-8</v>
      </c>
      <c r="U485" s="25">
        <v>6178388.2783882776</v>
      </c>
      <c r="V485" s="25">
        <v>1.4609999999999999E-7</v>
      </c>
      <c r="W485" s="25">
        <v>3.4079999999999998E-8</v>
      </c>
      <c r="Y485" s="25">
        <v>390058.78634639696</v>
      </c>
      <c r="Z485" s="25">
        <v>1.14615E-8</v>
      </c>
      <c r="AA485" s="25">
        <v>1.7631499999999995E-8</v>
      </c>
    </row>
    <row r="486" spans="1:27">
      <c r="A486" s="25">
        <v>5889714.6702557206</v>
      </c>
      <c r="B486" s="25">
        <v>1.3219999999999998E-6</v>
      </c>
      <c r="C486" s="25">
        <v>2.6305000000000002E-7</v>
      </c>
      <c r="E486" s="25">
        <v>1968954.6079779917</v>
      </c>
      <c r="F486" s="25">
        <v>5.4295000000000003E-7</v>
      </c>
      <c r="G486" s="25">
        <v>6.4525000000000004E-8</v>
      </c>
      <c r="I486" s="25">
        <v>5621862.7450980395</v>
      </c>
      <c r="J486" s="25">
        <v>1.1994999999999999E-6</v>
      </c>
      <c r="K486" s="25">
        <v>1.5310000000000001E-7</v>
      </c>
      <c r="M486" s="25">
        <v>5154431.7386231041</v>
      </c>
      <c r="N486" s="25">
        <v>1.0133000000000001E-7</v>
      </c>
      <c r="O486" s="25">
        <v>3.0789499999999999E-8</v>
      </c>
      <c r="Q486" s="25">
        <v>5011013.5970333749</v>
      </c>
      <c r="R486" s="25">
        <v>1.0642E-7</v>
      </c>
      <c r="S486" s="25">
        <v>6.4304999999999992E-8</v>
      </c>
      <c r="U486" s="25">
        <v>6190622.7106227102</v>
      </c>
      <c r="V486" s="25">
        <v>1.4515E-7</v>
      </c>
      <c r="W486" s="25">
        <v>3.4530000000000005E-8</v>
      </c>
      <c r="Y486" s="25">
        <v>390058.78634639696</v>
      </c>
      <c r="Z486" s="25">
        <v>1.0135500000000002E-8</v>
      </c>
      <c r="AA486" s="25">
        <v>1.6476499999999999E-8</v>
      </c>
    </row>
    <row r="487" spans="1:27">
      <c r="A487" s="25">
        <v>5903161.5074024228</v>
      </c>
      <c r="B487" s="25">
        <v>1.3339999999999998E-6</v>
      </c>
      <c r="C487" s="25">
        <v>2.607E-7</v>
      </c>
      <c r="E487" s="25">
        <v>1968954.6079779917</v>
      </c>
      <c r="F487" s="25">
        <v>5.4175000000000015E-7</v>
      </c>
      <c r="G487" s="25">
        <v>6.3945000000000008E-8</v>
      </c>
      <c r="I487" s="25">
        <v>5635882.3529411769</v>
      </c>
      <c r="J487" s="25">
        <v>1.2084999999999999E-6</v>
      </c>
      <c r="K487" s="25">
        <v>1.5215000000000005E-7</v>
      </c>
      <c r="M487" s="25">
        <v>5166093.3488914818</v>
      </c>
      <c r="N487" s="25">
        <v>1.0210000000000002E-7</v>
      </c>
      <c r="O487" s="25">
        <v>3.2994499999999998E-8</v>
      </c>
      <c r="Q487" s="25">
        <v>5023355.9950556243</v>
      </c>
      <c r="R487" s="25">
        <v>1.0655499999999999E-7</v>
      </c>
      <c r="S487" s="25">
        <v>6.3679999999999998E-8</v>
      </c>
      <c r="U487" s="25">
        <v>6202857.1428571427</v>
      </c>
      <c r="V487" s="25">
        <v>1.4430000000000001E-7</v>
      </c>
      <c r="W487" s="25">
        <v>3.3620000000000006E-8</v>
      </c>
      <c r="Y487" s="25">
        <v>390058.78634639696</v>
      </c>
      <c r="Z487" s="25">
        <v>1.0320500000000003E-8</v>
      </c>
      <c r="AA487" s="25">
        <v>1.4851499999999997E-8</v>
      </c>
    </row>
    <row r="488" spans="1:27">
      <c r="A488" s="25">
        <v>5916608.344549126</v>
      </c>
      <c r="B488" s="25">
        <v>1.359E-6</v>
      </c>
      <c r="C488" s="25">
        <v>2.586E-7</v>
      </c>
      <c r="E488" s="25">
        <v>1968954.6079779917</v>
      </c>
      <c r="F488" s="25">
        <v>5.3940000000000008E-7</v>
      </c>
      <c r="G488" s="25">
        <v>6.4190000000000008E-8</v>
      </c>
      <c r="I488" s="25">
        <v>5649901.9607843133</v>
      </c>
      <c r="J488" s="25">
        <v>1.2149999999999998E-6</v>
      </c>
      <c r="K488" s="25">
        <v>1.5180000000000005E-7</v>
      </c>
      <c r="M488" s="25">
        <v>5177754.9591598595</v>
      </c>
      <c r="N488" s="25">
        <v>1.0363000000000001E-7</v>
      </c>
      <c r="O488" s="25">
        <v>3.4664499999999999E-8</v>
      </c>
      <c r="Q488" s="25">
        <v>5035698.3930778736</v>
      </c>
      <c r="R488" s="25">
        <v>1.0676000000000001E-7</v>
      </c>
      <c r="S488" s="25">
        <v>6.3835000000000002E-8</v>
      </c>
      <c r="U488" s="25">
        <v>6215091.5750915743</v>
      </c>
      <c r="V488" s="25">
        <v>1.4510000000000002E-7</v>
      </c>
      <c r="W488" s="25">
        <v>3.3675000000000002E-8</v>
      </c>
      <c r="Y488" s="25">
        <v>390058.78634639696</v>
      </c>
      <c r="Z488" s="25">
        <v>1.1293500000000004E-8</v>
      </c>
      <c r="AA488" s="25">
        <v>1.3116500000000002E-8</v>
      </c>
    </row>
    <row r="489" spans="1:27">
      <c r="A489" s="25">
        <v>5930055.1816958282</v>
      </c>
      <c r="B489" s="25">
        <v>1.3930000000000003E-6</v>
      </c>
      <c r="C489" s="25">
        <v>2.5554999999999998E-7</v>
      </c>
      <c r="E489" s="25">
        <v>1968954.6079779917</v>
      </c>
      <c r="F489" s="25">
        <v>5.3860000000000002E-7</v>
      </c>
      <c r="G489" s="25">
        <v>6.3674999999999993E-8</v>
      </c>
      <c r="I489" s="25">
        <v>5649901.9607843133</v>
      </c>
      <c r="J489" s="25">
        <v>1.217E-6</v>
      </c>
      <c r="K489" s="25">
        <v>1.5200000000000004E-7</v>
      </c>
      <c r="M489" s="25">
        <v>5189416.5694282381</v>
      </c>
      <c r="N489" s="25">
        <v>1.03875E-7</v>
      </c>
      <c r="O489" s="25">
        <v>3.6198499999999992E-8</v>
      </c>
      <c r="Q489" s="25">
        <v>5048040.7911001239</v>
      </c>
      <c r="R489" s="25">
        <v>1.0771000000000003E-7</v>
      </c>
      <c r="S489" s="25">
        <v>6.3814999999999993E-8</v>
      </c>
      <c r="U489" s="25">
        <v>6227326.0073260069</v>
      </c>
      <c r="V489" s="25">
        <v>1.4530000000000004E-7</v>
      </c>
      <c r="W489" s="25">
        <v>3.5045E-8</v>
      </c>
      <c r="Y489" s="25">
        <v>390058.78634639696</v>
      </c>
      <c r="Z489" s="25">
        <v>1.1388500000000003E-8</v>
      </c>
      <c r="AA489" s="25">
        <v>1.3747500000000001E-8</v>
      </c>
    </row>
    <row r="490" spans="1:27">
      <c r="A490" s="25">
        <v>5930055.1816958282</v>
      </c>
      <c r="B490" s="25">
        <v>1.4034999999999998E-6</v>
      </c>
      <c r="C490" s="25">
        <v>2.5310000000000001E-7</v>
      </c>
      <c r="E490" s="25">
        <v>1968954.6079779917</v>
      </c>
      <c r="F490" s="25">
        <v>5.3784999999999996E-7</v>
      </c>
      <c r="G490" s="25">
        <v>6.2895000000000008E-8</v>
      </c>
      <c r="I490" s="25">
        <v>5663921.5686274506</v>
      </c>
      <c r="J490" s="25">
        <v>1.2274999999999999E-6</v>
      </c>
      <c r="K490" s="25">
        <v>1.5425000000000002E-7</v>
      </c>
      <c r="M490" s="25">
        <v>5201078.1796966158</v>
      </c>
      <c r="N490" s="25">
        <v>1.0427500000000001E-7</v>
      </c>
      <c r="O490" s="25">
        <v>3.6793499999999998E-8</v>
      </c>
      <c r="Q490" s="25">
        <v>5060383.1891223732</v>
      </c>
      <c r="R490" s="25">
        <v>1.0756000000000002E-7</v>
      </c>
      <c r="S490" s="25">
        <v>6.3630000000000008E-8</v>
      </c>
      <c r="U490" s="25">
        <v>6239560.4395604394</v>
      </c>
      <c r="V490" s="25">
        <v>1.4565000000000004E-7</v>
      </c>
      <c r="W490" s="25">
        <v>3.5220000000000007E-8</v>
      </c>
      <c r="Y490" s="25">
        <v>390058.78634639696</v>
      </c>
      <c r="Z490" s="25">
        <v>1.0638500000000003E-8</v>
      </c>
      <c r="AA490" s="25">
        <v>1.4562500000000001E-8</v>
      </c>
    </row>
    <row r="491" spans="1:27">
      <c r="A491" s="25">
        <v>5943502.0188425304</v>
      </c>
      <c r="B491" s="25">
        <v>1.4134999999999999E-6</v>
      </c>
      <c r="C491" s="25">
        <v>2.5155E-7</v>
      </c>
      <c r="E491" s="25">
        <v>1968954.6079779917</v>
      </c>
      <c r="F491" s="25">
        <v>5.3860000000000002E-7</v>
      </c>
      <c r="G491" s="25">
        <v>6.3055000000000004E-8</v>
      </c>
      <c r="I491" s="25">
        <v>5677941.176470588</v>
      </c>
      <c r="J491" s="25">
        <v>1.2384999999999999E-6</v>
      </c>
      <c r="K491" s="25">
        <v>1.5490000000000002E-7</v>
      </c>
      <c r="M491" s="25">
        <v>5212739.7899649935</v>
      </c>
      <c r="N491" s="25">
        <v>1.03075E-7</v>
      </c>
      <c r="O491" s="25">
        <v>3.7473499999999995E-8</v>
      </c>
      <c r="Q491" s="25">
        <v>5072725.5871446235</v>
      </c>
      <c r="R491" s="25">
        <v>1.0822000000000003E-7</v>
      </c>
      <c r="S491" s="25">
        <v>6.2795000000000001E-8</v>
      </c>
      <c r="U491" s="25">
        <v>6251794.8717948711</v>
      </c>
      <c r="V491" s="25">
        <v>1.4555000000000006E-7</v>
      </c>
      <c r="W491" s="25">
        <v>3.508E-8</v>
      </c>
      <c r="Y491" s="25">
        <v>390058.78634639696</v>
      </c>
      <c r="Z491" s="25">
        <v>1.0650500000000003E-8</v>
      </c>
      <c r="AA491" s="25">
        <v>1.3922499999999998E-8</v>
      </c>
    </row>
    <row r="492" spans="1:27">
      <c r="A492" s="25">
        <v>5956948.8559892336</v>
      </c>
      <c r="B492" s="25">
        <v>1.4189999999999999E-6</v>
      </c>
      <c r="C492" s="25">
        <v>2.522E-7</v>
      </c>
      <c r="E492" s="25">
        <v>1968954.6079779917</v>
      </c>
      <c r="F492" s="25">
        <v>5.3419999999999979E-7</v>
      </c>
      <c r="G492" s="25">
        <v>6.2534999999999997E-8</v>
      </c>
      <c r="I492" s="25">
        <v>5691960.7843137253</v>
      </c>
      <c r="J492" s="25">
        <v>1.2414999999999999E-6</v>
      </c>
      <c r="K492" s="25">
        <v>1.5610000000000003E-7</v>
      </c>
      <c r="M492" s="25">
        <v>5224401.4002333721</v>
      </c>
      <c r="N492" s="25">
        <v>1.0204999999999998E-7</v>
      </c>
      <c r="O492" s="25">
        <v>3.7293499999999996E-8</v>
      </c>
      <c r="Q492" s="25">
        <v>5085067.9851668729</v>
      </c>
      <c r="R492" s="25">
        <v>1.0963E-7</v>
      </c>
      <c r="S492" s="25">
        <v>6.2180000000000005E-8</v>
      </c>
      <c r="U492" s="25">
        <v>6264029.3040293036</v>
      </c>
      <c r="V492" s="25">
        <v>1.4485000000000003E-7</v>
      </c>
      <c r="W492" s="25">
        <v>3.4E-8</v>
      </c>
      <c r="Y492" s="25">
        <v>390058.78634639696</v>
      </c>
      <c r="Z492" s="25">
        <v>1.0194500000000002E-8</v>
      </c>
      <c r="AA492" s="25">
        <v>1.4967499999999998E-8</v>
      </c>
    </row>
    <row r="493" spans="1:27">
      <c r="A493" s="25">
        <v>5970395.6931359358</v>
      </c>
      <c r="B493" s="25">
        <v>1.4274999999999999E-6</v>
      </c>
      <c r="C493" s="25">
        <v>2.5389999999999996E-7</v>
      </c>
      <c r="E493" s="25">
        <v>1968954.6079779917</v>
      </c>
      <c r="F493" s="25">
        <v>5.314999999999998E-7</v>
      </c>
      <c r="G493" s="25">
        <v>6.1829999999999992E-8</v>
      </c>
      <c r="I493" s="25">
        <v>5705980.3921568627</v>
      </c>
      <c r="J493" s="25">
        <v>1.2534999999999997E-6</v>
      </c>
      <c r="K493" s="25">
        <v>1.5755000000000003E-7</v>
      </c>
      <c r="M493" s="25">
        <v>5236063.0105017498</v>
      </c>
      <c r="N493" s="25">
        <v>1.0144499999999999E-7</v>
      </c>
      <c r="O493" s="25">
        <v>3.5493499999999999E-8</v>
      </c>
      <c r="Q493" s="25">
        <v>5097410.3831891222</v>
      </c>
      <c r="R493" s="25">
        <v>1.1086E-7</v>
      </c>
      <c r="S493" s="25">
        <v>6.1679999999999994E-8</v>
      </c>
      <c r="U493" s="25">
        <v>6276263.7362637362</v>
      </c>
      <c r="V493" s="25">
        <v>1.4485000000000003E-7</v>
      </c>
      <c r="W493" s="25">
        <v>3.4290000000000005E-8</v>
      </c>
      <c r="Y493" s="25">
        <v>390058.78634639696</v>
      </c>
      <c r="Z493" s="25">
        <v>9.8465000000000032E-9</v>
      </c>
      <c r="AA493" s="25">
        <v>1.5282499999999998E-8</v>
      </c>
    </row>
    <row r="494" spans="1:27">
      <c r="A494" s="25">
        <v>5983842.530282638</v>
      </c>
      <c r="B494" s="25">
        <v>1.4214999999999999E-6</v>
      </c>
      <c r="C494" s="25">
        <v>2.5129999999999993E-7</v>
      </c>
      <c r="E494" s="25">
        <v>1968954.6079779917</v>
      </c>
      <c r="F494" s="25">
        <v>5.2740000000000002E-7</v>
      </c>
      <c r="G494" s="25">
        <v>6.109E-8</v>
      </c>
      <c r="I494" s="25">
        <v>5705980.3921568627</v>
      </c>
      <c r="J494" s="25">
        <v>1.2809999999999997E-6</v>
      </c>
      <c r="K494" s="25">
        <v>1.5940000000000004E-7</v>
      </c>
      <c r="M494" s="25">
        <v>5247724.6207701284</v>
      </c>
      <c r="N494" s="25">
        <v>1.0024499999999998E-7</v>
      </c>
      <c r="O494" s="25">
        <v>3.317400000000001E-8</v>
      </c>
      <c r="Q494" s="25">
        <v>5109752.7812113725</v>
      </c>
      <c r="R494" s="25">
        <v>1.1170999999999999E-7</v>
      </c>
      <c r="S494" s="25">
        <v>6.0910000000000007E-8</v>
      </c>
      <c r="U494" s="25">
        <v>6288498.1684981678</v>
      </c>
      <c r="V494" s="25">
        <v>1.4490000000000003E-7</v>
      </c>
      <c r="W494" s="25">
        <v>3.6080000000000003E-8</v>
      </c>
      <c r="Y494" s="25">
        <v>390058.78634639696</v>
      </c>
      <c r="Z494" s="25">
        <v>8.8820000000000014E-9</v>
      </c>
      <c r="AA494" s="25">
        <v>1.6115499999999996E-8</v>
      </c>
    </row>
    <row r="495" spans="1:27">
      <c r="A495" s="25">
        <v>5997289.3674293412</v>
      </c>
      <c r="B495" s="25">
        <v>1.4125E-6</v>
      </c>
      <c r="C495" s="25">
        <v>2.4994999999999998E-7</v>
      </c>
      <c r="E495" s="25">
        <v>1968954.6079779917</v>
      </c>
      <c r="F495" s="25">
        <v>5.2659999999999996E-7</v>
      </c>
      <c r="G495" s="25">
        <v>5.9999999999999995E-8</v>
      </c>
      <c r="I495" s="25">
        <v>5720000</v>
      </c>
      <c r="J495" s="25">
        <v>1.2844999999999997E-6</v>
      </c>
      <c r="K495" s="25">
        <v>1.6E-7</v>
      </c>
      <c r="M495" s="25">
        <v>5259386.2310385061</v>
      </c>
      <c r="N495" s="25">
        <v>9.9744999999999984E-8</v>
      </c>
      <c r="O495" s="25">
        <v>3.0326500000000004E-8</v>
      </c>
      <c r="Q495" s="25">
        <v>5122095.1792336218</v>
      </c>
      <c r="R495" s="25">
        <v>1.1256000000000001E-7</v>
      </c>
      <c r="S495" s="25">
        <v>6.0409999999999996E-8</v>
      </c>
      <c r="U495" s="25">
        <v>6300732.6007326003</v>
      </c>
      <c r="V495" s="25">
        <v>1.4385000000000001E-7</v>
      </c>
      <c r="W495" s="25">
        <v>3.5745000000000007E-8</v>
      </c>
      <c r="Y495" s="25">
        <v>390058.78634639696</v>
      </c>
      <c r="Z495" s="25">
        <v>9.8479999999999999E-9</v>
      </c>
      <c r="AA495" s="25">
        <v>1.4909999999999999E-8</v>
      </c>
    </row>
    <row r="496" spans="1:27">
      <c r="A496" s="25">
        <v>6010736.2045760434</v>
      </c>
      <c r="B496" s="25">
        <v>1.4049999999999999E-6</v>
      </c>
      <c r="C496" s="25">
        <v>2.4904999999999997E-7</v>
      </c>
      <c r="E496" s="25">
        <v>1968954.6079779917</v>
      </c>
      <c r="F496" s="25">
        <v>5.2320000000000003E-7</v>
      </c>
      <c r="G496" s="25">
        <v>5.9294999999999996E-8</v>
      </c>
      <c r="I496" s="25">
        <v>5734019.6078431373</v>
      </c>
      <c r="J496" s="25">
        <v>1.2889999999999999E-6</v>
      </c>
      <c r="K496" s="25">
        <v>1.61E-7</v>
      </c>
      <c r="M496" s="25">
        <v>5259386.2310385061</v>
      </c>
      <c r="N496" s="25">
        <v>1.0044999999999999E-7</v>
      </c>
      <c r="O496" s="25">
        <v>2.8551950000000007E-8</v>
      </c>
      <c r="Q496" s="25">
        <v>5134437.5772558711</v>
      </c>
      <c r="R496" s="25">
        <v>1.1346000000000004E-7</v>
      </c>
      <c r="S496" s="25">
        <v>6.027000000000001E-8</v>
      </c>
      <c r="U496" s="25">
        <v>6312967.0329670329</v>
      </c>
      <c r="V496" s="25">
        <v>1.4254999999999996E-7</v>
      </c>
      <c r="W496" s="25">
        <v>3.4219999999999998E-8</v>
      </c>
      <c r="Y496" s="25">
        <v>390058.78634639696</v>
      </c>
      <c r="Z496" s="25">
        <v>9.2829999999999995E-9</v>
      </c>
      <c r="AA496" s="25">
        <v>1.5354999999999998E-8</v>
      </c>
    </row>
    <row r="497" spans="1:27">
      <c r="A497" s="25">
        <v>6010736.2045760434</v>
      </c>
      <c r="B497" s="25">
        <v>1.4014999999999998E-6</v>
      </c>
      <c r="C497" s="25">
        <v>2.4859999999999999E-7</v>
      </c>
      <c r="E497" s="25">
        <v>1968954.6079779917</v>
      </c>
      <c r="F497" s="25">
        <v>5.2160000000000001E-7</v>
      </c>
      <c r="G497" s="25">
        <v>5.8404999999999993E-8</v>
      </c>
      <c r="I497" s="25">
        <v>5748039.2156862747</v>
      </c>
      <c r="J497" s="25">
        <v>1.297E-6</v>
      </c>
      <c r="K497" s="25">
        <v>1.5920000000000005E-7</v>
      </c>
      <c r="M497" s="25">
        <v>5271047.8413068838</v>
      </c>
      <c r="N497" s="25">
        <v>1.0079499999999998E-7</v>
      </c>
      <c r="O497" s="25">
        <v>2.8566950000000004E-8</v>
      </c>
      <c r="Q497" s="25">
        <v>5146779.9752781214</v>
      </c>
      <c r="R497" s="25">
        <v>1.1535999999999998E-7</v>
      </c>
      <c r="S497" s="25">
        <v>5.9804999999999999E-8</v>
      </c>
      <c r="U497" s="25">
        <v>6325201.4652014645</v>
      </c>
      <c r="V497" s="25">
        <v>1.4244999999999998E-7</v>
      </c>
      <c r="W497" s="25">
        <v>3.3845000000000003E-8</v>
      </c>
      <c r="Y497" s="25">
        <v>390058.78634639696</v>
      </c>
      <c r="Z497" s="25">
        <v>1.0257E-8</v>
      </c>
      <c r="AA497" s="25">
        <v>1.3895499999999999E-8</v>
      </c>
    </row>
    <row r="498" spans="1:27">
      <c r="A498" s="25">
        <v>6024183.0417227456</v>
      </c>
      <c r="B498" s="25">
        <v>1.4005E-6</v>
      </c>
      <c r="C498" s="25">
        <v>2.4774999999999998E-7</v>
      </c>
      <c r="E498" s="25">
        <v>1968954.6079779917</v>
      </c>
      <c r="F498" s="25">
        <v>5.2030000000000013E-7</v>
      </c>
      <c r="G498" s="25">
        <v>5.7669999999999993E-8</v>
      </c>
      <c r="I498" s="25">
        <v>5762058.823529412</v>
      </c>
      <c r="J498" s="25">
        <v>1.3109999999999998E-6</v>
      </c>
      <c r="K498" s="25">
        <v>1.5890000000000003E-7</v>
      </c>
      <c r="M498" s="25">
        <v>5282709.4515752625</v>
      </c>
      <c r="N498" s="25">
        <v>1.00105E-7</v>
      </c>
      <c r="O498" s="25">
        <v>2.8641950000000003E-8</v>
      </c>
      <c r="Q498" s="25">
        <v>5159122.3733003708</v>
      </c>
      <c r="R498" s="25">
        <v>1.1560999999999999E-7</v>
      </c>
      <c r="S498" s="25">
        <v>5.8865000000000005E-8</v>
      </c>
      <c r="U498" s="25">
        <v>6337435.897435897</v>
      </c>
      <c r="V498" s="25">
        <v>1.4399999999999999E-7</v>
      </c>
      <c r="W498" s="25">
        <v>3.449E-8</v>
      </c>
      <c r="Y498" s="25">
        <v>390058.78634639696</v>
      </c>
      <c r="Z498" s="25">
        <v>9.9149999999999981E-9</v>
      </c>
      <c r="AA498" s="25">
        <v>1.4264499999999998E-8</v>
      </c>
    </row>
    <row r="499" spans="1:27">
      <c r="A499" s="25">
        <v>6037629.8788694488</v>
      </c>
      <c r="B499" s="25">
        <v>1.4024999999999999E-6</v>
      </c>
      <c r="C499" s="25">
        <v>2.4835000000000002E-7</v>
      </c>
      <c r="E499" s="25">
        <v>1968954.6079779917</v>
      </c>
      <c r="F499" s="25">
        <v>5.2034999999999992E-7</v>
      </c>
      <c r="G499" s="25">
        <v>5.6824999999999981E-8</v>
      </c>
      <c r="I499" s="25">
        <v>5762058.823529412</v>
      </c>
      <c r="J499" s="25">
        <v>1.3199999999999999E-6</v>
      </c>
      <c r="K499" s="25">
        <v>1.5915000000000005E-7</v>
      </c>
      <c r="M499" s="25">
        <v>5294371.0618436402</v>
      </c>
      <c r="N499" s="25">
        <v>1.0006499999999999E-7</v>
      </c>
      <c r="O499" s="25">
        <v>2.8761950000000007E-8</v>
      </c>
      <c r="Q499" s="25">
        <v>5171464.771322621</v>
      </c>
      <c r="R499" s="25">
        <v>1.1625999999999998E-7</v>
      </c>
      <c r="S499" s="25">
        <v>5.7959999999999991E-8</v>
      </c>
      <c r="U499" s="25">
        <v>6349670.3296703296</v>
      </c>
      <c r="V499" s="25">
        <v>1.4394999999999996E-7</v>
      </c>
      <c r="W499" s="25">
        <v>3.4545000000000003E-8</v>
      </c>
      <c r="Y499" s="25">
        <v>390058.78634639696</v>
      </c>
      <c r="Z499" s="25">
        <v>1.0439999999999998E-8</v>
      </c>
      <c r="AA499" s="25">
        <v>1.6024499999999999E-8</v>
      </c>
    </row>
    <row r="500" spans="1:27">
      <c r="A500" s="25">
        <v>6051076.716016151</v>
      </c>
      <c r="B500" s="25">
        <v>1.4084999999999999E-6</v>
      </c>
      <c r="C500" s="25">
        <v>2.4784999999999999E-7</v>
      </c>
      <c r="E500" s="25">
        <v>1968954.6079779917</v>
      </c>
      <c r="F500" s="25">
        <v>5.186499999999999E-7</v>
      </c>
      <c r="G500" s="25">
        <v>5.5984999999999995E-8</v>
      </c>
      <c r="I500" s="25">
        <v>5776078.4313725494</v>
      </c>
      <c r="J500" s="25">
        <v>1.3265000000000001E-6</v>
      </c>
      <c r="K500" s="25">
        <v>1.5915000000000005E-7</v>
      </c>
      <c r="M500" s="25">
        <v>5306032.6721120188</v>
      </c>
      <c r="N500" s="25">
        <v>1.00505E-7</v>
      </c>
      <c r="O500" s="25">
        <v>2.7421950000000006E-8</v>
      </c>
      <c r="Q500" s="25">
        <v>5183807.1693448704</v>
      </c>
      <c r="R500" s="25">
        <v>1.1742499999999998E-7</v>
      </c>
      <c r="S500" s="25">
        <v>5.7164999999999996E-8</v>
      </c>
      <c r="U500" s="25">
        <v>6361904.7619047612</v>
      </c>
      <c r="V500" s="25">
        <v>1.4449999999999998E-7</v>
      </c>
      <c r="W500" s="25">
        <v>3.4005000000000006E-8</v>
      </c>
      <c r="Y500" s="25">
        <v>390058.78634639696</v>
      </c>
      <c r="Z500" s="25">
        <v>9.1682649999999982E-9</v>
      </c>
      <c r="AA500" s="25">
        <v>1.4593499999999996E-8</v>
      </c>
    </row>
    <row r="501" spans="1:27">
      <c r="A501" s="25">
        <v>6064523.5531628532</v>
      </c>
      <c r="B501" s="25">
        <v>1.4039999999999998E-6</v>
      </c>
      <c r="C501" s="25">
        <v>2.4579999999999999E-7</v>
      </c>
      <c r="E501" s="25">
        <v>1968954.6079779917</v>
      </c>
      <c r="F501" s="25">
        <v>5.1600000000000001E-7</v>
      </c>
      <c r="G501" s="25">
        <v>5.5220000000000001E-8</v>
      </c>
      <c r="I501" s="25">
        <v>5790098.0392156858</v>
      </c>
      <c r="J501" s="25">
        <v>1.3195E-6</v>
      </c>
      <c r="K501" s="25">
        <v>1.5950000000000002E-7</v>
      </c>
      <c r="M501" s="25">
        <v>5317694.2823803965</v>
      </c>
      <c r="N501" s="25">
        <v>1.0144500000000003E-7</v>
      </c>
      <c r="O501" s="25">
        <v>2.8313450000000008E-8</v>
      </c>
      <c r="Q501" s="25">
        <v>5196149.5673671197</v>
      </c>
      <c r="R501" s="25">
        <v>1.1752499999999999E-7</v>
      </c>
      <c r="S501" s="25">
        <v>5.5929999999999999E-8</v>
      </c>
      <c r="U501" s="25">
        <v>6374139.1941391937</v>
      </c>
      <c r="V501" s="25">
        <v>1.4524999999999995E-7</v>
      </c>
      <c r="W501" s="25">
        <v>3.4330000000000004E-8</v>
      </c>
      <c r="Y501" s="25">
        <v>390058.78634639696</v>
      </c>
      <c r="Z501" s="25">
        <v>9.548264999999999E-9</v>
      </c>
      <c r="AA501" s="25">
        <v>1.55085E-8</v>
      </c>
    </row>
    <row r="502" spans="1:27">
      <c r="A502" s="25">
        <v>6077970.3903095564</v>
      </c>
      <c r="B502" s="25">
        <v>1.401E-6</v>
      </c>
      <c r="C502" s="25">
        <v>2.4829999999999997E-7</v>
      </c>
      <c r="E502" s="25">
        <v>1968954.6079779917</v>
      </c>
      <c r="F502" s="25">
        <v>5.158E-7</v>
      </c>
      <c r="G502" s="25">
        <v>5.5049999999999993E-8</v>
      </c>
      <c r="I502" s="25">
        <v>5804117.6470588231</v>
      </c>
      <c r="J502" s="25">
        <v>1.325E-6</v>
      </c>
      <c r="K502" s="25">
        <v>1.5825E-7</v>
      </c>
      <c r="M502" s="25">
        <v>5329355.8926487742</v>
      </c>
      <c r="N502" s="25">
        <v>1.00895E-7</v>
      </c>
      <c r="O502" s="25">
        <v>2.7535950000000003E-8</v>
      </c>
      <c r="Q502" s="25">
        <v>5208491.96538937</v>
      </c>
      <c r="R502" s="25">
        <v>1.18225E-7</v>
      </c>
      <c r="S502" s="25">
        <v>5.5560000000000003E-8</v>
      </c>
      <c r="U502" s="25">
        <v>6398608.0586080579</v>
      </c>
      <c r="V502" s="25">
        <v>1.4595000000000001E-7</v>
      </c>
      <c r="W502" s="25">
        <v>3.4905000000000001E-8</v>
      </c>
      <c r="Y502" s="25">
        <v>390058.78634639696</v>
      </c>
      <c r="Z502" s="25">
        <v>8.895264999999998E-9</v>
      </c>
      <c r="AA502" s="25">
        <v>1.5618500000000002E-8</v>
      </c>
    </row>
    <row r="503" spans="1:27">
      <c r="A503" s="25">
        <v>6091417.2274562586</v>
      </c>
      <c r="B503" s="25">
        <v>1.3799999999999997E-6</v>
      </c>
      <c r="C503" s="25">
        <v>2.4945E-7</v>
      </c>
      <c r="E503" s="25">
        <v>1968954.6079779917</v>
      </c>
      <c r="F503" s="25">
        <v>5.1384999999999996E-7</v>
      </c>
      <c r="G503" s="25">
        <v>5.428E-8</v>
      </c>
      <c r="I503" s="25">
        <v>5818137.2549019605</v>
      </c>
      <c r="J503" s="25">
        <v>1.3295000000000001E-6</v>
      </c>
      <c r="K503" s="25">
        <v>1.6059999999999997E-7</v>
      </c>
      <c r="M503" s="25">
        <v>5329355.8926487742</v>
      </c>
      <c r="N503" s="25">
        <v>1.0024500000000001E-7</v>
      </c>
      <c r="O503" s="25">
        <v>2.8020949999999997E-8</v>
      </c>
      <c r="Q503" s="25">
        <v>5220834.3634116193</v>
      </c>
      <c r="R503" s="25">
        <v>1.1822500000000001E-7</v>
      </c>
      <c r="S503" s="25">
        <v>5.5044999999999994E-8</v>
      </c>
      <c r="U503" s="25">
        <v>6410842.4908424905</v>
      </c>
      <c r="V503" s="25">
        <v>1.4499999999999996E-7</v>
      </c>
      <c r="W503" s="25">
        <v>3.5230000000000005E-8</v>
      </c>
      <c r="Y503" s="25">
        <v>390058.78634639696</v>
      </c>
      <c r="Z503" s="25">
        <v>9.2202649999999976E-9</v>
      </c>
      <c r="AA503" s="25">
        <v>1.5583500000000002E-8</v>
      </c>
    </row>
    <row r="504" spans="1:27">
      <c r="A504" s="25">
        <v>6104864.0646029618</v>
      </c>
      <c r="B504" s="25">
        <v>1.3739999999999995E-6</v>
      </c>
      <c r="C504" s="25">
        <v>2.5245000000000001E-7</v>
      </c>
      <c r="E504" s="25">
        <v>1968954.6079779917</v>
      </c>
      <c r="F504" s="25">
        <v>5.1210000000000004E-7</v>
      </c>
      <c r="G504" s="25">
        <v>5.3789999999999994E-8</v>
      </c>
      <c r="I504" s="25">
        <v>5818137.2549019605</v>
      </c>
      <c r="J504" s="25">
        <v>1.3124999999999999E-6</v>
      </c>
      <c r="K504" s="25">
        <v>1.6345000000000002E-7</v>
      </c>
      <c r="M504" s="25">
        <v>5341017.5029171528</v>
      </c>
      <c r="N504" s="25">
        <v>9.8735000000000017E-8</v>
      </c>
      <c r="O504" s="25">
        <v>2.6854449999999995E-8</v>
      </c>
      <c r="Q504" s="25">
        <v>5233176.7614338687</v>
      </c>
      <c r="R504" s="25">
        <v>1.18675E-7</v>
      </c>
      <c r="S504" s="25">
        <v>5.4484999999999995E-8</v>
      </c>
      <c r="U504" s="25">
        <v>6423076.923076923</v>
      </c>
      <c r="V504" s="25">
        <v>1.4389999999999996E-7</v>
      </c>
      <c r="W504" s="25">
        <v>3.5574999999999993E-8</v>
      </c>
      <c r="Y504" s="25">
        <v>390058.78634639696</v>
      </c>
      <c r="Z504" s="25">
        <v>8.518264999999999E-9</v>
      </c>
      <c r="AA504" s="25">
        <v>1.5580499999999998E-8</v>
      </c>
    </row>
    <row r="505" spans="1:27">
      <c r="A505" s="25">
        <v>6104864.0646029618</v>
      </c>
      <c r="B505" s="25">
        <v>1.3774999999999999E-6</v>
      </c>
      <c r="C505" s="25">
        <v>2.5359999999999999E-7</v>
      </c>
      <c r="E505" s="25">
        <v>1968954.6079779917</v>
      </c>
      <c r="F505" s="25">
        <v>5.1215000000000004E-7</v>
      </c>
      <c r="G505" s="25">
        <v>5.3580000000000014E-8</v>
      </c>
      <c r="I505" s="25">
        <v>5832156.8627450978</v>
      </c>
      <c r="J505" s="25">
        <v>1.319E-6</v>
      </c>
      <c r="K505" s="25">
        <v>1.6525E-7</v>
      </c>
      <c r="M505" s="25">
        <v>5352679.1131855305</v>
      </c>
      <c r="N505" s="25">
        <v>9.7250000000000027E-8</v>
      </c>
      <c r="O505" s="25">
        <v>2.5410949999999999E-8</v>
      </c>
      <c r="Q505" s="25">
        <v>5245519.1594561189</v>
      </c>
      <c r="R505" s="25">
        <v>1.1887500000000001E-7</v>
      </c>
      <c r="S505" s="25">
        <v>5.3444999999999993E-8</v>
      </c>
      <c r="U505" s="25">
        <v>6435311.3553113546</v>
      </c>
      <c r="V505" s="25">
        <v>1.4264999999999997E-7</v>
      </c>
      <c r="W505" s="25">
        <v>3.7584999999999995E-8</v>
      </c>
      <c r="Y505" s="25">
        <v>390058.78634639696</v>
      </c>
      <c r="Z505" s="25">
        <v>8.2457649999999977E-9</v>
      </c>
      <c r="AA505" s="25">
        <v>1.50395E-8</v>
      </c>
    </row>
    <row r="506" spans="1:27">
      <c r="A506" s="25">
        <v>6118310.901749664</v>
      </c>
      <c r="B506" s="25">
        <v>1.3929999999999998E-6</v>
      </c>
      <c r="C506" s="25">
        <v>2.5310000000000001E-7</v>
      </c>
      <c r="E506" s="25">
        <v>1968954.6079779917</v>
      </c>
      <c r="F506" s="25">
        <v>5.1210000000000004E-7</v>
      </c>
      <c r="G506" s="25">
        <v>5.3470000000000002E-8</v>
      </c>
      <c r="I506" s="25">
        <v>5846176.4705882352</v>
      </c>
      <c r="J506" s="25">
        <v>1.3200000000000001E-6</v>
      </c>
      <c r="K506" s="25">
        <v>1.6745000000000003E-7</v>
      </c>
      <c r="M506" s="25">
        <v>5364340.7234539092</v>
      </c>
      <c r="N506" s="25">
        <v>9.6565000000000005E-8</v>
      </c>
      <c r="O506" s="25">
        <v>2.3730950000000003E-8</v>
      </c>
      <c r="Q506" s="25">
        <v>5257861.5574783683</v>
      </c>
      <c r="R506" s="25">
        <v>1.201E-7</v>
      </c>
      <c r="S506" s="25">
        <v>5.3039999999999984E-8</v>
      </c>
      <c r="U506" s="25">
        <v>6447545.7875457872</v>
      </c>
      <c r="V506" s="25">
        <v>1.4345000000000003E-7</v>
      </c>
      <c r="W506" s="25">
        <v>3.7669999999999999E-8</v>
      </c>
      <c r="Y506" s="25">
        <v>390058.78634639696</v>
      </c>
      <c r="Z506" s="25">
        <v>8.1222649999999983E-9</v>
      </c>
      <c r="AA506" s="25">
        <v>1.4057E-8</v>
      </c>
    </row>
    <row r="507" spans="1:27">
      <c r="A507" s="25">
        <v>6131757.7388963662</v>
      </c>
      <c r="B507" s="25">
        <v>1.4045000000000001E-6</v>
      </c>
      <c r="C507" s="25">
        <v>2.5380000000000001E-7</v>
      </c>
      <c r="E507" s="25">
        <v>1968954.6079779917</v>
      </c>
      <c r="F507" s="25">
        <v>5.1105000000000007E-7</v>
      </c>
      <c r="G507" s="25">
        <v>5.2925000000000019E-8</v>
      </c>
      <c r="I507" s="25">
        <v>5860196.0784313725</v>
      </c>
      <c r="J507" s="25">
        <v>1.3145000000000001E-6</v>
      </c>
      <c r="K507" s="25">
        <v>1.7045000000000002E-7</v>
      </c>
      <c r="M507" s="25">
        <v>5376002.3337222869</v>
      </c>
      <c r="N507" s="25">
        <v>9.6110000000000005E-8</v>
      </c>
      <c r="O507" s="25">
        <v>2.2315950000000003E-8</v>
      </c>
      <c r="Q507" s="25">
        <v>5270203.9555006186</v>
      </c>
      <c r="R507" s="25">
        <v>1.215E-7</v>
      </c>
      <c r="S507" s="25">
        <v>5.2444999999999991E-8</v>
      </c>
      <c r="U507" s="25">
        <v>6459780.2197802197</v>
      </c>
      <c r="V507" s="25">
        <v>1.4315000000000001E-7</v>
      </c>
      <c r="W507" s="25">
        <v>3.6685000000000001E-8</v>
      </c>
      <c r="Y507" s="25">
        <v>390058.78634639696</v>
      </c>
      <c r="Z507" s="25">
        <v>8.7922649999999987E-9</v>
      </c>
      <c r="AA507" s="25">
        <v>1.4882000000000001E-8</v>
      </c>
    </row>
    <row r="508" spans="1:27">
      <c r="A508" s="25">
        <v>6145204.5760430694</v>
      </c>
      <c r="B508" s="25">
        <v>1.3814999999999998E-6</v>
      </c>
      <c r="C508" s="25">
        <v>2.5424999999999999E-7</v>
      </c>
      <c r="E508" s="25">
        <v>1968954.6079779917</v>
      </c>
      <c r="F508" s="25">
        <v>5.1025000000000001E-7</v>
      </c>
      <c r="G508" s="25">
        <v>5.2030000000000003E-8</v>
      </c>
      <c r="I508" s="25">
        <v>5874215.6862745099</v>
      </c>
      <c r="J508" s="25">
        <v>1.3045000000000002E-6</v>
      </c>
      <c r="K508" s="25">
        <v>1.7290000000000002E-7</v>
      </c>
      <c r="M508" s="25">
        <v>5387663.9439906646</v>
      </c>
      <c r="N508" s="25">
        <v>9.5395000000000002E-8</v>
      </c>
      <c r="O508" s="25">
        <v>2.0670950000000001E-8</v>
      </c>
      <c r="Q508" s="25">
        <v>5294888.7515451172</v>
      </c>
      <c r="R508" s="25">
        <v>1.2185E-7</v>
      </c>
      <c r="S508" s="25">
        <v>5.156E-8</v>
      </c>
      <c r="U508" s="25">
        <v>6472014.6520146513</v>
      </c>
      <c r="V508" s="25">
        <v>1.4250000000000001E-7</v>
      </c>
      <c r="W508" s="25">
        <v>3.6704999999999997E-8</v>
      </c>
      <c r="Y508" s="25">
        <v>390058.78634639696</v>
      </c>
      <c r="Z508" s="25">
        <v>8.9172650000000015E-9</v>
      </c>
      <c r="AA508" s="25">
        <v>1.7832E-8</v>
      </c>
    </row>
    <row r="509" spans="1:27">
      <c r="A509" s="25">
        <v>6158651.4131897716</v>
      </c>
      <c r="B509" s="25">
        <v>1.3524999999999998E-6</v>
      </c>
      <c r="C509" s="25">
        <v>2.5524999999999996E-7</v>
      </c>
      <c r="E509" s="25">
        <v>1968954.6079779917</v>
      </c>
      <c r="F509" s="25">
        <v>5.0915000000000003E-7</v>
      </c>
      <c r="G509" s="25">
        <v>5.1574999999999997E-8</v>
      </c>
      <c r="I509" s="25">
        <v>5874215.6862745099</v>
      </c>
      <c r="J509" s="25">
        <v>1.3135E-6</v>
      </c>
      <c r="K509" s="25">
        <v>1.7460000000000001E-7</v>
      </c>
      <c r="M509" s="25">
        <v>5399325.5542590432</v>
      </c>
      <c r="N509" s="25">
        <v>9.5220000000000002E-8</v>
      </c>
      <c r="O509" s="25">
        <v>2.0090950000000005E-8</v>
      </c>
      <c r="Q509" s="25">
        <v>5307231.1495673675</v>
      </c>
      <c r="R509" s="25">
        <v>1.2150000000000002E-7</v>
      </c>
      <c r="S509" s="25">
        <v>5.1129999999999995E-8</v>
      </c>
      <c r="U509" s="25">
        <v>6484249.0842490839</v>
      </c>
      <c r="V509" s="25">
        <v>1.4280000000000001E-7</v>
      </c>
      <c r="W509" s="25">
        <v>3.6375E-8</v>
      </c>
      <c r="Y509" s="25">
        <v>390058.78634639696</v>
      </c>
      <c r="Z509" s="25">
        <v>8.6592650000000001E-9</v>
      </c>
      <c r="AA509" s="25">
        <v>1.8647000000000001E-8</v>
      </c>
    </row>
    <row r="510" spans="1:27">
      <c r="A510" s="25">
        <v>6172098.2503364738</v>
      </c>
      <c r="B510" s="25">
        <v>1.3244999999999998E-6</v>
      </c>
      <c r="C510" s="25">
        <v>2.5600000000000002E-7</v>
      </c>
      <c r="E510" s="25">
        <v>1968954.6079779917</v>
      </c>
      <c r="F510" s="25">
        <v>5.0635000000000003E-7</v>
      </c>
      <c r="G510" s="25">
        <v>5.0699999999999997E-8</v>
      </c>
      <c r="I510" s="25">
        <v>5888235.2941176472</v>
      </c>
      <c r="J510" s="25">
        <v>1.3170000000000003E-6</v>
      </c>
      <c r="K510" s="25">
        <v>1.7395000000000005E-7</v>
      </c>
      <c r="M510" s="25">
        <v>5410987.1645274209</v>
      </c>
      <c r="N510" s="25">
        <v>9.4749999999999998E-8</v>
      </c>
      <c r="O510" s="25">
        <v>2.0130950000000001E-8</v>
      </c>
      <c r="Q510" s="25">
        <v>5319573.5475896169</v>
      </c>
      <c r="R510" s="25">
        <v>1.2290000000000002E-7</v>
      </c>
      <c r="S510" s="25">
        <v>5.0450000000000012E-8</v>
      </c>
      <c r="U510" s="25">
        <v>6496483.5164835164</v>
      </c>
      <c r="V510" s="25">
        <v>1.4245000000000001E-7</v>
      </c>
      <c r="W510" s="25">
        <v>3.7340000000000002E-8</v>
      </c>
      <c r="Y510" s="25">
        <v>390058.78634639696</v>
      </c>
      <c r="Z510" s="25">
        <v>8.2262650000000021E-9</v>
      </c>
      <c r="AA510" s="25">
        <v>1.8288500000000002E-8</v>
      </c>
    </row>
    <row r="511" spans="1:27">
      <c r="A511" s="25">
        <v>6185545.087483177</v>
      </c>
      <c r="B511" s="25">
        <v>1.3359999999999998E-6</v>
      </c>
      <c r="C511" s="25">
        <v>2.5504999999999994E-7</v>
      </c>
      <c r="E511" s="25">
        <v>1968954.6079779917</v>
      </c>
      <c r="F511" s="25">
        <v>5.0485000000000002E-7</v>
      </c>
      <c r="G511" s="25">
        <v>5.0015000000000002E-8</v>
      </c>
      <c r="I511" s="25">
        <v>5902254.9019607846</v>
      </c>
      <c r="J511" s="25">
        <v>1.3220000000000002E-6</v>
      </c>
      <c r="K511" s="25">
        <v>1.7475000000000003E-7</v>
      </c>
      <c r="M511" s="25">
        <v>5422648.7747957986</v>
      </c>
      <c r="N511" s="25">
        <v>9.523E-8</v>
      </c>
      <c r="O511" s="25">
        <v>1.976595E-8</v>
      </c>
      <c r="Q511" s="25">
        <v>5331915.9456118662</v>
      </c>
      <c r="R511" s="25">
        <v>1.233E-7</v>
      </c>
      <c r="S511" s="25">
        <v>5.0070000000000004E-8</v>
      </c>
      <c r="U511" s="25">
        <v>6508717.948717948</v>
      </c>
      <c r="V511" s="25">
        <v>1.4355000000000004E-7</v>
      </c>
      <c r="W511" s="25">
        <v>3.7624999999999994E-8</v>
      </c>
      <c r="Y511" s="25">
        <v>390058.78634639696</v>
      </c>
      <c r="Z511" s="25">
        <v>9.6907650000000017E-9</v>
      </c>
      <c r="AA511" s="25">
        <v>1.8138500000000004E-8</v>
      </c>
    </row>
    <row r="512" spans="1:27">
      <c r="A512" s="25">
        <v>6198991.9246298792</v>
      </c>
      <c r="B512" s="25">
        <v>1.3389999999999998E-6</v>
      </c>
      <c r="C512" s="25">
        <v>2.5279999999999999E-7</v>
      </c>
      <c r="E512" s="25">
        <v>1968954.6079779917</v>
      </c>
      <c r="F512" s="25">
        <v>5.0565000000000008E-7</v>
      </c>
      <c r="G512" s="25">
        <v>4.8914999999999998E-8</v>
      </c>
      <c r="I512" s="25">
        <v>5916274.5098039219</v>
      </c>
      <c r="J512" s="25">
        <v>1.3210000000000001E-6</v>
      </c>
      <c r="K512" s="25">
        <v>1.7555000000000003E-7</v>
      </c>
      <c r="M512" s="25">
        <v>5422648.7747957986</v>
      </c>
      <c r="N512" s="25">
        <v>9.6704999999999991E-8</v>
      </c>
      <c r="O512" s="25">
        <v>1.9880950000000002E-8</v>
      </c>
      <c r="Q512" s="25">
        <v>5344258.3436341165</v>
      </c>
      <c r="R512" s="25">
        <v>1.229E-7</v>
      </c>
      <c r="S512" s="25">
        <v>4.9730000000000009E-8</v>
      </c>
      <c r="U512" s="25">
        <v>6520952.3809523806</v>
      </c>
      <c r="V512" s="25">
        <v>1.4390000000000001E-7</v>
      </c>
      <c r="W512" s="25">
        <v>3.8624999999999997E-8</v>
      </c>
      <c r="Y512" s="25">
        <v>390058.78634639696</v>
      </c>
      <c r="Z512" s="25">
        <v>1.0427765000000002E-8</v>
      </c>
      <c r="AA512" s="25">
        <v>1.8273500000000001E-8</v>
      </c>
    </row>
    <row r="513" spans="1:27">
      <c r="A513" s="25">
        <v>6212438.7617765814</v>
      </c>
      <c r="B513" s="25">
        <v>1.3304999999999998E-6</v>
      </c>
      <c r="C513" s="25">
        <v>2.5035000000000001E-7</v>
      </c>
      <c r="E513" s="25">
        <v>1968954.6079779917</v>
      </c>
      <c r="F513" s="25">
        <v>5.0595000000000011E-7</v>
      </c>
      <c r="G513" s="25">
        <v>4.7860000000000006E-8</v>
      </c>
      <c r="I513" s="25">
        <v>5916274.5098039219</v>
      </c>
      <c r="J513" s="25">
        <v>1.3125000000000001E-6</v>
      </c>
      <c r="K513" s="25">
        <v>1.7590000000000001E-7</v>
      </c>
      <c r="M513" s="25">
        <v>5434310.3850641772</v>
      </c>
      <c r="N513" s="25">
        <v>9.7409999999999997E-8</v>
      </c>
      <c r="O513" s="25">
        <v>2.0140949999999999E-8</v>
      </c>
      <c r="Q513" s="25">
        <v>5356600.7416563658</v>
      </c>
      <c r="R513" s="25">
        <v>1.2434999999999997E-7</v>
      </c>
      <c r="S513" s="25">
        <v>4.9245000000000002E-8</v>
      </c>
      <c r="U513" s="25">
        <v>6533186.8131868131</v>
      </c>
      <c r="V513" s="25">
        <v>1.4400000000000005E-7</v>
      </c>
      <c r="W513" s="25">
        <v>3.7785000000000004E-8</v>
      </c>
      <c r="Y513" s="25">
        <v>390058.78634639696</v>
      </c>
      <c r="Z513" s="25">
        <v>1.0775765000000001E-8</v>
      </c>
      <c r="AA513" s="25">
        <v>1.6888500000000003E-8</v>
      </c>
    </row>
    <row r="514" spans="1:27">
      <c r="A514" s="25">
        <v>6212438.7617765814</v>
      </c>
      <c r="B514" s="25">
        <v>1.3484999999999999E-6</v>
      </c>
      <c r="C514" s="25">
        <v>2.4774999999999998E-7</v>
      </c>
      <c r="E514" s="25">
        <v>1968954.6079779917</v>
      </c>
      <c r="F514" s="25">
        <v>5.0595000000000011E-7</v>
      </c>
      <c r="G514" s="25">
        <v>4.6929999999999997E-8</v>
      </c>
      <c r="I514" s="25">
        <v>5930294.1176470583</v>
      </c>
      <c r="J514" s="25">
        <v>1.3090000000000001E-6</v>
      </c>
      <c r="K514" s="25">
        <v>1.7604999999999999E-7</v>
      </c>
      <c r="M514" s="25">
        <v>5445971.9953325549</v>
      </c>
      <c r="N514" s="25">
        <v>9.8410000000000006E-8</v>
      </c>
      <c r="O514" s="25">
        <v>2.1465450000000002E-8</v>
      </c>
      <c r="Q514" s="25">
        <v>5368943.1396786161</v>
      </c>
      <c r="R514" s="25">
        <v>1.2404999999999998E-7</v>
      </c>
      <c r="S514" s="25">
        <v>4.8849999999999997E-8</v>
      </c>
      <c r="U514" s="25">
        <v>6545421.2454212448</v>
      </c>
      <c r="V514" s="25">
        <v>1.4520000000000003E-7</v>
      </c>
      <c r="W514" s="25">
        <v>3.5885E-8</v>
      </c>
      <c r="Y514" s="25">
        <v>390058.78634639696</v>
      </c>
      <c r="Z514" s="25">
        <v>1.1470265000000001E-8</v>
      </c>
      <c r="AA514" s="25">
        <v>1.7178000000000003E-8</v>
      </c>
    </row>
    <row r="515" spans="1:27">
      <c r="A515" s="25">
        <v>6225885.5989232846</v>
      </c>
      <c r="B515" s="25">
        <v>1.37E-6</v>
      </c>
      <c r="C515" s="25">
        <v>2.452E-7</v>
      </c>
      <c r="E515" s="25">
        <v>1968954.6079779917</v>
      </c>
      <c r="F515" s="25">
        <v>5.0495000000000003E-7</v>
      </c>
      <c r="G515" s="25">
        <v>4.6834999999999996E-8</v>
      </c>
      <c r="I515" s="25">
        <v>5944313.7254901957</v>
      </c>
      <c r="J515" s="25">
        <v>1.3169999999999998E-6</v>
      </c>
      <c r="K515" s="25">
        <v>1.7604999999999999E-7</v>
      </c>
      <c r="M515" s="25">
        <v>5457633.6056009335</v>
      </c>
      <c r="N515" s="25">
        <v>9.8460000000000009E-8</v>
      </c>
      <c r="O515" s="25">
        <v>2.2867950000000001E-8</v>
      </c>
      <c r="Q515" s="25">
        <v>5381285.5377008654</v>
      </c>
      <c r="R515" s="25">
        <v>1.2350000000000001E-7</v>
      </c>
      <c r="S515" s="25">
        <v>4.8095000000000002E-8</v>
      </c>
      <c r="U515" s="25">
        <v>6557655.6776556773</v>
      </c>
      <c r="V515" s="25">
        <v>1.466E-7</v>
      </c>
      <c r="W515" s="25">
        <v>3.6289999999999996E-8</v>
      </c>
      <c r="Y515" s="25">
        <v>390058.78634639696</v>
      </c>
      <c r="Z515" s="25">
        <v>1.1000265000000001E-8</v>
      </c>
      <c r="AA515" s="25">
        <v>1.7858500000000001E-8</v>
      </c>
    </row>
    <row r="516" spans="1:27">
      <c r="A516" s="25">
        <v>6239332.4360699868</v>
      </c>
      <c r="B516" s="25">
        <v>1.3779999999999998E-6</v>
      </c>
      <c r="C516" s="25">
        <v>2.4185000000000001E-7</v>
      </c>
      <c r="E516" s="25">
        <v>1968954.6079779917</v>
      </c>
      <c r="F516" s="25">
        <v>5.0540000000000007E-7</v>
      </c>
      <c r="G516" s="25">
        <v>4.6814999999999999E-8</v>
      </c>
      <c r="I516" s="25">
        <v>5958333.333333333</v>
      </c>
      <c r="J516" s="25">
        <v>1.3169999999999998E-6</v>
      </c>
      <c r="K516" s="25">
        <v>1.7545E-7</v>
      </c>
      <c r="M516" s="25">
        <v>5469295.2158693112</v>
      </c>
      <c r="N516" s="25">
        <v>9.7960000000000012E-8</v>
      </c>
      <c r="O516" s="25">
        <v>2.6002500000000004E-8</v>
      </c>
      <c r="Q516" s="25">
        <v>5393627.9357231148</v>
      </c>
      <c r="R516" s="25">
        <v>1.2414999999999998E-7</v>
      </c>
      <c r="S516" s="25">
        <v>4.7895E-8</v>
      </c>
      <c r="U516" s="25">
        <v>6569890.1098901099</v>
      </c>
      <c r="V516" s="25">
        <v>1.4755000000000002E-7</v>
      </c>
      <c r="W516" s="25">
        <v>3.7259999999999991E-8</v>
      </c>
      <c r="Y516" s="25">
        <v>390058.78634639696</v>
      </c>
      <c r="Z516" s="25">
        <v>1.1175264999999999E-8</v>
      </c>
      <c r="AA516" s="25">
        <v>1.7328500000000002E-8</v>
      </c>
    </row>
    <row r="517" spans="1:27">
      <c r="A517" s="25">
        <v>6252779.2732166899</v>
      </c>
      <c r="B517" s="25">
        <v>1.3979999999999998E-6</v>
      </c>
      <c r="C517" s="25">
        <v>2.3944999999999999E-7</v>
      </c>
      <c r="E517" s="25">
        <v>1968954.6079779917</v>
      </c>
      <c r="F517" s="25">
        <v>5.0429999999999998E-7</v>
      </c>
      <c r="G517" s="25">
        <v>4.5970000000000001E-8</v>
      </c>
      <c r="I517" s="25">
        <v>5958333.333333333</v>
      </c>
      <c r="J517" s="25">
        <v>1.3229999999999999E-6</v>
      </c>
      <c r="K517" s="25">
        <v>1.7669999999999999E-7</v>
      </c>
      <c r="M517" s="25">
        <v>5480956.8261376889</v>
      </c>
      <c r="N517" s="25">
        <v>9.8144999999999996E-8</v>
      </c>
      <c r="O517" s="25">
        <v>2.74925E-8</v>
      </c>
      <c r="Q517" s="25">
        <v>5405970.333745365</v>
      </c>
      <c r="R517" s="25">
        <v>1.2270000000000003E-7</v>
      </c>
      <c r="S517" s="25">
        <v>4.7349999999999997E-8</v>
      </c>
      <c r="U517" s="25">
        <v>6582124.5421245415</v>
      </c>
      <c r="V517" s="25">
        <v>1.4845000000000001E-7</v>
      </c>
      <c r="W517" s="25">
        <v>3.6154999999999995E-8</v>
      </c>
      <c r="Y517" s="25">
        <v>390058.78634639696</v>
      </c>
      <c r="Z517" s="25">
        <v>9.5552650000000003E-9</v>
      </c>
      <c r="AA517" s="25">
        <v>1.6618E-8</v>
      </c>
    </row>
    <row r="518" spans="1:27">
      <c r="A518" s="25">
        <v>6266226.1103633922</v>
      </c>
      <c r="B518" s="25">
        <v>1.4124999999999998E-6</v>
      </c>
      <c r="C518" s="25">
        <v>2.3584999999999998E-7</v>
      </c>
      <c r="E518" s="25">
        <v>1968954.6079779917</v>
      </c>
      <c r="F518" s="25">
        <v>5.0465000000000001E-7</v>
      </c>
      <c r="G518" s="25">
        <v>4.5554999999999993E-8</v>
      </c>
      <c r="I518" s="25">
        <v>5972352.9411764704</v>
      </c>
      <c r="J518" s="25">
        <v>1.3239999999999997E-6</v>
      </c>
      <c r="K518" s="25">
        <v>1.7799999999999998E-7</v>
      </c>
      <c r="M518" s="25">
        <v>5492618.4364060676</v>
      </c>
      <c r="N518" s="25">
        <v>9.8834999999999998E-8</v>
      </c>
      <c r="O518" s="25">
        <v>2.8287499999999998E-8</v>
      </c>
      <c r="Q518" s="25">
        <v>5418312.7317676144</v>
      </c>
      <c r="R518" s="25">
        <v>1.2335E-7</v>
      </c>
      <c r="S518" s="25">
        <v>4.6554999999999996E-8</v>
      </c>
      <c r="U518" s="25">
        <v>6594358.974358974</v>
      </c>
      <c r="V518" s="25">
        <v>1.4905000000000003E-7</v>
      </c>
      <c r="W518" s="25">
        <v>3.578E-8</v>
      </c>
      <c r="Y518" s="25">
        <v>390058.78634639696</v>
      </c>
      <c r="Z518" s="25">
        <v>1.0231765E-8</v>
      </c>
      <c r="AA518" s="25">
        <v>1.62675E-8</v>
      </c>
    </row>
    <row r="519" spans="1:27">
      <c r="A519" s="25">
        <v>6279672.9475100944</v>
      </c>
      <c r="B519" s="25">
        <v>1.4159999999999999E-6</v>
      </c>
      <c r="C519" s="25">
        <v>2.3149999999999998E-7</v>
      </c>
      <c r="E519" s="25">
        <v>1968954.6079779917</v>
      </c>
      <c r="F519" s="25">
        <v>5.0409999999999986E-7</v>
      </c>
      <c r="G519" s="25">
        <v>4.4899999999999998E-8</v>
      </c>
      <c r="I519" s="25">
        <v>5986372.5490196077</v>
      </c>
      <c r="J519" s="25">
        <v>1.3099999999999997E-6</v>
      </c>
      <c r="K519" s="25">
        <v>1.7854999999999999E-7</v>
      </c>
      <c r="M519" s="25">
        <v>5504280.0466744453</v>
      </c>
      <c r="N519" s="25">
        <v>9.8939999999999998E-8</v>
      </c>
      <c r="O519" s="25">
        <v>2.8322499999999994E-8</v>
      </c>
      <c r="Q519" s="25">
        <v>5430655.1297898637</v>
      </c>
      <c r="R519" s="25">
        <v>1.2255000000000002E-7</v>
      </c>
      <c r="S519" s="25">
        <v>4.6159999999999998E-8</v>
      </c>
      <c r="U519" s="25">
        <v>6606593.4065934066</v>
      </c>
      <c r="V519" s="25">
        <v>1.4925000000000002E-7</v>
      </c>
      <c r="W519" s="25">
        <v>3.5495000000000001E-8</v>
      </c>
      <c r="Y519" s="25">
        <v>390058.78634639696</v>
      </c>
      <c r="Z519" s="25">
        <v>1.0056765E-8</v>
      </c>
      <c r="AA519" s="25">
        <v>1.73675E-8</v>
      </c>
    </row>
    <row r="520" spans="1:27">
      <c r="A520" s="25">
        <v>6293119.7846567975</v>
      </c>
      <c r="B520" s="25">
        <v>1.4174999999999998E-6</v>
      </c>
      <c r="C520" s="25">
        <v>2.2909999999999998E-7</v>
      </c>
      <c r="E520" s="25">
        <v>1968954.6079779917</v>
      </c>
      <c r="F520" s="25">
        <v>5.0359999999999993E-7</v>
      </c>
      <c r="G520" s="25">
        <v>4.4779999999999995E-8</v>
      </c>
      <c r="I520" s="25">
        <v>6000392.1568627451</v>
      </c>
      <c r="J520" s="25">
        <v>1.3164999999999996E-6</v>
      </c>
      <c r="K520" s="25">
        <v>1.8029999999999999E-7</v>
      </c>
      <c r="M520" s="25">
        <v>5515941.6569428239</v>
      </c>
      <c r="N520" s="25">
        <v>9.8939999999999998E-8</v>
      </c>
      <c r="O520" s="25">
        <v>2.9767499999999992E-8</v>
      </c>
      <c r="Q520" s="25">
        <v>5442997.527812114</v>
      </c>
      <c r="R520" s="25">
        <v>1.2309999999999998E-7</v>
      </c>
      <c r="S520" s="25">
        <v>4.5955000000000004E-8</v>
      </c>
      <c r="U520" s="25">
        <v>6618827.8388278382</v>
      </c>
      <c r="V520" s="25">
        <v>1.4965000000000002E-7</v>
      </c>
      <c r="W520" s="25">
        <v>3.6204999999999999E-8</v>
      </c>
      <c r="Y520" s="25">
        <v>390058.78634639696</v>
      </c>
      <c r="Z520" s="25">
        <v>9.4985000000000006E-9</v>
      </c>
      <c r="AA520" s="25">
        <v>1.8185499999999998E-8</v>
      </c>
    </row>
    <row r="521" spans="1:27">
      <c r="A521" s="25">
        <v>6293119.7846567975</v>
      </c>
      <c r="B521" s="25">
        <v>1.4234999999999998E-6</v>
      </c>
      <c r="C521" s="25">
        <v>2.2819999999999999E-7</v>
      </c>
      <c r="E521" s="25">
        <v>1968954.6079779917</v>
      </c>
      <c r="F521" s="25">
        <v>5.0339999999999992E-7</v>
      </c>
      <c r="G521" s="25">
        <v>4.4155000000000001E-8</v>
      </c>
      <c r="I521" s="25">
        <v>6014411.7647058824</v>
      </c>
      <c r="J521" s="25">
        <v>1.3254999999999998E-6</v>
      </c>
      <c r="K521" s="25">
        <v>1.8089999999999999E-7</v>
      </c>
      <c r="M521" s="25">
        <v>5527603.2672112016</v>
      </c>
      <c r="N521" s="25">
        <v>9.9389999999999992E-8</v>
      </c>
      <c r="O521" s="25">
        <v>2.8704499999999994E-8</v>
      </c>
      <c r="Q521" s="25">
        <v>5455339.9258343633</v>
      </c>
      <c r="R521" s="25">
        <v>1.2235000000000001E-7</v>
      </c>
      <c r="S521" s="25">
        <v>4.6099999999999996E-8</v>
      </c>
      <c r="U521" s="25">
        <v>6631062.2710622707</v>
      </c>
      <c r="V521" s="25">
        <v>1.4980000000000003E-7</v>
      </c>
      <c r="W521" s="25">
        <v>3.5885E-8</v>
      </c>
      <c r="Y521" s="25">
        <v>390058.78634639696</v>
      </c>
      <c r="Z521" s="25">
        <v>9.4535000000000009E-9</v>
      </c>
      <c r="AA521" s="25">
        <v>1.5945999999999999E-8</v>
      </c>
    </row>
    <row r="522" spans="1:27">
      <c r="A522" s="25">
        <v>6306566.6218034998</v>
      </c>
      <c r="B522" s="25">
        <v>1.4235E-6</v>
      </c>
      <c r="C522" s="25">
        <v>2.2679999999999997E-7</v>
      </c>
      <c r="E522" s="25">
        <v>1968954.6079779917</v>
      </c>
      <c r="F522" s="25">
        <v>5.0129999999999997E-7</v>
      </c>
      <c r="G522" s="25">
        <v>4.3929999999999997E-8</v>
      </c>
      <c r="I522" s="25">
        <v>6014411.7647058824</v>
      </c>
      <c r="J522" s="25">
        <v>1.336E-6</v>
      </c>
      <c r="K522" s="25">
        <v>1.8425E-7</v>
      </c>
      <c r="M522" s="25">
        <v>5539264.8774795793</v>
      </c>
      <c r="N522" s="25">
        <v>9.9689999999999988E-8</v>
      </c>
      <c r="O522" s="25">
        <v>2.8761499999999996E-8</v>
      </c>
      <c r="Q522" s="25">
        <v>5467682.3238566136</v>
      </c>
      <c r="R522" s="25">
        <v>1.2235000000000001E-7</v>
      </c>
      <c r="S522" s="25">
        <v>4.5504999999999996E-8</v>
      </c>
      <c r="U522" s="25">
        <v>6643296.7032967033</v>
      </c>
      <c r="V522" s="25">
        <v>1.4985000000000003E-7</v>
      </c>
      <c r="W522" s="25">
        <v>3.4720000000000003E-8</v>
      </c>
      <c r="Y522" s="25">
        <v>390058.78634639696</v>
      </c>
      <c r="Z522" s="25">
        <v>1.0525E-8</v>
      </c>
      <c r="AA522" s="25">
        <v>1.4555999999999998E-8</v>
      </c>
    </row>
    <row r="523" spans="1:27">
      <c r="A523" s="25">
        <v>6320013.458950202</v>
      </c>
      <c r="B523" s="25">
        <v>1.4410000000000001E-6</v>
      </c>
      <c r="C523" s="25">
        <v>2.2659999999999995E-7</v>
      </c>
      <c r="E523" s="25">
        <v>1968954.6079779917</v>
      </c>
      <c r="F523" s="25">
        <v>5.0064999999999992E-7</v>
      </c>
      <c r="G523" s="25">
        <v>4.3905000000000002E-8</v>
      </c>
      <c r="I523" s="25">
        <v>6028431.3725490198</v>
      </c>
      <c r="J523" s="25">
        <v>1.331E-6</v>
      </c>
      <c r="K523" s="25">
        <v>1.8330000000000001E-7</v>
      </c>
      <c r="M523" s="25">
        <v>5539264.8774795793</v>
      </c>
      <c r="N523" s="25">
        <v>1.0028999999999999E-7</v>
      </c>
      <c r="O523" s="25">
        <v>2.8806499999999997E-8</v>
      </c>
      <c r="Q523" s="25">
        <v>5480024.7218788629</v>
      </c>
      <c r="R523" s="25">
        <v>1.2270000000000003E-7</v>
      </c>
      <c r="S523" s="25">
        <v>4.5020000000000002E-8</v>
      </c>
      <c r="U523" s="25">
        <v>6655531.1355311349</v>
      </c>
      <c r="V523" s="25">
        <v>1.5115000000000003E-7</v>
      </c>
      <c r="W523" s="25">
        <v>3.4660000000000007E-8</v>
      </c>
      <c r="Y523" s="25">
        <v>390058.78634639696</v>
      </c>
      <c r="Z523" s="25">
        <v>1.0235000000000002E-8</v>
      </c>
      <c r="AA523" s="25">
        <v>1.5681E-8</v>
      </c>
    </row>
    <row r="524" spans="1:27">
      <c r="A524" s="25">
        <v>6333460.2960969051</v>
      </c>
      <c r="B524" s="25">
        <v>1.455E-6</v>
      </c>
      <c r="C524" s="25">
        <v>2.2379999999999995E-7</v>
      </c>
      <c r="E524" s="25">
        <v>1968954.6079779917</v>
      </c>
      <c r="F524" s="25">
        <v>4.9999999999999998E-7</v>
      </c>
      <c r="G524" s="25">
        <v>4.3379999999999995E-8</v>
      </c>
      <c r="I524" s="25">
        <v>6042450.9803921571</v>
      </c>
      <c r="J524" s="25">
        <v>1.3490000000000001E-6</v>
      </c>
      <c r="K524" s="25">
        <v>1.8255E-7</v>
      </c>
      <c r="M524" s="25">
        <v>5550926.4877479579</v>
      </c>
      <c r="N524" s="25">
        <v>1.0130000000000001E-7</v>
      </c>
      <c r="O524" s="25">
        <v>3.0297999999999998E-8</v>
      </c>
      <c r="Q524" s="25">
        <v>5492367.1199011123</v>
      </c>
      <c r="R524" s="25">
        <v>1.2175000000000001E-7</v>
      </c>
      <c r="S524" s="25">
        <v>4.4534999999999995E-8</v>
      </c>
      <c r="U524" s="25">
        <v>6667765.5677655675</v>
      </c>
      <c r="V524" s="25">
        <v>1.5370000000000003E-7</v>
      </c>
      <c r="W524" s="25">
        <v>3.449E-8</v>
      </c>
      <c r="Y524" s="25">
        <v>390058.78634639696</v>
      </c>
      <c r="Z524" s="25">
        <v>1.0610500000000001E-8</v>
      </c>
      <c r="AA524" s="25">
        <v>1.5615999999999996E-8</v>
      </c>
    </row>
    <row r="525" spans="1:27">
      <c r="A525" s="25">
        <v>6346907.1332436074</v>
      </c>
      <c r="B525" s="25">
        <v>1.4614999999999999E-6</v>
      </c>
      <c r="C525" s="25">
        <v>2.2009999999999997E-7</v>
      </c>
      <c r="E525" s="25">
        <v>1968954.6079779917</v>
      </c>
      <c r="F525" s="25">
        <v>4.9859999999999998E-7</v>
      </c>
      <c r="G525" s="25">
        <v>4.3224999999999992E-8</v>
      </c>
      <c r="I525" s="25">
        <v>6056470.5882352944</v>
      </c>
      <c r="J525" s="25">
        <v>1.3325000000000004E-6</v>
      </c>
      <c r="K525" s="25">
        <v>1.8400000000000001E-7</v>
      </c>
      <c r="M525" s="25">
        <v>5562588.0980163356</v>
      </c>
      <c r="N525" s="25">
        <v>1.0228500000000001E-7</v>
      </c>
      <c r="O525" s="25">
        <v>3.2546499999999993E-8</v>
      </c>
      <c r="Q525" s="25">
        <v>5504709.5179233626</v>
      </c>
      <c r="R525" s="25">
        <v>1.2230000000000003E-7</v>
      </c>
      <c r="S525" s="25">
        <v>4.4929999999999999E-8</v>
      </c>
      <c r="U525" s="25">
        <v>6680000</v>
      </c>
      <c r="V525" s="25">
        <v>1.5470000000000003E-7</v>
      </c>
      <c r="W525" s="25">
        <v>3.4130000000000008E-8</v>
      </c>
      <c r="Y525" s="25">
        <v>390058.78634639696</v>
      </c>
      <c r="Z525" s="25">
        <v>1.0522225E-8</v>
      </c>
      <c r="AA525" s="25">
        <v>1.4231999999999996E-8</v>
      </c>
    </row>
    <row r="526" spans="1:27">
      <c r="A526" s="25">
        <v>6360353.9703903096</v>
      </c>
      <c r="B526" s="25">
        <v>1.4585000000000001E-6</v>
      </c>
      <c r="C526" s="25">
        <v>2.1754999999999999E-7</v>
      </c>
      <c r="E526" s="25">
        <v>1968954.6079779917</v>
      </c>
      <c r="F526" s="25">
        <v>4.9815000000000005E-7</v>
      </c>
      <c r="G526" s="25">
        <v>4.2399999999999996E-8</v>
      </c>
      <c r="I526" s="25">
        <v>6056470.5882352944</v>
      </c>
      <c r="J526" s="25">
        <v>1.3410000000000004E-6</v>
      </c>
      <c r="K526" s="25">
        <v>1.8400000000000001E-7</v>
      </c>
      <c r="M526" s="25">
        <v>5574249.7082847143</v>
      </c>
      <c r="N526" s="25">
        <v>1.0317E-7</v>
      </c>
      <c r="O526" s="25">
        <v>3.4976499999999996E-8</v>
      </c>
      <c r="Q526" s="25">
        <v>5517051.9159456119</v>
      </c>
      <c r="R526" s="25">
        <v>1.2175000000000001E-7</v>
      </c>
      <c r="S526" s="25">
        <v>4.4779999999999995E-8</v>
      </c>
      <c r="U526" s="25">
        <v>6692234.4322344316</v>
      </c>
      <c r="V526" s="25">
        <v>1.5525000000000002E-7</v>
      </c>
      <c r="W526" s="25">
        <v>3.3435000000000001E-8</v>
      </c>
      <c r="Y526" s="25">
        <v>390058.78634639696</v>
      </c>
      <c r="Z526" s="25">
        <v>1.0956725E-8</v>
      </c>
      <c r="AA526" s="25">
        <v>1.4954499999999997E-8</v>
      </c>
    </row>
    <row r="527" spans="1:27">
      <c r="A527" s="25">
        <v>6373800.8075370127</v>
      </c>
      <c r="B527" s="25">
        <v>1.446E-6</v>
      </c>
      <c r="C527" s="25">
        <v>2.1589999999999999E-7</v>
      </c>
      <c r="E527" s="25">
        <v>1968954.6079779917</v>
      </c>
      <c r="F527" s="25">
        <v>4.9755000000000001E-7</v>
      </c>
      <c r="G527" s="25">
        <v>4.2290000000000003E-8</v>
      </c>
      <c r="I527" s="25">
        <v>6070490.1960784318</v>
      </c>
      <c r="J527" s="25">
        <v>1.3480000000000003E-6</v>
      </c>
      <c r="K527" s="25">
        <v>1.8344999999999999E-7</v>
      </c>
      <c r="M527" s="25">
        <v>5585911.318553092</v>
      </c>
      <c r="N527" s="25">
        <v>1.0482500000000001E-7</v>
      </c>
      <c r="O527" s="25">
        <v>3.6106499999999993E-8</v>
      </c>
      <c r="Q527" s="25">
        <v>5529394.3139678612</v>
      </c>
      <c r="R527" s="25">
        <v>1.219E-7</v>
      </c>
      <c r="S527" s="25">
        <v>4.4775000000000002E-8</v>
      </c>
      <c r="U527" s="25">
        <v>6716703.2967032958</v>
      </c>
      <c r="V527" s="25">
        <v>1.5590000000000001E-7</v>
      </c>
      <c r="W527" s="25">
        <v>3.4455000000000006E-8</v>
      </c>
      <c r="Y527" s="25">
        <v>390058.78634639696</v>
      </c>
      <c r="Z527" s="25">
        <v>1.0431724999999999E-8</v>
      </c>
      <c r="AA527" s="25">
        <v>1.4364500000000001E-8</v>
      </c>
    </row>
    <row r="528" spans="1:27">
      <c r="A528" s="25">
        <v>6373800.8075370127</v>
      </c>
      <c r="B528" s="25">
        <v>1.4765E-6</v>
      </c>
      <c r="C528" s="25">
        <v>2.1799999999999999E-7</v>
      </c>
      <c r="E528" s="25">
        <v>1968954.6079779917</v>
      </c>
      <c r="F528" s="25">
        <v>4.9665000000000004E-7</v>
      </c>
      <c r="G528" s="25">
        <v>4.1789999999999999E-8</v>
      </c>
      <c r="I528" s="25">
        <v>6084509.8039215682</v>
      </c>
      <c r="J528" s="25">
        <v>1.3690000000000001E-6</v>
      </c>
      <c r="K528" s="25">
        <v>1.8320000000000003E-7</v>
      </c>
      <c r="M528" s="25">
        <v>5597572.9288214697</v>
      </c>
      <c r="N528" s="25">
        <v>1.0629000000000001E-7</v>
      </c>
      <c r="O528" s="25">
        <v>3.7291499999999993E-8</v>
      </c>
      <c r="Q528" s="25">
        <v>5541736.7119901115</v>
      </c>
      <c r="R528" s="25">
        <v>1.2480000000000001E-7</v>
      </c>
      <c r="S528" s="25">
        <v>4.4889999999999994E-8</v>
      </c>
      <c r="U528" s="25">
        <v>6728937.7289377283</v>
      </c>
      <c r="V528" s="25">
        <v>1.5699999999999999E-7</v>
      </c>
      <c r="W528" s="25">
        <v>3.475000000000001E-8</v>
      </c>
      <c r="Y528" s="25">
        <v>390058.78634639696</v>
      </c>
      <c r="Z528" s="25">
        <v>9.5047249999999981E-9</v>
      </c>
      <c r="AA528" s="25">
        <v>1.4164500000000003E-8</v>
      </c>
    </row>
    <row r="529" spans="1:27">
      <c r="A529" s="25">
        <v>6387247.644683715</v>
      </c>
      <c r="B529" s="25">
        <v>1.4980000000000001E-6</v>
      </c>
      <c r="C529" s="25">
        <v>2.2024999999999998E-7</v>
      </c>
      <c r="E529" s="25">
        <v>1968954.6079779917</v>
      </c>
      <c r="F529" s="25">
        <v>4.9620000000000012E-7</v>
      </c>
      <c r="G529" s="25">
        <v>4.0995000000000004E-8</v>
      </c>
      <c r="I529" s="25">
        <v>6098529.4117647056</v>
      </c>
      <c r="J529" s="25">
        <v>1.3705E-6</v>
      </c>
      <c r="K529" s="25">
        <v>1.8379999999999999E-7</v>
      </c>
      <c r="M529" s="25">
        <v>5609234.5390898483</v>
      </c>
      <c r="N529" s="25">
        <v>1.0762499999999999E-7</v>
      </c>
      <c r="O529" s="25">
        <v>3.7966499999999998E-8</v>
      </c>
      <c r="Q529" s="25">
        <v>5566421.5080346111</v>
      </c>
      <c r="R529" s="25">
        <v>1.2575000000000002E-7</v>
      </c>
      <c r="S529" s="25">
        <v>4.4585000000000005E-8</v>
      </c>
      <c r="U529" s="25">
        <v>6741172.1611721609</v>
      </c>
      <c r="V529" s="25">
        <v>1.5715E-7</v>
      </c>
      <c r="W529" s="25">
        <v>3.4635000000000005E-8</v>
      </c>
      <c r="Y529" s="25">
        <v>390058.78634639696</v>
      </c>
      <c r="Z529" s="25">
        <v>9.7857249999999975E-9</v>
      </c>
      <c r="AA529" s="25">
        <v>1.3194500000000001E-8</v>
      </c>
    </row>
    <row r="530" spans="1:27">
      <c r="A530" s="25">
        <v>6400694.4818304172</v>
      </c>
      <c r="B530" s="25">
        <v>1.5150000000000003E-6</v>
      </c>
      <c r="C530" s="25">
        <v>2.2279999999999996E-7</v>
      </c>
      <c r="E530" s="25">
        <v>1968954.6079779917</v>
      </c>
      <c r="F530" s="25">
        <v>4.9630000000000002E-7</v>
      </c>
      <c r="G530" s="25">
        <v>4.1215000000000002E-8</v>
      </c>
      <c r="I530" s="25">
        <v>6098529.4117647056</v>
      </c>
      <c r="J530" s="25">
        <v>1.3794999999999999E-6</v>
      </c>
      <c r="K530" s="25">
        <v>1.8590000000000002E-7</v>
      </c>
      <c r="M530" s="25">
        <v>5620896.149358226</v>
      </c>
      <c r="N530" s="25">
        <v>1.0819499999999998E-7</v>
      </c>
      <c r="O530" s="25">
        <v>3.7666500000000002E-8</v>
      </c>
      <c r="Q530" s="25">
        <v>5578763.9060568605</v>
      </c>
      <c r="R530" s="25">
        <v>1.2520000000000001E-7</v>
      </c>
      <c r="S530" s="25">
        <v>4.4214999999999996E-8</v>
      </c>
      <c r="U530" s="25">
        <v>6753406.5934065925</v>
      </c>
      <c r="V530" s="25">
        <v>1.5679999999999997E-7</v>
      </c>
      <c r="W530" s="25">
        <v>3.3980000000000004E-8</v>
      </c>
      <c r="Y530" s="25">
        <v>390058.78634639696</v>
      </c>
      <c r="Z530" s="25">
        <v>1.0178224999999999E-8</v>
      </c>
      <c r="AA530" s="25">
        <v>1.3797000000000001E-8</v>
      </c>
    </row>
    <row r="531" spans="1:27">
      <c r="A531" s="25">
        <v>6414141.3189771203</v>
      </c>
      <c r="B531" s="25">
        <v>1.5E-6</v>
      </c>
      <c r="C531" s="25">
        <v>2.2654999999999997E-7</v>
      </c>
      <c r="E531" s="25">
        <v>1968954.6079779917</v>
      </c>
      <c r="F531" s="25">
        <v>4.9519999999999993E-7</v>
      </c>
      <c r="G531" s="25">
        <v>4.1225000000000007E-8</v>
      </c>
      <c r="I531" s="25">
        <v>6112549.0196078429</v>
      </c>
      <c r="J531" s="25">
        <v>1.3774999999999999E-6</v>
      </c>
      <c r="K531" s="25">
        <v>1.8800000000000002E-7</v>
      </c>
      <c r="M531" s="25">
        <v>5632557.7596266046</v>
      </c>
      <c r="N531" s="25">
        <v>1.0911499999999999E-7</v>
      </c>
      <c r="O531" s="25">
        <v>3.7581499999999998E-8</v>
      </c>
      <c r="Q531" s="25">
        <v>5591106.3040791098</v>
      </c>
      <c r="R531" s="25">
        <v>1.2604999999999999E-7</v>
      </c>
      <c r="S531" s="25">
        <v>4.4155000000000001E-8</v>
      </c>
      <c r="U531" s="25">
        <v>6765641.025641025</v>
      </c>
      <c r="V531" s="25">
        <v>1.5714999999999995E-7</v>
      </c>
      <c r="W531" s="25">
        <v>3.3240000000000005E-8</v>
      </c>
      <c r="Y531" s="25">
        <v>390058.78634639696</v>
      </c>
      <c r="Z531" s="25">
        <v>9.2832249999999968E-9</v>
      </c>
      <c r="AA531" s="25">
        <v>1.3163000000000002E-8</v>
      </c>
    </row>
    <row r="532" spans="1:27">
      <c r="A532" s="25">
        <v>6427588.1561238226</v>
      </c>
      <c r="B532" s="25">
        <v>1.5014999999999999E-6</v>
      </c>
      <c r="C532" s="25">
        <v>2.2990000000000004E-7</v>
      </c>
      <c r="E532" s="25">
        <v>1968954.6079779917</v>
      </c>
      <c r="F532" s="25">
        <v>4.9360000000000003E-7</v>
      </c>
      <c r="G532" s="25">
        <v>4.1620000000000005E-8</v>
      </c>
      <c r="I532" s="25">
        <v>6126568.6274509802</v>
      </c>
      <c r="J532" s="25">
        <v>1.367E-6</v>
      </c>
      <c r="K532" s="25">
        <v>1.8985E-7</v>
      </c>
      <c r="M532" s="25">
        <v>5644219.3698949823</v>
      </c>
      <c r="N532" s="25">
        <v>1.0886500000000002E-7</v>
      </c>
      <c r="O532" s="25">
        <v>3.92115E-8</v>
      </c>
      <c r="Q532" s="25">
        <v>5603448.7021013601</v>
      </c>
      <c r="R532" s="25">
        <v>1.2680000000000002E-7</v>
      </c>
      <c r="S532" s="25">
        <v>4.4255000000000002E-8</v>
      </c>
      <c r="U532" s="25">
        <v>6777875.4578754576</v>
      </c>
      <c r="V532" s="25">
        <v>1.5754999999999998E-7</v>
      </c>
      <c r="W532" s="25">
        <v>3.2720000000000004E-8</v>
      </c>
      <c r="Y532" s="25">
        <v>390058.78634639696</v>
      </c>
      <c r="Z532" s="25">
        <v>8.5122249999999977E-9</v>
      </c>
      <c r="AA532" s="25">
        <v>1.0627E-8</v>
      </c>
    </row>
    <row r="533" spans="1:27">
      <c r="A533" s="25">
        <v>6441034.9932705257</v>
      </c>
      <c r="B533" s="25">
        <v>1.5105E-6</v>
      </c>
      <c r="C533" s="25">
        <v>2.3060000000000001E-7</v>
      </c>
      <c r="E533" s="25">
        <v>1968954.6079779917</v>
      </c>
      <c r="F533" s="25">
        <v>4.9164999999999999E-7</v>
      </c>
      <c r="G533" s="25">
        <v>4.1780000000000008E-8</v>
      </c>
      <c r="I533" s="25">
        <v>6140588.2352941176</v>
      </c>
      <c r="J533" s="25">
        <v>1.3934999999999999E-6</v>
      </c>
      <c r="K533" s="25">
        <v>1.9174999999999998E-7</v>
      </c>
      <c r="M533" s="25">
        <v>5644219.3698949823</v>
      </c>
      <c r="N533" s="25">
        <v>1.08715E-7</v>
      </c>
      <c r="O533" s="25">
        <v>4.0486499999999997E-8</v>
      </c>
      <c r="Q533" s="25">
        <v>5615791.1001236094</v>
      </c>
      <c r="R533" s="25">
        <v>1.2705000000000002E-7</v>
      </c>
      <c r="S533" s="25">
        <v>4.3955000000000005E-8</v>
      </c>
      <c r="U533" s="25">
        <v>6790109.8901098892</v>
      </c>
      <c r="V533" s="25">
        <v>1.5749999999999997E-7</v>
      </c>
      <c r="W533" s="25">
        <v>3.4295000000000004E-8</v>
      </c>
      <c r="Y533" s="25">
        <v>390058.78634639696</v>
      </c>
      <c r="Z533" s="25">
        <v>8.7122249999999995E-9</v>
      </c>
      <c r="AA533" s="25">
        <v>1.2127E-8</v>
      </c>
    </row>
    <row r="534" spans="1:27">
      <c r="A534" s="25">
        <v>6454481.8304172279</v>
      </c>
      <c r="B534" s="25">
        <v>1.5030000000000003E-6</v>
      </c>
      <c r="C534" s="25">
        <v>2.3225000000000003E-7</v>
      </c>
      <c r="E534" s="25">
        <v>1968954.6079779917</v>
      </c>
      <c r="F534" s="25">
        <v>4.9045E-7</v>
      </c>
      <c r="G534" s="25">
        <v>4.175E-8</v>
      </c>
      <c r="I534" s="25">
        <v>6140588.2352941176</v>
      </c>
      <c r="J534" s="25">
        <v>1.4044999999999999E-6</v>
      </c>
      <c r="K534" s="25">
        <v>1.9429999999999999E-7</v>
      </c>
      <c r="M534" s="25">
        <v>5655880.98016336</v>
      </c>
      <c r="N534" s="25">
        <v>1.0846500000000001E-7</v>
      </c>
      <c r="O534" s="25">
        <v>4.1471499999999995E-8</v>
      </c>
      <c r="Q534" s="25">
        <v>5628133.4981458588</v>
      </c>
      <c r="R534" s="25">
        <v>1.2979999999999998E-7</v>
      </c>
      <c r="S534" s="25">
        <v>4.3900000000000003E-8</v>
      </c>
      <c r="U534" s="25">
        <v>6802344.3223443218</v>
      </c>
      <c r="V534" s="25">
        <v>1.5875000000000002E-7</v>
      </c>
      <c r="W534" s="25">
        <v>3.5045E-8</v>
      </c>
      <c r="Y534" s="25">
        <v>390058.78634639696</v>
      </c>
      <c r="Z534" s="25">
        <v>8.6367249999999999E-9</v>
      </c>
      <c r="AA534" s="25">
        <v>1.2559500000000001E-8</v>
      </c>
    </row>
    <row r="535" spans="1:27">
      <c r="A535" s="25">
        <v>6454481.8304172279</v>
      </c>
      <c r="B535" s="25">
        <v>1.5014999999999999E-6</v>
      </c>
      <c r="C535" s="25">
        <v>2.3315000000000005E-7</v>
      </c>
      <c r="E535" s="25">
        <v>1968954.6079779917</v>
      </c>
      <c r="F535" s="25">
        <v>4.8969999999999994E-7</v>
      </c>
      <c r="G535" s="25">
        <v>4.1570000000000001E-8</v>
      </c>
      <c r="I535" s="25">
        <v>6154607.8431372549</v>
      </c>
      <c r="J535" s="25">
        <v>1.4019999999999999E-6</v>
      </c>
      <c r="K535" s="25">
        <v>1.9795E-7</v>
      </c>
      <c r="M535" s="25">
        <v>5667542.5904317386</v>
      </c>
      <c r="N535" s="25">
        <v>1.0876500000000001E-7</v>
      </c>
      <c r="O535" s="25">
        <v>4.3281500000000003E-8</v>
      </c>
      <c r="Q535" s="25">
        <v>5640475.896168109</v>
      </c>
      <c r="R535" s="25">
        <v>1.31E-7</v>
      </c>
      <c r="S535" s="25">
        <v>4.3905000000000002E-8</v>
      </c>
      <c r="U535" s="25">
        <v>6814578.7545787543</v>
      </c>
      <c r="V535" s="25">
        <v>1.5844999999999999E-7</v>
      </c>
      <c r="W535" s="25">
        <v>3.4394999999999998E-8</v>
      </c>
      <c r="Y535" s="25">
        <v>390058.78634639696</v>
      </c>
      <c r="Z535" s="25">
        <v>9.136725000000001E-9</v>
      </c>
      <c r="AA535" s="25">
        <v>1.3719500000000001E-8</v>
      </c>
    </row>
    <row r="536" spans="1:27">
      <c r="A536" s="25">
        <v>6467928.6675639302</v>
      </c>
      <c r="B536" s="25">
        <v>1.5034999999999999E-6</v>
      </c>
      <c r="C536" s="25">
        <v>2.3525000000000005E-7</v>
      </c>
      <c r="E536" s="25">
        <v>1968954.6079779917</v>
      </c>
      <c r="F536" s="25">
        <v>4.8689999999999995E-7</v>
      </c>
      <c r="G536" s="25">
        <v>4.1170000000000004E-8</v>
      </c>
      <c r="I536" s="25">
        <v>6168627.4509803923</v>
      </c>
      <c r="J536" s="25">
        <v>1.4024999999999999E-6</v>
      </c>
      <c r="K536" s="25">
        <v>2.0210000000000002E-7</v>
      </c>
      <c r="M536" s="25">
        <v>5679204.2007001163</v>
      </c>
      <c r="N536" s="25">
        <v>1.08675E-7</v>
      </c>
      <c r="O536" s="25">
        <v>4.3996500000000006E-8</v>
      </c>
      <c r="Q536" s="25">
        <v>5652818.2941903584</v>
      </c>
      <c r="R536" s="25">
        <v>1.3114999999999998E-7</v>
      </c>
      <c r="S536" s="25">
        <v>4.3609999999999991E-8</v>
      </c>
      <c r="U536" s="25">
        <v>6826813.1868131859</v>
      </c>
      <c r="V536" s="25">
        <v>1.5854999999999997E-7</v>
      </c>
      <c r="W536" s="25">
        <v>3.4585000000000002E-8</v>
      </c>
      <c r="Y536" s="25">
        <v>390058.78634639696</v>
      </c>
      <c r="Z536" s="25">
        <v>8.564225000000002E-9</v>
      </c>
      <c r="AA536" s="25">
        <v>1.2559500000000001E-8</v>
      </c>
    </row>
    <row r="537" spans="1:27">
      <c r="A537" s="25">
        <v>6481375.5047106333</v>
      </c>
      <c r="B537" s="25">
        <v>1.4885E-6</v>
      </c>
      <c r="C537" s="25">
        <v>2.3725000000000006E-7</v>
      </c>
      <c r="E537" s="25">
        <v>1968954.6079779917</v>
      </c>
      <c r="F537" s="25">
        <v>4.8559999999999995E-7</v>
      </c>
      <c r="G537" s="25">
        <v>4.1135000000000011E-8</v>
      </c>
      <c r="I537" s="25">
        <v>6182647.0588235296</v>
      </c>
      <c r="J537" s="25">
        <v>1.4100000000000001E-6</v>
      </c>
      <c r="K537" s="25">
        <v>2.0475000000000003E-7</v>
      </c>
      <c r="M537" s="25">
        <v>5690865.810968494</v>
      </c>
      <c r="N537" s="25">
        <v>1.0933E-7</v>
      </c>
      <c r="O537" s="25">
        <v>4.3206499999999997E-8</v>
      </c>
      <c r="Q537" s="25">
        <v>5665160.6922126086</v>
      </c>
      <c r="R537" s="25">
        <v>1.3274999999999999E-7</v>
      </c>
      <c r="S537" s="25">
        <v>4.3739999999999993E-8</v>
      </c>
      <c r="U537" s="25">
        <v>6839047.6190476185</v>
      </c>
      <c r="V537" s="25">
        <v>1.5944999999999999E-7</v>
      </c>
      <c r="W537" s="25">
        <v>3.5609999999999999E-8</v>
      </c>
      <c r="Y537" s="25">
        <v>390058.78634639696</v>
      </c>
      <c r="Z537" s="25">
        <v>8.871725E-9</v>
      </c>
      <c r="AA537" s="25">
        <v>1.3899499999999995E-8</v>
      </c>
    </row>
    <row r="538" spans="1:27">
      <c r="A538" s="25">
        <v>6494822.3418573355</v>
      </c>
      <c r="B538" s="25">
        <v>1.5045000000000002E-6</v>
      </c>
      <c r="C538" s="25">
        <v>2.3930000000000008E-7</v>
      </c>
      <c r="E538" s="25">
        <v>1968954.6079779917</v>
      </c>
      <c r="F538" s="25">
        <v>4.8395000000000004E-7</v>
      </c>
      <c r="G538" s="25">
        <v>4.1115000000000001E-8</v>
      </c>
      <c r="I538" s="25">
        <v>6196666.666666667</v>
      </c>
      <c r="J538" s="25">
        <v>1.4195000000000001E-6</v>
      </c>
      <c r="K538" s="25">
        <v>2.0715E-7</v>
      </c>
      <c r="M538" s="25">
        <v>5702527.4212368727</v>
      </c>
      <c r="N538" s="25">
        <v>1.1002999999999999E-7</v>
      </c>
      <c r="O538" s="25">
        <v>4.3316499999999996E-8</v>
      </c>
      <c r="Q538" s="25">
        <v>5677503.090234858</v>
      </c>
      <c r="R538" s="25">
        <v>1.3309999999999999E-7</v>
      </c>
      <c r="S538" s="25">
        <v>4.3859999999999997E-8</v>
      </c>
      <c r="U538" s="25">
        <v>6851282.051282051</v>
      </c>
      <c r="V538" s="25">
        <v>1.5910000000000002E-7</v>
      </c>
      <c r="W538" s="25">
        <v>3.6244999999999998E-8</v>
      </c>
      <c r="Y538" s="25">
        <v>390058.78634639696</v>
      </c>
      <c r="Z538" s="25">
        <v>8.1038350000000013E-9</v>
      </c>
      <c r="AA538" s="25">
        <v>1.4284999999999995E-8</v>
      </c>
    </row>
    <row r="539" spans="1:27">
      <c r="A539" s="25">
        <v>6508269.1790040378</v>
      </c>
      <c r="B539" s="25">
        <v>1.5195E-6</v>
      </c>
      <c r="C539" s="25">
        <v>2.4150000000000004E-7</v>
      </c>
      <c r="E539" s="25">
        <v>1968954.6079779917</v>
      </c>
      <c r="F539" s="25">
        <v>4.8165000000000008E-7</v>
      </c>
      <c r="G539" s="25">
        <v>4.1490000000000003E-8</v>
      </c>
      <c r="I539" s="25">
        <v>6196666.666666667</v>
      </c>
      <c r="J539" s="25">
        <v>1.4355000000000001E-6</v>
      </c>
      <c r="K539" s="25">
        <v>2.0989999999999997E-7</v>
      </c>
      <c r="M539" s="25">
        <v>5714189.0315052504</v>
      </c>
      <c r="N539" s="25">
        <v>1.1125999999999999E-7</v>
      </c>
      <c r="O539" s="25">
        <v>4.4326499999999997E-8</v>
      </c>
      <c r="Q539" s="25">
        <v>5689845.4882571073</v>
      </c>
      <c r="R539" s="25">
        <v>1.3664999999999997E-7</v>
      </c>
      <c r="S539" s="25">
        <v>4.4204999999999998E-8</v>
      </c>
      <c r="U539" s="25">
        <v>6863516.4835164826</v>
      </c>
      <c r="V539" s="25">
        <v>1.606E-7</v>
      </c>
      <c r="W539" s="25">
        <v>3.7539999999999997E-8</v>
      </c>
      <c r="Y539" s="25">
        <v>390058.78634639696</v>
      </c>
      <c r="Z539" s="25">
        <v>7.1152849999999986E-9</v>
      </c>
      <c r="AA539" s="25">
        <v>1.2445999999999999E-8</v>
      </c>
    </row>
    <row r="540" spans="1:27">
      <c r="A540" s="25">
        <v>6521716.0161507409</v>
      </c>
      <c r="B540" s="25">
        <v>1.5225E-6</v>
      </c>
      <c r="C540" s="25">
        <v>2.4215000000000003E-7</v>
      </c>
      <c r="E540" s="25">
        <v>1968954.6079779917</v>
      </c>
      <c r="F540" s="25">
        <v>4.8070000000000012E-7</v>
      </c>
      <c r="G540" s="25">
        <v>4.0585000000000009E-8</v>
      </c>
      <c r="I540" s="25">
        <v>6210686.2745098043</v>
      </c>
      <c r="J540" s="25">
        <v>1.4435E-6</v>
      </c>
      <c r="K540" s="25">
        <v>2.1135000000000002E-7</v>
      </c>
      <c r="M540" s="25">
        <v>5725850.641773629</v>
      </c>
      <c r="N540" s="25">
        <v>1.1176000000000002E-7</v>
      </c>
      <c r="O540" s="25">
        <v>4.6116499999999995E-8</v>
      </c>
      <c r="Q540" s="25">
        <v>5702187.8862793576</v>
      </c>
      <c r="R540" s="25">
        <v>1.3809999999999997E-7</v>
      </c>
      <c r="S540" s="25">
        <v>4.4289999999999995E-8</v>
      </c>
      <c r="U540" s="25">
        <v>6875750.9157509152</v>
      </c>
      <c r="V540" s="25">
        <v>1.6009999999999998E-7</v>
      </c>
      <c r="W540" s="25">
        <v>3.6005000000000004E-8</v>
      </c>
      <c r="Y540" s="25">
        <v>390058.78634639696</v>
      </c>
      <c r="Z540" s="25">
        <v>7.2542849999999998E-9</v>
      </c>
      <c r="AA540" s="25">
        <v>1.236E-8</v>
      </c>
    </row>
    <row r="541" spans="1:27">
      <c r="A541" s="25">
        <v>6535162.8532974431</v>
      </c>
      <c r="B541" s="25">
        <v>1.5375000000000001E-6</v>
      </c>
      <c r="C541" s="25">
        <v>2.4400000000000001E-7</v>
      </c>
      <c r="E541" s="25">
        <v>1968954.6079779917</v>
      </c>
      <c r="F541" s="25">
        <v>4.7875000000000007E-7</v>
      </c>
      <c r="G541" s="25">
        <v>4.0390000000000013E-8</v>
      </c>
      <c r="I541" s="25">
        <v>6224705.8823529407</v>
      </c>
      <c r="J541" s="25">
        <v>1.4439999999999996E-6</v>
      </c>
      <c r="K541" s="25">
        <v>2.1220000000000001E-7</v>
      </c>
      <c r="M541" s="25">
        <v>5737512.2520420067</v>
      </c>
      <c r="N541" s="25">
        <v>1.1171000000000001E-7</v>
      </c>
      <c r="O541" s="25">
        <v>4.9749499999999998E-8</v>
      </c>
      <c r="Q541" s="25">
        <v>5714530.2843016069</v>
      </c>
      <c r="R541" s="25">
        <v>1.3984999999999997E-7</v>
      </c>
      <c r="S541" s="25">
        <v>4.4465000000000001E-8</v>
      </c>
      <c r="U541" s="25">
        <v>6887985.3479853477</v>
      </c>
      <c r="V541" s="25">
        <v>1.6009999999999998E-7</v>
      </c>
      <c r="W541" s="25">
        <v>3.5480000000000004E-8</v>
      </c>
      <c r="Y541" s="25">
        <v>390058.78634639696</v>
      </c>
      <c r="Z541" s="25">
        <v>7.564284999999999E-9</v>
      </c>
      <c r="AA541" s="25">
        <v>1.2813900000000001E-8</v>
      </c>
    </row>
    <row r="542" spans="1:27">
      <c r="A542" s="25">
        <v>6535162.8532974431</v>
      </c>
      <c r="B542" s="25">
        <v>1.5514999999999999E-6</v>
      </c>
      <c r="C542" s="25">
        <v>2.4310000000000005E-7</v>
      </c>
      <c r="E542" s="25">
        <v>1968954.6079779917</v>
      </c>
      <c r="F542" s="25">
        <v>4.776500000000001E-7</v>
      </c>
      <c r="G542" s="25">
        <v>4.0170000000000008E-8</v>
      </c>
      <c r="I542" s="25">
        <v>6238725.4901960781</v>
      </c>
      <c r="J542" s="25">
        <v>1.4295E-6</v>
      </c>
      <c r="K542" s="25">
        <v>2.121E-7</v>
      </c>
      <c r="M542" s="25">
        <v>5749173.8623103844</v>
      </c>
      <c r="N542" s="25">
        <v>1.1236000000000001E-7</v>
      </c>
      <c r="O542" s="25">
        <v>5.2549999999999997E-8</v>
      </c>
      <c r="Q542" s="25">
        <v>5726872.6823238563</v>
      </c>
      <c r="R542" s="25">
        <v>1.4049999999999997E-7</v>
      </c>
      <c r="S542" s="25">
        <v>4.4600000000000002E-8</v>
      </c>
      <c r="U542" s="25">
        <v>6900219.7802197793</v>
      </c>
      <c r="V542" s="25">
        <v>1.6049999999999996E-7</v>
      </c>
      <c r="W542" s="25">
        <v>3.6365000000000002E-8</v>
      </c>
      <c r="Y542" s="25">
        <v>390058.78634639696</v>
      </c>
      <c r="Z542" s="25">
        <v>6.4167849999999998E-9</v>
      </c>
      <c r="AA542" s="25">
        <v>1.3513900000000001E-8</v>
      </c>
    </row>
    <row r="543" spans="1:27">
      <c r="A543" s="25">
        <v>6548609.6904441454</v>
      </c>
      <c r="B543" s="25">
        <v>1.5479999999999998E-6</v>
      </c>
      <c r="C543" s="25">
        <v>2.4340000000000002E-7</v>
      </c>
      <c r="E543" s="25">
        <v>1968954.6079779917</v>
      </c>
      <c r="F543" s="25">
        <v>4.7660000000000007E-7</v>
      </c>
      <c r="G543" s="25">
        <v>3.9904999999999999E-8</v>
      </c>
      <c r="I543" s="25">
        <v>6238725.4901960781</v>
      </c>
      <c r="J543" s="25">
        <v>1.4364999999999999E-6</v>
      </c>
      <c r="K543" s="25">
        <v>2.1314999999999997E-7</v>
      </c>
      <c r="M543" s="25">
        <v>5749173.8623103844</v>
      </c>
      <c r="N543" s="25">
        <v>1.1236000000000001E-7</v>
      </c>
      <c r="O543" s="25">
        <v>5.3885000000000002E-8</v>
      </c>
      <c r="Q543" s="25">
        <v>5739215.0803461066</v>
      </c>
      <c r="R543" s="25">
        <v>1.4184999999999996E-7</v>
      </c>
      <c r="S543" s="25">
        <v>4.4590000000000004E-8</v>
      </c>
      <c r="U543" s="25">
        <v>6912454.2124542119</v>
      </c>
      <c r="V543" s="25">
        <v>1.5974999999999996E-7</v>
      </c>
      <c r="W543" s="25">
        <v>3.6505000000000002E-8</v>
      </c>
      <c r="Y543" s="25">
        <v>390058.78634639696</v>
      </c>
      <c r="Z543" s="25">
        <v>5.7331350000000008E-9</v>
      </c>
      <c r="AA543" s="25">
        <v>1.3903899999999998E-8</v>
      </c>
    </row>
    <row r="544" spans="1:27">
      <c r="A544" s="25">
        <v>6562056.5275908485</v>
      </c>
      <c r="B544" s="25">
        <v>1.5529999999999998E-6</v>
      </c>
      <c r="C544" s="25">
        <v>2.4220000000000004E-7</v>
      </c>
      <c r="E544" s="25">
        <v>1968954.6079779917</v>
      </c>
      <c r="F544" s="25">
        <v>4.7470000000000004E-7</v>
      </c>
      <c r="G544" s="25">
        <v>3.9935000000000007E-8</v>
      </c>
      <c r="I544" s="25">
        <v>6252745.0980392154</v>
      </c>
      <c r="J544" s="25">
        <v>1.4424999999999997E-6</v>
      </c>
      <c r="K544" s="25">
        <v>2.1474999999999999E-7</v>
      </c>
      <c r="M544" s="25">
        <v>5760835.472578763</v>
      </c>
      <c r="N544" s="25">
        <v>1.1231E-7</v>
      </c>
      <c r="O544" s="25">
        <v>5.4730000000000001E-8</v>
      </c>
      <c r="Q544" s="25">
        <v>5751557.4783683559</v>
      </c>
      <c r="R544" s="25">
        <v>1.4334999999999997E-7</v>
      </c>
      <c r="S544" s="25">
        <v>4.4570000000000001E-8</v>
      </c>
      <c r="U544" s="25">
        <v>6924688.6446886444</v>
      </c>
      <c r="V544" s="25">
        <v>1.5834999999999999E-7</v>
      </c>
      <c r="W544" s="25">
        <v>3.6659999999999999E-8</v>
      </c>
      <c r="Y544" s="25">
        <v>390058.78634639696</v>
      </c>
      <c r="Z544" s="25">
        <v>5.5266350000000016E-9</v>
      </c>
      <c r="AA544" s="25">
        <v>1.4015899999999997E-8</v>
      </c>
    </row>
    <row r="545" spans="1:27">
      <c r="A545" s="25">
        <v>6575503.3647375507</v>
      </c>
      <c r="B545" s="25">
        <v>1.5594999999999998E-6</v>
      </c>
      <c r="C545" s="25">
        <v>2.4135000000000003E-7</v>
      </c>
      <c r="E545" s="25">
        <v>1968954.6079779917</v>
      </c>
      <c r="F545" s="25">
        <v>4.7325000000000009E-7</v>
      </c>
      <c r="G545" s="25">
        <v>3.9274999999999999E-8</v>
      </c>
      <c r="I545" s="25">
        <v>6266764.7058823528</v>
      </c>
      <c r="J545" s="25">
        <v>1.4604999999999998E-6</v>
      </c>
      <c r="K545" s="25">
        <v>2.1524999999999997E-7</v>
      </c>
      <c r="M545" s="25">
        <v>5772497.0828471407</v>
      </c>
      <c r="N545" s="25">
        <v>1.1271000000000002E-7</v>
      </c>
      <c r="O545" s="25">
        <v>5.3895000000000007E-8</v>
      </c>
      <c r="Q545" s="25">
        <v>5763899.8763906062</v>
      </c>
      <c r="R545" s="25">
        <v>1.4319999999999996E-7</v>
      </c>
      <c r="S545" s="25">
        <v>4.4390000000000002E-8</v>
      </c>
      <c r="U545" s="25">
        <v>6936923.0769230761</v>
      </c>
      <c r="V545" s="25">
        <v>1.5789999999999998E-7</v>
      </c>
      <c r="W545" s="25">
        <v>3.6799999999999999E-8</v>
      </c>
      <c r="Y545" s="25">
        <v>390058.78634639696</v>
      </c>
      <c r="Z545" s="25">
        <v>5.2869100000000007E-9</v>
      </c>
      <c r="AA545" s="25">
        <v>1.4618400000000004E-8</v>
      </c>
    </row>
    <row r="546" spans="1:27">
      <c r="A546" s="25">
        <v>6588950.2018842539</v>
      </c>
      <c r="B546" s="25">
        <v>1.5654999999999999E-6</v>
      </c>
      <c r="C546" s="25">
        <v>2.4105E-7</v>
      </c>
      <c r="E546" s="25">
        <v>1968954.6079779917</v>
      </c>
      <c r="F546" s="25">
        <v>4.7005000000000011E-7</v>
      </c>
      <c r="G546" s="25">
        <v>3.9154999999999996E-8</v>
      </c>
      <c r="I546" s="25">
        <v>6280784.3137254901</v>
      </c>
      <c r="J546" s="25">
        <v>1.4579999999999998E-6</v>
      </c>
      <c r="K546" s="25">
        <v>2.1599999999999998E-7</v>
      </c>
      <c r="M546" s="25">
        <v>5784158.6931155194</v>
      </c>
      <c r="N546" s="25">
        <v>1.1336000000000003E-7</v>
      </c>
      <c r="O546" s="25">
        <v>5.2700000000000002E-8</v>
      </c>
      <c r="Q546" s="25">
        <v>5776242.2744128555</v>
      </c>
      <c r="R546" s="25">
        <v>1.4469999999999997E-7</v>
      </c>
      <c r="S546" s="25">
        <v>4.4450000000000004E-8</v>
      </c>
      <c r="U546" s="25">
        <v>6949157.5091575086</v>
      </c>
      <c r="V546" s="25">
        <v>1.5754999999999995E-7</v>
      </c>
      <c r="W546" s="25">
        <v>3.7309999999999995E-8</v>
      </c>
      <c r="Y546" s="25">
        <v>390058.78634639696</v>
      </c>
      <c r="Z546" s="25">
        <v>5.3819100000000009E-9</v>
      </c>
      <c r="AA546" s="25">
        <v>1.46484E-8</v>
      </c>
    </row>
    <row r="547" spans="1:27">
      <c r="A547" s="25">
        <v>6602397.0390309561</v>
      </c>
      <c r="B547" s="25">
        <v>1.5799999999999997E-6</v>
      </c>
      <c r="C547" s="25">
        <v>2.3920000000000008E-7</v>
      </c>
      <c r="E547" s="25">
        <v>1968954.6079779917</v>
      </c>
      <c r="F547" s="25">
        <v>4.6880000000000007E-7</v>
      </c>
      <c r="G547" s="25">
        <v>3.8984999999999995E-8</v>
      </c>
      <c r="I547" s="25">
        <v>6280784.3137254901</v>
      </c>
      <c r="J547" s="25">
        <v>1.4519999999999998E-6</v>
      </c>
      <c r="K547" s="25">
        <v>2.1609999999999998E-7</v>
      </c>
      <c r="M547" s="25">
        <v>5795820.3033838971</v>
      </c>
      <c r="N547" s="25">
        <v>1.1251000000000001E-7</v>
      </c>
      <c r="O547" s="25">
        <v>5.2794999999999997E-8</v>
      </c>
      <c r="Q547" s="25">
        <v>5788584.6724351048</v>
      </c>
      <c r="R547" s="25">
        <v>1.4589999999999995E-7</v>
      </c>
      <c r="S547" s="25">
        <v>4.4105000000000004E-8</v>
      </c>
      <c r="U547" s="25">
        <v>6961391.9413919412</v>
      </c>
      <c r="V547" s="25">
        <v>1.5694999999999996E-7</v>
      </c>
      <c r="W547" s="25">
        <v>3.6374999999999993E-8</v>
      </c>
      <c r="Y547" s="25">
        <v>390058.78634639696</v>
      </c>
      <c r="Z547" s="25">
        <v>4.4134100000000004E-9</v>
      </c>
      <c r="AA547" s="25">
        <v>1.5018399999999998E-8</v>
      </c>
    </row>
    <row r="548" spans="1:27">
      <c r="A548" s="25">
        <v>6615843.8761776583</v>
      </c>
      <c r="B548" s="25">
        <v>1.5779999999999998E-6</v>
      </c>
      <c r="C548" s="25">
        <v>2.3390000000000005E-7</v>
      </c>
      <c r="E548" s="25">
        <v>1968954.6079779917</v>
      </c>
      <c r="F548" s="25">
        <v>4.658E-7</v>
      </c>
      <c r="G548" s="25">
        <v>3.8419999999999996E-8</v>
      </c>
      <c r="I548" s="25">
        <v>6294803.9215686275</v>
      </c>
      <c r="J548" s="25">
        <v>1.4554999999999999E-6</v>
      </c>
      <c r="K548" s="25">
        <v>2.1544999999999999E-7</v>
      </c>
      <c r="M548" s="25">
        <v>5807481.9136522748</v>
      </c>
      <c r="N548" s="25">
        <v>1.1114499999999999E-7</v>
      </c>
      <c r="O548" s="25">
        <v>5.142E-8</v>
      </c>
      <c r="Q548" s="25">
        <v>5800927.0704573551</v>
      </c>
      <c r="R548" s="25">
        <v>1.4484999999999998E-7</v>
      </c>
      <c r="S548" s="25">
        <v>4.3975000000000008E-8</v>
      </c>
      <c r="U548" s="25">
        <v>6973626.3736263728</v>
      </c>
      <c r="V548" s="25">
        <v>1.5674999999999997E-7</v>
      </c>
      <c r="W548" s="25">
        <v>3.6314999999999998E-8</v>
      </c>
      <c r="Y548" s="25">
        <v>390058.78634639696</v>
      </c>
      <c r="Z548" s="25">
        <v>4.5804100000000011E-9</v>
      </c>
      <c r="AA548" s="25">
        <v>1.3678400000000002E-8</v>
      </c>
    </row>
    <row r="549" spans="1:27">
      <c r="A549" s="25">
        <v>6615843.8761776583</v>
      </c>
      <c r="B549" s="25">
        <v>1.5664999999999997E-6</v>
      </c>
      <c r="C549" s="25">
        <v>2.2940000000000003E-7</v>
      </c>
      <c r="E549" s="25">
        <v>1968954.6079779917</v>
      </c>
      <c r="F549" s="25">
        <v>4.6514999999999995E-7</v>
      </c>
      <c r="G549" s="25">
        <v>3.8474999999999992E-8</v>
      </c>
      <c r="I549" s="25">
        <v>6308823.5294117648</v>
      </c>
      <c r="J549" s="25">
        <v>1.4529999999999999E-6</v>
      </c>
      <c r="K549" s="25">
        <v>2.1525000000000002E-7</v>
      </c>
      <c r="M549" s="25">
        <v>5819143.5239206534</v>
      </c>
      <c r="N549" s="25">
        <v>1.0984499999999999E-7</v>
      </c>
      <c r="O549" s="25">
        <v>5.0500000000000002E-8</v>
      </c>
      <c r="Q549" s="25">
        <v>5813269.4684796045</v>
      </c>
      <c r="R549" s="25">
        <v>1.4444999999999997E-7</v>
      </c>
      <c r="S549" s="25">
        <v>4.4040000000000003E-8</v>
      </c>
      <c r="U549" s="25">
        <v>6985860.8058608053</v>
      </c>
      <c r="V549" s="25">
        <v>1.5604999999999997E-7</v>
      </c>
      <c r="W549" s="25">
        <v>3.7049999999999998E-8</v>
      </c>
      <c r="Y549" s="25">
        <v>390058.78634639696</v>
      </c>
      <c r="Z549" s="25">
        <v>5.0189100000000004E-9</v>
      </c>
      <c r="AA549" s="25">
        <v>1.2188400000000001E-8</v>
      </c>
    </row>
    <row r="550" spans="1:27">
      <c r="A550" s="25">
        <v>6629290.7133243615</v>
      </c>
      <c r="B550" s="25">
        <v>1.5594999999999998E-6</v>
      </c>
      <c r="C550" s="25">
        <v>2.2490000000000001E-7</v>
      </c>
      <c r="E550" s="25">
        <v>1968954.6079779917</v>
      </c>
      <c r="F550" s="25">
        <v>4.6335000000000008E-7</v>
      </c>
      <c r="G550" s="25">
        <v>3.8444999999999991E-8</v>
      </c>
      <c r="I550" s="25">
        <v>6322843.1372549022</v>
      </c>
      <c r="J550" s="25">
        <v>1.4449999999999997E-6</v>
      </c>
      <c r="K550" s="25">
        <v>2.1339999999999999E-7</v>
      </c>
      <c r="M550" s="25">
        <v>5830805.1341890311</v>
      </c>
      <c r="N550" s="25">
        <v>1.09845E-7</v>
      </c>
      <c r="O550" s="25">
        <v>5.0935000000000006E-8</v>
      </c>
      <c r="Q550" s="25">
        <v>5825611.8665018538</v>
      </c>
      <c r="R550" s="25">
        <v>1.4534999999999996E-7</v>
      </c>
      <c r="S550" s="25">
        <v>4.4375000000000012E-8</v>
      </c>
      <c r="U550" s="25">
        <v>6998095.2380952379</v>
      </c>
      <c r="V550" s="25">
        <v>1.5599999999999999E-7</v>
      </c>
      <c r="W550" s="25">
        <v>3.6714999999999995E-8</v>
      </c>
      <c r="Y550" s="25">
        <v>390058.78634639696</v>
      </c>
      <c r="Z550" s="25">
        <v>5.2724100000000025E-9</v>
      </c>
      <c r="AA550" s="25">
        <v>1.2183400000000001E-8</v>
      </c>
    </row>
    <row r="551" spans="1:27">
      <c r="A551" s="25">
        <v>6642737.5504710637</v>
      </c>
      <c r="B551" s="25">
        <v>1.5689999999999997E-6</v>
      </c>
      <c r="C551" s="25">
        <v>2.2045000000000002E-7</v>
      </c>
      <c r="E551" s="25">
        <v>1968954.6079779917</v>
      </c>
      <c r="F551" s="25">
        <v>4.6269999999999998E-7</v>
      </c>
      <c r="G551" s="25">
        <v>3.8015E-8</v>
      </c>
      <c r="I551" s="25">
        <v>6322843.1372549022</v>
      </c>
      <c r="J551" s="25">
        <v>1.4610000000000001E-6</v>
      </c>
      <c r="K551" s="25">
        <v>2.1179999999999998E-7</v>
      </c>
      <c r="M551" s="25">
        <v>5842466.7444574097</v>
      </c>
      <c r="N551" s="25">
        <v>1.10645E-7</v>
      </c>
      <c r="O551" s="25">
        <v>5.1684999999999996E-8</v>
      </c>
      <c r="Q551" s="25">
        <v>5837954.2645241041</v>
      </c>
      <c r="R551" s="25">
        <v>1.4619999999999995E-7</v>
      </c>
      <c r="S551" s="25">
        <v>4.4135000000000004E-8</v>
      </c>
      <c r="U551" s="25">
        <v>7010329.6703296695</v>
      </c>
      <c r="V551" s="25">
        <v>1.5459999999999999E-7</v>
      </c>
      <c r="W551" s="25">
        <v>3.6764999999999992E-8</v>
      </c>
      <c r="Y551" s="25">
        <v>390058.78634639696</v>
      </c>
      <c r="Z551" s="25">
        <v>5.9374099999999988E-9</v>
      </c>
      <c r="AA551" s="25">
        <v>1.3557399999999999E-8</v>
      </c>
    </row>
    <row r="552" spans="1:27">
      <c r="A552" s="25">
        <v>6656184.3876177659</v>
      </c>
      <c r="B552" s="25">
        <v>1.5754999999999998E-6</v>
      </c>
      <c r="C552" s="25">
        <v>2.1640000000000003E-7</v>
      </c>
      <c r="E552" s="25">
        <v>1968954.6079779917</v>
      </c>
      <c r="F552" s="25">
        <v>4.6085E-7</v>
      </c>
      <c r="G552" s="25">
        <v>3.7304999999999989E-8</v>
      </c>
      <c r="I552" s="25">
        <v>6336862.7450980395</v>
      </c>
      <c r="J552" s="25">
        <v>1.4785000000000001E-6</v>
      </c>
      <c r="K552" s="25">
        <v>2.1080000000000001E-7</v>
      </c>
      <c r="M552" s="25">
        <v>5854128.3547257874</v>
      </c>
      <c r="N552" s="25">
        <v>1.1109499999999999E-7</v>
      </c>
      <c r="O552" s="25">
        <v>5.2585000000000004E-8</v>
      </c>
      <c r="Q552" s="25">
        <v>5850296.6625463534</v>
      </c>
      <c r="R552" s="25">
        <v>1.4894999999999999E-7</v>
      </c>
      <c r="S552" s="25">
        <v>4.3700000000000007E-8</v>
      </c>
      <c r="U552" s="25">
        <v>7022564.102564102</v>
      </c>
      <c r="V552" s="25">
        <v>1.5354999999999997E-7</v>
      </c>
      <c r="W552" s="25">
        <v>3.7529999999999999E-8</v>
      </c>
      <c r="Y552" s="25">
        <v>390058.78634639696</v>
      </c>
      <c r="Z552" s="25">
        <v>5.7479100000000007E-9</v>
      </c>
      <c r="AA552" s="25">
        <v>1.5313400000000001E-8</v>
      </c>
    </row>
    <row r="553" spans="1:27">
      <c r="A553" s="25">
        <v>6669631.2247644691</v>
      </c>
      <c r="B553" s="25">
        <v>1.5699999999999996E-6</v>
      </c>
      <c r="C553" s="25">
        <v>2.1265000000000004E-7</v>
      </c>
      <c r="E553" s="25">
        <v>1968954.6079779917</v>
      </c>
      <c r="F553" s="25">
        <v>4.6044999999999997E-7</v>
      </c>
      <c r="G553" s="25">
        <v>3.7089999999999997E-8</v>
      </c>
      <c r="I553" s="25">
        <v>6350882.3529411769</v>
      </c>
      <c r="J553" s="25">
        <v>1.469E-6</v>
      </c>
      <c r="K553" s="25">
        <v>2.0905000000000001E-7</v>
      </c>
      <c r="M553" s="25">
        <v>5865789.9649941651</v>
      </c>
      <c r="N553" s="25">
        <v>1.12345E-7</v>
      </c>
      <c r="O553" s="25">
        <v>5.3920000000000009E-8</v>
      </c>
      <c r="Q553" s="25">
        <v>5862639.0605686037</v>
      </c>
      <c r="R553" s="25">
        <v>1.5109999999999997E-7</v>
      </c>
      <c r="S553" s="25">
        <v>4.3310000000000002E-8</v>
      </c>
      <c r="U553" s="25">
        <v>7034798.5347985346</v>
      </c>
      <c r="V553" s="25">
        <v>1.5220000000000003E-7</v>
      </c>
      <c r="W553" s="25">
        <v>3.6105000000000005E-8</v>
      </c>
      <c r="Y553" s="25">
        <v>390058.78634639696</v>
      </c>
      <c r="Z553" s="25">
        <v>4.5849099999999988E-9</v>
      </c>
      <c r="AA553" s="25">
        <v>1.3618400000000002E-8</v>
      </c>
    </row>
    <row r="554" spans="1:27">
      <c r="A554" s="25">
        <v>6683078.0619111713</v>
      </c>
      <c r="B554" s="25">
        <v>1.5679999999999999E-6</v>
      </c>
      <c r="C554" s="25">
        <v>2.0900000000000003E-7</v>
      </c>
      <c r="E554" s="25">
        <v>1968954.6079779917</v>
      </c>
      <c r="F554" s="25">
        <v>4.5969999999999991E-7</v>
      </c>
      <c r="G554" s="25">
        <v>3.7160000000000003E-8</v>
      </c>
      <c r="I554" s="25">
        <v>6364901.9607843133</v>
      </c>
      <c r="J554" s="25">
        <v>1.4445000000000001E-6</v>
      </c>
      <c r="K554" s="25">
        <v>2.0625000000000001E-7</v>
      </c>
      <c r="M554" s="25">
        <v>5865789.9649941651</v>
      </c>
      <c r="N554" s="25">
        <v>1.1202000000000001E-7</v>
      </c>
      <c r="O554" s="25">
        <v>5.4E-8</v>
      </c>
      <c r="Q554" s="25">
        <v>5874981.458590853</v>
      </c>
      <c r="R554" s="25">
        <v>1.5049999999999998E-7</v>
      </c>
      <c r="S554" s="25">
        <v>4.2960000000000002E-8</v>
      </c>
      <c r="U554" s="25">
        <v>7047032.9670329662</v>
      </c>
      <c r="V554" s="25">
        <v>1.5115E-7</v>
      </c>
      <c r="W554" s="25">
        <v>3.6570000000000003E-8</v>
      </c>
      <c r="Y554" s="25">
        <v>390058.78634639696</v>
      </c>
      <c r="Z554" s="25">
        <v>4.3529100000000004E-9</v>
      </c>
      <c r="AA554" s="25">
        <v>1.4863400000000001E-8</v>
      </c>
    </row>
    <row r="555" spans="1:27">
      <c r="A555" s="25">
        <v>6683078.0619111713</v>
      </c>
      <c r="B555" s="25">
        <v>1.5764999999999999E-6</v>
      </c>
      <c r="C555" s="25">
        <v>2.0710000000000002E-7</v>
      </c>
      <c r="E555" s="25">
        <v>1968954.6079779917</v>
      </c>
      <c r="F555" s="25">
        <v>4.5999999999999994E-7</v>
      </c>
      <c r="G555" s="25">
        <v>3.7480000000000002E-8</v>
      </c>
      <c r="I555" s="25">
        <v>6364901.9607843133</v>
      </c>
      <c r="J555" s="25">
        <v>1.4629999999999998E-6</v>
      </c>
      <c r="K555" s="25">
        <v>2.0220000000000002E-7</v>
      </c>
      <c r="M555" s="25">
        <v>5877451.5752625437</v>
      </c>
      <c r="N555" s="25">
        <v>1.1191999999999999E-7</v>
      </c>
      <c r="O555" s="25">
        <v>5.352999999999999E-8</v>
      </c>
      <c r="Q555" s="25">
        <v>5887323.8566131024</v>
      </c>
      <c r="R555" s="25">
        <v>1.5155E-7</v>
      </c>
      <c r="S555" s="25">
        <v>4.3060000000000003E-8</v>
      </c>
      <c r="U555" s="25">
        <v>7059267.3992673988</v>
      </c>
      <c r="V555" s="25">
        <v>1.5124999999999998E-7</v>
      </c>
      <c r="W555" s="25">
        <v>3.749E-8</v>
      </c>
      <c r="Y555" s="25">
        <v>390058.78634639696</v>
      </c>
      <c r="Z555" s="25">
        <v>3.5814099999999999E-9</v>
      </c>
      <c r="AA555" s="25">
        <v>1.32084E-8</v>
      </c>
    </row>
    <row r="556" spans="1:27">
      <c r="A556" s="25">
        <v>6696524.8990578735</v>
      </c>
      <c r="B556" s="25">
        <v>1.5769999999999999E-6</v>
      </c>
      <c r="C556" s="25">
        <v>2.0544999999999995E-7</v>
      </c>
      <c r="E556" s="25">
        <v>1968954.6079779917</v>
      </c>
      <c r="F556" s="25">
        <v>4.6174999999999996E-7</v>
      </c>
      <c r="G556" s="25">
        <v>3.7275000000000008E-8</v>
      </c>
      <c r="I556" s="25">
        <v>6378921.5686274506</v>
      </c>
      <c r="J556" s="25">
        <v>1.4790000000000002E-6</v>
      </c>
      <c r="K556" s="25">
        <v>1.9895000000000002E-7</v>
      </c>
      <c r="M556" s="25">
        <v>5889113.1855309214</v>
      </c>
      <c r="N556" s="25">
        <v>1.1210999999999999E-7</v>
      </c>
      <c r="O556" s="25">
        <v>5.2070000000000002E-8</v>
      </c>
      <c r="Q556" s="25">
        <v>5899666.2546353526</v>
      </c>
      <c r="R556" s="25">
        <v>1.529E-7</v>
      </c>
      <c r="S556" s="25">
        <v>4.2744999999999997E-8</v>
      </c>
      <c r="U556" s="25">
        <v>7071501.8315018313</v>
      </c>
      <c r="V556" s="25">
        <v>1.5174999999999999E-7</v>
      </c>
      <c r="W556" s="25">
        <v>3.7835000000000001E-8</v>
      </c>
      <c r="Y556" s="25">
        <v>390058.78634639696</v>
      </c>
      <c r="Z556" s="25">
        <v>4.6039099999999997E-9</v>
      </c>
      <c r="AA556" s="25">
        <v>1.2003400000000003E-8</v>
      </c>
    </row>
    <row r="557" spans="1:27">
      <c r="A557" s="25">
        <v>6709971.7362045767</v>
      </c>
      <c r="B557" s="25">
        <v>1.5904999999999998E-6</v>
      </c>
      <c r="C557" s="25">
        <v>2.04E-7</v>
      </c>
      <c r="E557" s="25">
        <v>1968954.6079779917</v>
      </c>
      <c r="F557" s="25">
        <v>4.6325000000000002E-7</v>
      </c>
      <c r="G557" s="25">
        <v>3.7085000000000004E-8</v>
      </c>
      <c r="I557" s="25">
        <v>6392941.176470588</v>
      </c>
      <c r="J557" s="25">
        <v>1.4915E-6</v>
      </c>
      <c r="K557" s="25">
        <v>1.9650000000000002E-7</v>
      </c>
      <c r="M557" s="25">
        <v>5900774.7957993001</v>
      </c>
      <c r="N557" s="25">
        <v>1.1241E-7</v>
      </c>
      <c r="O557" s="25">
        <v>5.0375000000000006E-8</v>
      </c>
      <c r="Q557" s="25">
        <v>5912008.652657602</v>
      </c>
      <c r="R557" s="25">
        <v>1.5375000000000001E-7</v>
      </c>
      <c r="S557" s="25">
        <v>4.2349999999999992E-8</v>
      </c>
      <c r="U557" s="25">
        <v>7095970.6959706955</v>
      </c>
      <c r="V557" s="25">
        <v>1.5200000000000001E-7</v>
      </c>
      <c r="W557" s="25">
        <v>3.7805E-8</v>
      </c>
      <c r="Y557" s="25">
        <v>390058.78634639696</v>
      </c>
      <c r="Z557" s="25">
        <v>4.4084100000000005E-9</v>
      </c>
      <c r="AA557" s="25">
        <v>1.2348399999999998E-8</v>
      </c>
    </row>
    <row r="558" spans="1:27">
      <c r="A558" s="25">
        <v>6723418.5733512789</v>
      </c>
      <c r="B558" s="25">
        <v>1.5820000000000001E-6</v>
      </c>
      <c r="C558" s="25">
        <v>2.0870000000000001E-7</v>
      </c>
      <c r="E558" s="25">
        <v>1968954.6079779917</v>
      </c>
      <c r="F558" s="25">
        <v>4.6364999999999989E-7</v>
      </c>
      <c r="G558" s="25">
        <v>3.7175E-8</v>
      </c>
      <c r="I558" s="25">
        <v>6406960.7843137253</v>
      </c>
      <c r="J558" s="25">
        <v>1.499E-6</v>
      </c>
      <c r="K558" s="25">
        <v>1.9325000000000001E-7</v>
      </c>
      <c r="M558" s="25">
        <v>5912436.4060676778</v>
      </c>
      <c r="N558" s="25">
        <v>1.1260999999999999E-7</v>
      </c>
      <c r="O558" s="25">
        <v>4.8529999999999992E-8</v>
      </c>
      <c r="Q558" s="25">
        <v>5924351.0506798513</v>
      </c>
      <c r="R558" s="25">
        <v>1.5530000000000002E-7</v>
      </c>
      <c r="S558" s="25">
        <v>4.2395000000000003E-8</v>
      </c>
      <c r="U558" s="25">
        <v>7108205.128205128</v>
      </c>
      <c r="V558" s="25">
        <v>1.5375000000000001E-7</v>
      </c>
      <c r="W558" s="25">
        <v>3.7600000000000006E-8</v>
      </c>
      <c r="Y558" s="25">
        <v>390058.78634639696</v>
      </c>
      <c r="Z558" s="25">
        <v>4.9563000000000003E-9</v>
      </c>
      <c r="AA558" s="25">
        <v>1.31034E-8</v>
      </c>
    </row>
    <row r="559" spans="1:27">
      <c r="A559" s="25">
        <v>6736865.4104979811</v>
      </c>
      <c r="B559" s="25">
        <v>1.5795000000000001E-6</v>
      </c>
      <c r="C559" s="25">
        <v>2.1345E-7</v>
      </c>
      <c r="E559" s="25">
        <v>1968954.6079779917</v>
      </c>
      <c r="F559" s="25">
        <v>4.6354999999999999E-7</v>
      </c>
      <c r="G559" s="25">
        <v>3.7070000000000007E-8</v>
      </c>
      <c r="I559" s="25">
        <v>6406960.7843137253</v>
      </c>
      <c r="J559" s="25">
        <v>1.5044999999999997E-6</v>
      </c>
      <c r="K559" s="25">
        <v>1.8980000000000002E-7</v>
      </c>
      <c r="M559" s="25">
        <v>5924098.0163360555</v>
      </c>
      <c r="N559" s="25">
        <v>1.1256000000000002E-7</v>
      </c>
      <c r="O559" s="25">
        <v>4.7064999999999992E-8</v>
      </c>
      <c r="Q559" s="25">
        <v>5936693.4487021016</v>
      </c>
      <c r="R559" s="25">
        <v>1.5415000000000001E-7</v>
      </c>
      <c r="S559" s="25">
        <v>4.2244999999999999E-8</v>
      </c>
      <c r="U559" s="25">
        <v>7120439.5604395596</v>
      </c>
      <c r="V559" s="25">
        <v>1.5275000000000004E-7</v>
      </c>
      <c r="W559" s="25">
        <v>3.6945000000000011E-8</v>
      </c>
      <c r="Y559" s="25">
        <v>390058.78634639696</v>
      </c>
      <c r="Z559" s="25">
        <v>4.8328499999999995E-9</v>
      </c>
      <c r="AA559" s="25">
        <v>1.3110400000000001E-8</v>
      </c>
    </row>
    <row r="560" spans="1:27">
      <c r="A560" s="25">
        <v>6750312.2476446843</v>
      </c>
      <c r="B560" s="25">
        <v>1.5970000000000001E-6</v>
      </c>
      <c r="C560" s="25">
        <v>2.2210000000000001E-7</v>
      </c>
      <c r="E560" s="25">
        <v>1968954.6079779917</v>
      </c>
      <c r="F560" s="25">
        <v>4.637499999999999E-7</v>
      </c>
      <c r="G560" s="25">
        <v>3.7564999999999999E-8</v>
      </c>
      <c r="I560" s="25">
        <v>6420980.3921568627</v>
      </c>
      <c r="J560" s="25">
        <v>1.4804999999999998E-6</v>
      </c>
      <c r="K560" s="25">
        <v>1.8745E-7</v>
      </c>
      <c r="M560" s="25">
        <v>5935759.6266044341</v>
      </c>
      <c r="N560" s="25">
        <v>1.1326000000000002E-7</v>
      </c>
      <c r="O560" s="25">
        <v>4.5479999999999988E-8</v>
      </c>
      <c r="Q560" s="25">
        <v>5949035.8467243509</v>
      </c>
      <c r="R560" s="25">
        <v>1.5285E-7</v>
      </c>
      <c r="S560" s="25">
        <v>4.1774999999999995E-8</v>
      </c>
      <c r="U560" s="25">
        <v>7132673.9926739922</v>
      </c>
      <c r="V560" s="25">
        <v>1.5335000000000003E-7</v>
      </c>
      <c r="W560" s="25">
        <v>3.8589999999999997E-8</v>
      </c>
      <c r="Y560" s="25">
        <v>390058.78634639696</v>
      </c>
      <c r="Z560" s="25">
        <v>5.1093500000000004E-9</v>
      </c>
      <c r="AA560" s="25">
        <v>1.2678900000000003E-8</v>
      </c>
    </row>
    <row r="561" spans="1:27">
      <c r="A561" s="25">
        <v>6763759.0847913865</v>
      </c>
      <c r="B561" s="25">
        <v>1.6140000000000001E-6</v>
      </c>
      <c r="C561" s="25">
        <v>2.2869999999999998E-7</v>
      </c>
      <c r="E561" s="25">
        <v>1968954.6079779917</v>
      </c>
      <c r="F561" s="25">
        <v>4.6599999999999996E-7</v>
      </c>
      <c r="G561" s="25">
        <v>3.7900000000000002E-8</v>
      </c>
      <c r="I561" s="25">
        <v>6435000</v>
      </c>
      <c r="J561" s="25">
        <v>1.4814999999999997E-6</v>
      </c>
      <c r="K561" s="25">
        <v>1.8635E-7</v>
      </c>
      <c r="M561" s="25">
        <v>5947421.2368728118</v>
      </c>
      <c r="N561" s="25">
        <v>1.1391000000000001E-7</v>
      </c>
      <c r="O561" s="25">
        <v>4.3674999999999999E-8</v>
      </c>
      <c r="Q561" s="25">
        <v>5961378.2447466012</v>
      </c>
      <c r="R561" s="25">
        <v>1.5205000000000001E-7</v>
      </c>
      <c r="S561" s="25">
        <v>4.1355000000000002E-8</v>
      </c>
      <c r="U561" s="25">
        <v>7144908.4249084247</v>
      </c>
      <c r="V561" s="25">
        <v>1.5445000000000001E-7</v>
      </c>
      <c r="W561" s="25">
        <v>4.0744999999999999E-8</v>
      </c>
      <c r="Y561" s="25">
        <v>390058.78634639696</v>
      </c>
      <c r="Z561" s="25">
        <v>4.4843499999999997E-9</v>
      </c>
      <c r="AA561" s="25">
        <v>1.3554500000000001E-8</v>
      </c>
    </row>
    <row r="562" spans="1:27">
      <c r="A562" s="25">
        <v>6763759.0847913865</v>
      </c>
      <c r="B562" s="25">
        <v>1.6339999999999999E-6</v>
      </c>
      <c r="C562" s="25">
        <v>2.3489999999999999E-7</v>
      </c>
      <c r="E562" s="25">
        <v>1968954.6079779917</v>
      </c>
      <c r="F562" s="25">
        <v>4.6894999999999997E-7</v>
      </c>
      <c r="G562" s="25">
        <v>3.7264999999999997E-8</v>
      </c>
      <c r="I562" s="25">
        <v>6449019.6078431373</v>
      </c>
      <c r="J562" s="25">
        <v>1.4964999999999998E-6</v>
      </c>
      <c r="K562" s="25">
        <v>1.8305000000000001E-7</v>
      </c>
      <c r="M562" s="25">
        <v>5959082.8471411895</v>
      </c>
      <c r="N562" s="25">
        <v>1.1381E-7</v>
      </c>
      <c r="O562" s="25">
        <v>4.2435000000000002E-8</v>
      </c>
      <c r="Q562" s="25">
        <v>5973720.6427688506</v>
      </c>
      <c r="R562" s="25">
        <v>1.5244999999999999E-7</v>
      </c>
      <c r="S562" s="25">
        <v>4.1080000000000001E-8</v>
      </c>
      <c r="U562" s="25">
        <v>7157142.8571428563</v>
      </c>
      <c r="V562" s="25">
        <v>1.547E-7</v>
      </c>
      <c r="W562" s="25">
        <v>4.1245000000000003E-8</v>
      </c>
      <c r="Y562" s="25">
        <v>390058.78634639696</v>
      </c>
      <c r="Z562" s="25">
        <v>4.5523499999999999E-9</v>
      </c>
      <c r="AA562" s="25">
        <v>1.3894500000000001E-8</v>
      </c>
    </row>
    <row r="563" spans="1:27">
      <c r="A563" s="25">
        <v>6777205.9219380897</v>
      </c>
      <c r="B563" s="25">
        <v>1.6475000000000001E-6</v>
      </c>
      <c r="C563" s="25">
        <v>2.4035E-7</v>
      </c>
      <c r="E563" s="25">
        <v>1968954.6079779917</v>
      </c>
      <c r="F563" s="25">
        <v>4.6839999999999993E-7</v>
      </c>
      <c r="G563" s="25">
        <v>3.6904999999999999E-8</v>
      </c>
      <c r="I563" s="25">
        <v>6463039.2156862747</v>
      </c>
      <c r="J563" s="25">
        <v>1.5054999999999998E-6</v>
      </c>
      <c r="K563" s="25">
        <v>1.8094999999999999E-7</v>
      </c>
      <c r="M563" s="25">
        <v>5970744.4574095681</v>
      </c>
      <c r="N563" s="25">
        <v>1.1450999999999998E-7</v>
      </c>
      <c r="O563" s="25">
        <v>4.189E-8</v>
      </c>
      <c r="Q563" s="25">
        <v>5986063.0407910999</v>
      </c>
      <c r="R563" s="25">
        <v>1.5349999999999999E-7</v>
      </c>
      <c r="S563" s="25">
        <v>4.1209999999999996E-8</v>
      </c>
      <c r="U563" s="25">
        <v>7169377.2893772889</v>
      </c>
      <c r="V563" s="25">
        <v>1.5575E-7</v>
      </c>
      <c r="W563" s="25">
        <v>4.0995000000000004E-8</v>
      </c>
      <c r="Y563" s="25">
        <v>390058.78634639696</v>
      </c>
      <c r="Z563" s="25">
        <v>4.6915000000000002E-9</v>
      </c>
      <c r="AA563" s="25">
        <v>1.2240000000000001E-8</v>
      </c>
    </row>
    <row r="564" spans="1:27">
      <c r="A564" s="25">
        <v>6790652.7590847919</v>
      </c>
      <c r="B564" s="25">
        <v>1.6479999999999997E-6</v>
      </c>
      <c r="C564" s="25">
        <v>2.4605000000000001E-7</v>
      </c>
      <c r="E564" s="25">
        <v>1968954.6079779917</v>
      </c>
      <c r="F564" s="25">
        <v>4.7069999999999989E-7</v>
      </c>
      <c r="G564" s="25">
        <v>3.6594999999999991E-8</v>
      </c>
      <c r="I564" s="25">
        <v>6463039.2156862747</v>
      </c>
      <c r="J564" s="25">
        <v>1.5049999999999998E-6</v>
      </c>
      <c r="K564" s="25">
        <v>1.7814999999999999E-7</v>
      </c>
      <c r="M564" s="25">
        <v>5982406.0676779458</v>
      </c>
      <c r="N564" s="25">
        <v>1.1536000000000001E-7</v>
      </c>
      <c r="O564" s="25">
        <v>4.2669999999999998E-8</v>
      </c>
      <c r="Q564" s="25">
        <v>6010747.8368355995</v>
      </c>
      <c r="R564" s="25">
        <v>1.5329999999999998E-7</v>
      </c>
      <c r="S564" s="25">
        <v>4.0954999999999992E-8</v>
      </c>
      <c r="U564" s="25">
        <v>7181611.7216117214</v>
      </c>
      <c r="V564" s="25">
        <v>1.5589999999999999E-7</v>
      </c>
      <c r="W564" s="25">
        <v>4.1790000000000006E-8</v>
      </c>
      <c r="Y564" s="25">
        <v>390058.78634639696</v>
      </c>
      <c r="Z564" s="25">
        <v>4.9529999999999997E-9</v>
      </c>
      <c r="AA564" s="25">
        <v>1.0880499999999999E-8</v>
      </c>
    </row>
    <row r="565" spans="1:27">
      <c r="A565" s="25">
        <v>6804099.5962314941</v>
      </c>
      <c r="B565" s="25">
        <v>1.6504999999999999E-6</v>
      </c>
      <c r="C565" s="25">
        <v>2.5295000000000005E-7</v>
      </c>
      <c r="E565" s="25">
        <v>1968954.6079779917</v>
      </c>
      <c r="F565" s="25">
        <v>4.7299999999999996E-7</v>
      </c>
      <c r="G565" s="25">
        <v>3.6164999999999993E-8</v>
      </c>
      <c r="I565" s="25">
        <v>6477058.823529412</v>
      </c>
      <c r="J565" s="25">
        <v>1.4870000000000001E-6</v>
      </c>
      <c r="K565" s="25">
        <v>1.7590000000000001E-7</v>
      </c>
      <c r="M565" s="25">
        <v>5982406.0676779458</v>
      </c>
      <c r="N565" s="25">
        <v>1.1556000000000002E-7</v>
      </c>
      <c r="O565" s="25">
        <v>4.3900000000000003E-8</v>
      </c>
      <c r="Q565" s="25">
        <v>6023090.2348578488</v>
      </c>
      <c r="R565" s="25">
        <v>1.5529999999999997E-7</v>
      </c>
      <c r="S565" s="25">
        <v>4.0684999999999997E-8</v>
      </c>
      <c r="U565" s="25">
        <v>7193846.1538461531</v>
      </c>
      <c r="V565" s="25">
        <v>1.5699999999999999E-7</v>
      </c>
      <c r="W565" s="25">
        <v>4.2225000000000009E-8</v>
      </c>
      <c r="Y565" s="25">
        <v>390058.78634639696</v>
      </c>
      <c r="Z565" s="25">
        <v>5.5179999999999993E-9</v>
      </c>
      <c r="AA565" s="25">
        <v>1.2103000000000003E-8</v>
      </c>
    </row>
    <row r="566" spans="1:27">
      <c r="A566" s="25">
        <v>6817546.4333781973</v>
      </c>
      <c r="B566" s="25">
        <v>1.6590000000000001E-6</v>
      </c>
      <c r="C566" s="25">
        <v>2.6295000000000006E-7</v>
      </c>
      <c r="E566" s="25">
        <v>1968954.6079779917</v>
      </c>
      <c r="F566" s="25">
        <v>4.7600000000000003E-7</v>
      </c>
      <c r="G566" s="25">
        <v>3.6344999999999999E-8</v>
      </c>
      <c r="I566" s="25">
        <v>6491078.4313725494</v>
      </c>
      <c r="J566" s="25">
        <v>1.4795000000000002E-6</v>
      </c>
      <c r="K566" s="25">
        <v>1.7475E-7</v>
      </c>
      <c r="M566" s="25">
        <v>5994067.6779463245</v>
      </c>
      <c r="N566" s="25">
        <v>1.1516000000000001E-7</v>
      </c>
      <c r="O566" s="25">
        <v>4.496E-8</v>
      </c>
      <c r="Q566" s="25">
        <v>6035432.6328800991</v>
      </c>
      <c r="R566" s="25">
        <v>1.5529999999999997E-7</v>
      </c>
      <c r="S566" s="25">
        <v>4.0825000000000003E-8</v>
      </c>
      <c r="U566" s="25">
        <v>7206080.5860805856</v>
      </c>
      <c r="V566" s="25">
        <v>1.5759999999999996E-7</v>
      </c>
      <c r="W566" s="25">
        <v>4.4085000000000001E-8</v>
      </c>
      <c r="Y566" s="25">
        <v>390058.78634639696</v>
      </c>
      <c r="Z566" s="25">
        <v>5.9079999999999999E-9</v>
      </c>
      <c r="AA566" s="25">
        <v>1.3008000000000001E-8</v>
      </c>
    </row>
    <row r="567" spans="1:27">
      <c r="A567" s="25">
        <v>6830993.2705248995</v>
      </c>
      <c r="B567" s="25">
        <v>1.6750000000000001E-6</v>
      </c>
      <c r="C567" s="25">
        <v>2.7295000000000007E-7</v>
      </c>
      <c r="E567" s="25">
        <v>1968954.6079779917</v>
      </c>
      <c r="F567" s="25">
        <v>4.7764999999999999E-7</v>
      </c>
      <c r="G567" s="25">
        <v>3.5979999999999995E-8</v>
      </c>
      <c r="I567" s="25">
        <v>6505098.0392156858</v>
      </c>
      <c r="J567" s="25">
        <v>1.4920000000000001E-6</v>
      </c>
      <c r="K567" s="25">
        <v>1.7465000000000002E-7</v>
      </c>
      <c r="M567" s="25">
        <v>6005729.2882147022</v>
      </c>
      <c r="N567" s="25">
        <v>1.1495999999999999E-7</v>
      </c>
      <c r="O567" s="25">
        <v>4.4759999999999998E-8</v>
      </c>
      <c r="Q567" s="25">
        <v>6047775.0309023485</v>
      </c>
      <c r="R567" s="25">
        <v>1.5464999999999997E-7</v>
      </c>
      <c r="S567" s="25">
        <v>4.1264999999999999E-8</v>
      </c>
      <c r="U567" s="25">
        <v>7218315.0183150182</v>
      </c>
      <c r="V567" s="25">
        <v>1.5939999999999998E-7</v>
      </c>
      <c r="W567" s="25">
        <v>4.5655000000000007E-8</v>
      </c>
      <c r="Y567" s="25">
        <v>390058.78634639696</v>
      </c>
      <c r="Z567" s="25">
        <v>7.0864999999999995E-9</v>
      </c>
      <c r="AA567" s="25">
        <v>1.3043000000000001E-8</v>
      </c>
    </row>
    <row r="568" spans="1:27">
      <c r="A568" s="25">
        <v>6844440.1076716017</v>
      </c>
      <c r="B568" s="25">
        <v>1.685E-6</v>
      </c>
      <c r="C568" s="25">
        <v>2.8295000000000008E-7</v>
      </c>
      <c r="E568" s="25">
        <v>1968954.6079779917</v>
      </c>
      <c r="F568" s="25">
        <v>4.7995000000000006E-7</v>
      </c>
      <c r="G568" s="25">
        <v>3.6434999999999988E-8</v>
      </c>
      <c r="I568" s="25">
        <v>6505098.0392156858</v>
      </c>
      <c r="J568" s="25">
        <v>1.4955000000000001E-6</v>
      </c>
      <c r="K568" s="25">
        <v>1.7455000000000004E-7</v>
      </c>
      <c r="M568" s="25">
        <v>6017390.8984830799</v>
      </c>
      <c r="N568" s="25">
        <v>1.1532500000000001E-7</v>
      </c>
      <c r="O568" s="25">
        <v>4.6240000000000009E-8</v>
      </c>
      <c r="Q568" s="25">
        <v>6060117.4289245987</v>
      </c>
      <c r="R568" s="25">
        <v>1.5559999999999999E-7</v>
      </c>
      <c r="S568" s="25">
        <v>4.0864999999999996E-8</v>
      </c>
      <c r="U568" s="25">
        <v>7230549.4505494498</v>
      </c>
      <c r="V568" s="25">
        <v>1.5944999999999999E-7</v>
      </c>
      <c r="W568" s="25">
        <v>4.5375000000000008E-8</v>
      </c>
      <c r="Y568" s="25">
        <v>390058.78634639696</v>
      </c>
      <c r="Z568" s="25">
        <v>6.5854999999999988E-9</v>
      </c>
      <c r="AA568" s="25">
        <v>1.2828000000000001E-8</v>
      </c>
    </row>
    <row r="569" spans="1:27">
      <c r="A569" s="25">
        <v>6857886.9448183049</v>
      </c>
      <c r="B569" s="25">
        <v>1.7050000000000002E-6</v>
      </c>
      <c r="C569" s="25">
        <v>2.9295000000000009E-7</v>
      </c>
      <c r="E569" s="25">
        <v>1968954.6079779917</v>
      </c>
      <c r="F569" s="25">
        <v>4.8150000000000007E-7</v>
      </c>
      <c r="G569" s="25">
        <v>3.6719999999999987E-8</v>
      </c>
      <c r="I569" s="25">
        <v>6519117.6470588231</v>
      </c>
      <c r="J569" s="25">
        <v>1.4945E-6</v>
      </c>
      <c r="K569" s="25">
        <v>1.7420000000000001E-7</v>
      </c>
      <c r="M569" s="25">
        <v>6029052.5087514585</v>
      </c>
      <c r="N569" s="25">
        <v>1.1662500000000003E-7</v>
      </c>
      <c r="O569" s="25">
        <v>4.7940000000000004E-8</v>
      </c>
      <c r="Q569" s="25">
        <v>6072459.8269468481</v>
      </c>
      <c r="R569" s="25">
        <v>1.5724999999999996E-7</v>
      </c>
      <c r="S569" s="25">
        <v>4.0864999999999996E-8</v>
      </c>
      <c r="U569" s="25">
        <v>7242783.8827838823</v>
      </c>
      <c r="V569" s="25">
        <v>1.603E-7</v>
      </c>
      <c r="W569" s="25">
        <v>4.5575000000000003E-8</v>
      </c>
      <c r="Y569" s="25">
        <v>390058.78634639696</v>
      </c>
      <c r="Z569" s="25">
        <v>5.2970000000000002E-9</v>
      </c>
      <c r="AA569" s="25">
        <v>1.3208999999999999E-8</v>
      </c>
    </row>
    <row r="570" spans="1:27">
      <c r="A570" s="25">
        <v>6857886.9448183049</v>
      </c>
      <c r="B570" s="25">
        <v>1.7204999999999999E-6</v>
      </c>
      <c r="C570" s="25">
        <v>3.029500000000001E-7</v>
      </c>
      <c r="E570" s="25">
        <v>1968954.6079779917</v>
      </c>
      <c r="F570" s="25">
        <v>4.8300000000000008E-7</v>
      </c>
      <c r="G570" s="25">
        <v>3.6749999999999995E-8</v>
      </c>
      <c r="I570" s="25">
        <v>6533137.2549019605</v>
      </c>
      <c r="J570" s="25">
        <v>1.5094999999999997E-6</v>
      </c>
      <c r="K570" s="25">
        <v>1.7374999999999998E-7</v>
      </c>
      <c r="M570" s="25">
        <v>6040714.1190198362</v>
      </c>
      <c r="N570" s="25">
        <v>1.1697500000000003E-7</v>
      </c>
      <c r="O570" s="25">
        <v>4.8629999999999999E-8</v>
      </c>
      <c r="Q570" s="25">
        <v>6084802.2249690974</v>
      </c>
      <c r="R570" s="25">
        <v>1.5714999999999997E-7</v>
      </c>
      <c r="S570" s="25">
        <v>4.0800000000000001E-8</v>
      </c>
      <c r="U570" s="25">
        <v>7255018.3150183149</v>
      </c>
      <c r="V570" s="25">
        <v>1.6189999999999999E-7</v>
      </c>
      <c r="W570" s="25">
        <v>4.7269999999999999E-8</v>
      </c>
      <c r="Y570" s="25">
        <v>390058.78634639696</v>
      </c>
      <c r="Z570" s="25">
        <v>5.6475000000000006E-9</v>
      </c>
      <c r="AA570" s="25">
        <v>1.3309E-8</v>
      </c>
    </row>
    <row r="571" spans="1:27">
      <c r="A571" s="25">
        <v>6871333.7819650071</v>
      </c>
      <c r="B571" s="25">
        <v>1.7144999999999998E-6</v>
      </c>
      <c r="C571" s="25">
        <v>3.1295000000000011E-7</v>
      </c>
      <c r="E571" s="25">
        <v>1968954.6079779917</v>
      </c>
      <c r="F571" s="25">
        <v>4.8385000000000003E-7</v>
      </c>
      <c r="G571" s="25">
        <v>3.6364999999999988E-8</v>
      </c>
      <c r="I571" s="25">
        <v>6547156.8627450978</v>
      </c>
      <c r="J571" s="25">
        <v>1.5080000000000002E-6</v>
      </c>
      <c r="K571" s="25">
        <v>1.761E-7</v>
      </c>
      <c r="M571" s="25">
        <v>6052375.7292882148</v>
      </c>
      <c r="N571" s="25">
        <v>1.1737500000000002E-7</v>
      </c>
      <c r="O571" s="25">
        <v>4.7299999999999993E-8</v>
      </c>
      <c r="Q571" s="25">
        <v>6097144.6229913477</v>
      </c>
      <c r="R571" s="25">
        <v>1.5664999999999996E-7</v>
      </c>
      <c r="S571" s="25">
        <v>4.0905000000000001E-8</v>
      </c>
      <c r="U571" s="25">
        <v>7267252.7472527465</v>
      </c>
      <c r="V571" s="25">
        <v>1.6254999999999998E-7</v>
      </c>
      <c r="W571" s="25">
        <v>4.8405000000000002E-8</v>
      </c>
      <c r="Y571" s="25">
        <v>390058.78634639696</v>
      </c>
      <c r="Z571" s="25">
        <v>4.6114999999999996E-9</v>
      </c>
      <c r="AA571" s="25">
        <v>1.2074499999999998E-8</v>
      </c>
    </row>
    <row r="572" spans="1:27">
      <c r="A572" s="25">
        <v>6884780.6191117093</v>
      </c>
      <c r="B572" s="25">
        <v>1.7255E-6</v>
      </c>
      <c r="C572" s="25">
        <v>3.2295000000000012E-7</v>
      </c>
      <c r="E572" s="25">
        <v>1968954.6079779917</v>
      </c>
      <c r="F572" s="25">
        <v>4.8580000000000008E-7</v>
      </c>
      <c r="G572" s="25">
        <v>3.6074999999999997E-8</v>
      </c>
      <c r="I572" s="25">
        <v>6561176.4705882352</v>
      </c>
      <c r="J572" s="25">
        <v>1.5025E-6</v>
      </c>
      <c r="K572" s="25">
        <v>1.7825E-7</v>
      </c>
      <c r="M572" s="25">
        <v>6064037.3395565925</v>
      </c>
      <c r="N572" s="25">
        <v>1.18225E-7</v>
      </c>
      <c r="O572" s="25">
        <v>4.4479999999999999E-8</v>
      </c>
      <c r="Q572" s="25">
        <v>6109487.021013597</v>
      </c>
      <c r="R572" s="25">
        <v>1.5549999999999998E-7</v>
      </c>
      <c r="S572" s="25">
        <v>4.1065000000000004E-8</v>
      </c>
      <c r="U572" s="25">
        <v>7279487.179487179</v>
      </c>
      <c r="V572" s="25">
        <v>1.6374999999999999E-7</v>
      </c>
      <c r="W572" s="25">
        <v>4.7750000000000001E-8</v>
      </c>
      <c r="Y572" s="25">
        <v>390058.78634639696</v>
      </c>
      <c r="Z572" s="25">
        <v>4.6459999999999999E-9</v>
      </c>
      <c r="AA572" s="25">
        <v>1.1524500000000002E-8</v>
      </c>
    </row>
    <row r="573" spans="1:27">
      <c r="A573" s="25">
        <v>6898227.4562584125</v>
      </c>
      <c r="B573" s="25">
        <v>1.7480000000000002E-6</v>
      </c>
      <c r="C573" s="25">
        <v>3.3295000000000013E-7</v>
      </c>
      <c r="E573" s="25">
        <v>1968954.6079779917</v>
      </c>
      <c r="F573" s="25">
        <v>4.8580000000000008E-7</v>
      </c>
      <c r="G573" s="25">
        <v>3.5744999999999994E-8</v>
      </c>
      <c r="I573" s="25">
        <v>6561176.4705882352</v>
      </c>
      <c r="J573" s="25">
        <v>1.4960000000000002E-6</v>
      </c>
      <c r="K573" s="25">
        <v>1.818E-7</v>
      </c>
      <c r="M573" s="25">
        <v>6075698.9498249702</v>
      </c>
      <c r="N573" s="25">
        <v>1.19075E-7</v>
      </c>
      <c r="O573" s="25">
        <v>4.2494999999999998E-8</v>
      </c>
      <c r="Q573" s="25">
        <v>6121829.4190358464</v>
      </c>
      <c r="R573" s="25">
        <v>1.5329999999999998E-7</v>
      </c>
      <c r="S573" s="25">
        <v>4.1690000000000005E-8</v>
      </c>
      <c r="U573" s="25">
        <v>7291721.6117216116</v>
      </c>
      <c r="V573" s="25">
        <v>1.6595E-7</v>
      </c>
      <c r="W573" s="25">
        <v>4.8779999999999991E-8</v>
      </c>
      <c r="Y573" s="25">
        <v>390058.78634639696</v>
      </c>
      <c r="Z573" s="25">
        <v>5.5340000000000001E-9</v>
      </c>
      <c r="AA573" s="25">
        <v>1.14295E-8</v>
      </c>
    </row>
    <row r="574" spans="1:27">
      <c r="A574" s="25">
        <v>6911674.2934051147</v>
      </c>
      <c r="B574" s="25">
        <v>1.7515000000000001E-6</v>
      </c>
      <c r="C574" s="25">
        <v>3.4295000000000014E-7</v>
      </c>
      <c r="E574" s="25">
        <v>1968954.6079779917</v>
      </c>
      <c r="F574" s="25">
        <v>4.8719999999999997E-7</v>
      </c>
      <c r="G574" s="25">
        <v>3.5225000000000006E-8</v>
      </c>
      <c r="I574" s="25">
        <v>6575196.0784313725</v>
      </c>
      <c r="J574" s="25">
        <v>1.511E-6</v>
      </c>
      <c r="K574" s="25">
        <v>1.8440000000000001E-7</v>
      </c>
      <c r="M574" s="25">
        <v>6087360.5600933488</v>
      </c>
      <c r="N574" s="25">
        <v>1.2109999999999999E-7</v>
      </c>
      <c r="O574" s="25">
        <v>4.1985000000000002E-8</v>
      </c>
      <c r="Q574" s="25">
        <v>6134171.8170580966</v>
      </c>
      <c r="R574" s="25">
        <v>1.5344999999999996E-7</v>
      </c>
      <c r="S574" s="25">
        <v>4.1780000000000001E-8</v>
      </c>
      <c r="U574" s="25">
        <v>7303956.0439560432</v>
      </c>
      <c r="V574" s="25">
        <v>1.66E-7</v>
      </c>
      <c r="W574" s="25">
        <v>4.9079999999999993E-8</v>
      </c>
      <c r="Y574" s="25">
        <v>390058.78634639696</v>
      </c>
      <c r="Z574" s="25">
        <v>6.3115000000000008E-9</v>
      </c>
      <c r="AA574" s="25">
        <v>8.4045000000000009E-9</v>
      </c>
    </row>
    <row r="575" spans="1:27">
      <c r="A575" s="25">
        <v>6925121.1305518178</v>
      </c>
      <c r="B575" s="25">
        <v>1.7604999999999999E-6</v>
      </c>
      <c r="C575" s="25">
        <v>3.5295000000000015E-7</v>
      </c>
      <c r="E575" s="25">
        <v>1968954.6079779917</v>
      </c>
      <c r="F575" s="25">
        <v>4.875500000000001E-7</v>
      </c>
      <c r="G575" s="25">
        <v>3.4030000000000008E-8</v>
      </c>
      <c r="I575" s="25">
        <v>6589215.6862745099</v>
      </c>
      <c r="J575" s="25">
        <v>1.4949999999999999E-6</v>
      </c>
      <c r="K575" s="25">
        <v>1.8749999999999998E-7</v>
      </c>
      <c r="M575" s="25">
        <v>6099022.1703617265</v>
      </c>
      <c r="N575" s="25">
        <v>1.2204999999999998E-7</v>
      </c>
      <c r="O575" s="25">
        <v>4.2370000000000002E-8</v>
      </c>
      <c r="Q575" s="25">
        <v>6146514.215080346</v>
      </c>
      <c r="R575" s="25">
        <v>1.5244999999999999E-7</v>
      </c>
      <c r="S575" s="25">
        <v>4.1850000000000001E-8</v>
      </c>
      <c r="U575" s="25">
        <v>7316190.4761904757</v>
      </c>
      <c r="V575" s="25">
        <v>1.6560000000000003E-7</v>
      </c>
      <c r="W575" s="25">
        <v>4.9309999999999996E-8</v>
      </c>
      <c r="Y575" s="25">
        <v>390058.78634639696</v>
      </c>
      <c r="Z575" s="25">
        <v>6.5830000000000001E-9</v>
      </c>
      <c r="AA575" s="25">
        <v>8.7645000000000021E-9</v>
      </c>
    </row>
    <row r="576" spans="1:27">
      <c r="A576" s="25">
        <v>6938567.96769852</v>
      </c>
      <c r="B576" s="25">
        <v>1.7669999999999998E-6</v>
      </c>
      <c r="C576" s="25">
        <v>3.6295000000000016E-7</v>
      </c>
      <c r="E576" s="25">
        <v>1968954.6079779917</v>
      </c>
      <c r="F576" s="25">
        <v>4.8780000000000001E-7</v>
      </c>
      <c r="G576" s="25">
        <v>3.3825E-8</v>
      </c>
      <c r="I576" s="25">
        <v>6603235.2941176472</v>
      </c>
      <c r="J576" s="25">
        <v>1.4929999999999999E-6</v>
      </c>
      <c r="K576" s="25">
        <v>1.8999999999999998E-7</v>
      </c>
      <c r="M576" s="25">
        <v>6099022.1703617265</v>
      </c>
      <c r="N576" s="25">
        <v>1.2289999999999997E-7</v>
      </c>
      <c r="O576" s="25">
        <v>4.4099999999999998E-8</v>
      </c>
      <c r="Q576" s="25">
        <v>6158856.6131025963</v>
      </c>
      <c r="R576" s="25">
        <v>1.5124999999999998E-7</v>
      </c>
      <c r="S576" s="25">
        <v>4.2130000000000007E-8</v>
      </c>
      <c r="U576" s="25">
        <v>7328424.9084249083</v>
      </c>
      <c r="V576" s="25">
        <v>1.6525E-7</v>
      </c>
      <c r="W576" s="25">
        <v>4.9389999999999994E-8</v>
      </c>
      <c r="Y576" s="25">
        <v>390058.78634639696</v>
      </c>
      <c r="Z576" s="25">
        <v>5.6804999999999992E-9</v>
      </c>
      <c r="AA576" s="25">
        <v>1.1304500000000004E-8</v>
      </c>
    </row>
    <row r="577" spans="1:27">
      <c r="A577" s="25">
        <v>6952014.8048452223</v>
      </c>
      <c r="B577" s="25">
        <v>1.7615E-6</v>
      </c>
      <c r="C577" s="25">
        <v>3.7295000000000017E-7</v>
      </c>
      <c r="E577" s="25">
        <v>1968954.6079779917</v>
      </c>
      <c r="F577" s="25">
        <v>4.8869999999999998E-7</v>
      </c>
      <c r="G577" s="25">
        <v>3.3700000000000004E-8</v>
      </c>
      <c r="I577" s="25">
        <v>6603235.2941176472</v>
      </c>
      <c r="J577" s="25">
        <v>1.4919999999999999E-6</v>
      </c>
      <c r="K577" s="25">
        <v>1.9109999999999996E-7</v>
      </c>
      <c r="M577" s="25">
        <v>6110683.7806301052</v>
      </c>
      <c r="N577" s="25">
        <v>1.2274999999999998E-7</v>
      </c>
      <c r="O577" s="25">
        <v>4.737E-8</v>
      </c>
      <c r="Q577" s="25">
        <v>6171199.0111248456</v>
      </c>
      <c r="R577" s="25">
        <v>1.5024999999999996E-7</v>
      </c>
      <c r="S577" s="25">
        <v>4.2439999999999995E-8</v>
      </c>
      <c r="U577" s="25">
        <v>7340659.3406593399</v>
      </c>
      <c r="V577" s="25">
        <v>1.6545000000000002E-7</v>
      </c>
      <c r="W577" s="25">
        <v>4.9779999999999993E-8</v>
      </c>
      <c r="Y577" s="25">
        <v>390058.78634639696</v>
      </c>
      <c r="Z577" s="25">
        <v>6.2114999999999999E-9</v>
      </c>
      <c r="AA577" s="25">
        <v>1.0627500000000002E-8</v>
      </c>
    </row>
    <row r="578" spans="1:27">
      <c r="A578" s="25">
        <v>6965461.6419919254</v>
      </c>
      <c r="B578" s="25">
        <v>1.7620000000000005E-6</v>
      </c>
      <c r="C578" s="25">
        <v>3.8295000000000018E-7</v>
      </c>
      <c r="E578" s="25">
        <v>1968954.6079779917</v>
      </c>
      <c r="F578" s="25">
        <v>4.8845000000000006E-7</v>
      </c>
      <c r="G578" s="25">
        <v>3.3255000000000002E-8</v>
      </c>
      <c r="I578" s="25">
        <v>6617254.9019607846</v>
      </c>
      <c r="J578" s="25">
        <v>1.4814999999999997E-6</v>
      </c>
      <c r="K578" s="25">
        <v>1.9364999999999999E-7</v>
      </c>
      <c r="M578" s="25">
        <v>6122345.3908984829</v>
      </c>
      <c r="N578" s="25">
        <v>1.2259999999999997E-7</v>
      </c>
      <c r="O578" s="25">
        <v>4.9175000000000002E-8</v>
      </c>
      <c r="Q578" s="25">
        <v>6183541.4091470949</v>
      </c>
      <c r="R578" s="25">
        <v>1.5004999999999997E-7</v>
      </c>
      <c r="S578" s="25">
        <v>4.2920000000000003E-8</v>
      </c>
      <c r="U578" s="25">
        <v>7352893.7728937725</v>
      </c>
      <c r="V578" s="25">
        <v>1.649E-7</v>
      </c>
      <c r="W578" s="25">
        <v>5.0034999999999998E-8</v>
      </c>
      <c r="Y578" s="25">
        <v>390058.78634639696</v>
      </c>
      <c r="Z578" s="25">
        <v>6.4164999999999991E-9</v>
      </c>
      <c r="AA578" s="25">
        <v>8.807000000000004E-9</v>
      </c>
    </row>
    <row r="579" spans="1:27">
      <c r="A579" s="25">
        <v>6965461.6419919254</v>
      </c>
      <c r="B579" s="25">
        <v>1.7719999999999999E-6</v>
      </c>
      <c r="C579" s="25">
        <v>3.9295000000000019E-7</v>
      </c>
      <c r="E579" s="25">
        <v>1968954.6079779917</v>
      </c>
      <c r="F579" s="25">
        <v>4.8860000000000007E-7</v>
      </c>
      <c r="G579" s="25">
        <v>3.2404999999999998E-8</v>
      </c>
      <c r="I579" s="25">
        <v>6631274.5098039219</v>
      </c>
      <c r="J579" s="25">
        <v>1.4659999999999998E-6</v>
      </c>
      <c r="K579" s="25">
        <v>1.9695E-7</v>
      </c>
      <c r="M579" s="25">
        <v>6134007.0011668606</v>
      </c>
      <c r="N579" s="25">
        <v>1.2214999999999997E-7</v>
      </c>
      <c r="O579" s="25">
        <v>5.0384999999999998E-8</v>
      </c>
      <c r="Q579" s="25">
        <v>6195883.8071693452</v>
      </c>
      <c r="R579" s="25">
        <v>1.5094999999999996E-7</v>
      </c>
      <c r="S579" s="25">
        <v>4.3109999999999994E-8</v>
      </c>
      <c r="U579" s="25">
        <v>7365128.205128205</v>
      </c>
      <c r="V579" s="25">
        <v>1.6765E-7</v>
      </c>
      <c r="W579" s="25">
        <v>4.9879999999999987E-8</v>
      </c>
      <c r="Y579" s="25">
        <v>390058.78634639696</v>
      </c>
      <c r="Z579" s="25">
        <v>6.8994999999999992E-9</v>
      </c>
      <c r="AA579" s="25">
        <v>1.0554000000000003E-8</v>
      </c>
    </row>
    <row r="580" spans="1:27">
      <c r="A580" s="25">
        <v>6978908.4791386276</v>
      </c>
      <c r="B580" s="25">
        <v>1.7695000000000002E-6</v>
      </c>
      <c r="C580" s="25">
        <v>4.029500000000002E-7</v>
      </c>
      <c r="E580" s="25">
        <v>1968954.6079779917</v>
      </c>
      <c r="F580" s="25">
        <v>4.8970000000000016E-7</v>
      </c>
      <c r="G580" s="25">
        <v>3.2439999999999998E-8</v>
      </c>
      <c r="I580" s="25">
        <v>6645294.1176470583</v>
      </c>
      <c r="J580" s="25">
        <v>1.4894999999999999E-6</v>
      </c>
      <c r="K580" s="25">
        <v>1.984E-7</v>
      </c>
      <c r="M580" s="25">
        <v>6145668.6114352392</v>
      </c>
      <c r="N580" s="25">
        <v>1.2229999999999998E-7</v>
      </c>
      <c r="O580" s="25">
        <v>5.0955000000000009E-8</v>
      </c>
      <c r="Q580" s="25">
        <v>6208226.2051915945</v>
      </c>
      <c r="R580" s="25">
        <v>1.5204999999999996E-7</v>
      </c>
      <c r="S580" s="25">
        <v>4.3714999999999998E-8</v>
      </c>
      <c r="U580" s="25">
        <v>7377362.6373626366</v>
      </c>
      <c r="V580" s="25">
        <v>1.6785000000000004E-7</v>
      </c>
      <c r="W580" s="25">
        <v>4.9509999999999991E-8</v>
      </c>
      <c r="Y580" s="25">
        <v>390058.78634639696</v>
      </c>
      <c r="Z580" s="25">
        <v>7.6739999999999981E-9</v>
      </c>
      <c r="AA580" s="25">
        <v>1.2694500000000003E-8</v>
      </c>
    </row>
    <row r="581" spans="1:27">
      <c r="A581" s="25">
        <v>6992355.3162853299</v>
      </c>
      <c r="B581" s="25">
        <v>1.742E-6</v>
      </c>
      <c r="C581" s="25">
        <v>4.1295000000000021E-7</v>
      </c>
      <c r="E581" s="25">
        <v>1968954.6079779917</v>
      </c>
      <c r="F581" s="25">
        <v>4.889500000000001E-7</v>
      </c>
      <c r="G581" s="25">
        <v>3.2509999999999998E-8</v>
      </c>
      <c r="I581" s="25">
        <v>6645294.1176470583</v>
      </c>
      <c r="J581" s="25">
        <v>1.4939999999999998E-6</v>
      </c>
      <c r="K581" s="25">
        <v>1.9940000000000003E-7</v>
      </c>
      <c r="M581" s="25">
        <v>6157330.2217036169</v>
      </c>
      <c r="N581" s="25">
        <v>1.2185E-7</v>
      </c>
      <c r="O581" s="25">
        <v>5.1045000000000005E-8</v>
      </c>
      <c r="Q581" s="25">
        <v>6220568.6032138448</v>
      </c>
      <c r="R581" s="25">
        <v>1.5229999999999995E-7</v>
      </c>
      <c r="S581" s="25">
        <v>4.3934999999999989E-8</v>
      </c>
      <c r="U581" s="25">
        <v>7389597.0695970692</v>
      </c>
      <c r="V581" s="25">
        <v>1.6710000000000003E-7</v>
      </c>
      <c r="W581" s="25">
        <v>4.873E-8</v>
      </c>
      <c r="Y581" s="25">
        <v>390058.78634639696</v>
      </c>
      <c r="Z581" s="25">
        <v>7.0769999999999994E-9</v>
      </c>
      <c r="AA581" s="25">
        <v>1.2177500000000001E-8</v>
      </c>
    </row>
    <row r="582" spans="1:27">
      <c r="A582" s="25">
        <v>7005802.153432033</v>
      </c>
      <c r="B582" s="25">
        <v>1.72E-6</v>
      </c>
      <c r="C582" s="25">
        <v>4.2295000000000022E-7</v>
      </c>
      <c r="E582" s="25">
        <v>1968954.6079779917</v>
      </c>
      <c r="F582" s="25">
        <v>4.8710000000000007E-7</v>
      </c>
      <c r="G582" s="25">
        <v>3.2820000000000005E-8</v>
      </c>
      <c r="I582" s="25">
        <v>6659313.7254901957</v>
      </c>
      <c r="J582" s="25">
        <v>1.4945E-6</v>
      </c>
      <c r="K582" s="25">
        <v>2.0100000000000001E-7</v>
      </c>
      <c r="M582" s="25">
        <v>6168991.8319719946</v>
      </c>
      <c r="N582" s="25">
        <v>1.2220000000000002E-7</v>
      </c>
      <c r="O582" s="25">
        <v>5.0755E-8</v>
      </c>
      <c r="Q582" s="25">
        <v>6232911.0012360942</v>
      </c>
      <c r="R582" s="25">
        <v>1.5254999999999997E-7</v>
      </c>
      <c r="S582" s="25">
        <v>4.4159999999999993E-8</v>
      </c>
      <c r="U582" s="25">
        <v>7401831.5018315017</v>
      </c>
      <c r="V582" s="25">
        <v>1.6855000000000001E-7</v>
      </c>
      <c r="W582" s="25">
        <v>4.8239999999999994E-8</v>
      </c>
      <c r="Y582" s="25">
        <v>390058.78634639696</v>
      </c>
      <c r="Z582" s="25">
        <v>7.0414999999999997E-9</v>
      </c>
      <c r="AA582" s="25">
        <v>1.0702499999999998E-8</v>
      </c>
    </row>
    <row r="583" spans="1:27">
      <c r="A583" s="25">
        <v>7019248.9905787352</v>
      </c>
      <c r="B583" s="25">
        <v>1.7234999999999997E-6</v>
      </c>
      <c r="C583" s="25">
        <v>4.3295000000000023E-7</v>
      </c>
      <c r="E583" s="25">
        <v>1968954.6079779917</v>
      </c>
      <c r="F583" s="25">
        <v>4.8955000000000004E-7</v>
      </c>
      <c r="G583" s="25">
        <v>3.2770000000000002E-8</v>
      </c>
      <c r="I583" s="25">
        <v>6673333.333333333</v>
      </c>
      <c r="J583" s="25">
        <v>1.4769999999999998E-6</v>
      </c>
      <c r="K583" s="25">
        <v>2.0085E-7</v>
      </c>
      <c r="M583" s="25">
        <v>6180653.4422403732</v>
      </c>
      <c r="N583" s="25">
        <v>1.2235000000000001E-7</v>
      </c>
      <c r="O583" s="25">
        <v>4.9495000000000001E-8</v>
      </c>
      <c r="Q583" s="25">
        <v>6257595.7972805938</v>
      </c>
      <c r="R583" s="25">
        <v>1.5174999999999997E-7</v>
      </c>
      <c r="S583" s="25">
        <v>4.4269999999999999E-8</v>
      </c>
      <c r="U583" s="25">
        <v>7414065.9340659333</v>
      </c>
      <c r="V583" s="25">
        <v>1.6835000000000002E-7</v>
      </c>
      <c r="W583" s="25">
        <v>4.9255000000000007E-8</v>
      </c>
      <c r="Y583" s="25">
        <v>390058.78634639696</v>
      </c>
      <c r="Z583" s="25">
        <v>7.1530000000000004E-9</v>
      </c>
      <c r="AA583" s="25">
        <v>1.0025999999999998E-8</v>
      </c>
    </row>
    <row r="584" spans="1:27">
      <c r="A584" s="25">
        <v>7032695.8277254375</v>
      </c>
      <c r="B584" s="25">
        <v>1.7324999999999997E-6</v>
      </c>
      <c r="C584" s="25">
        <v>4.4295000000000024E-7</v>
      </c>
      <c r="E584" s="25">
        <v>1968954.6079779917</v>
      </c>
      <c r="F584" s="25">
        <v>4.8920000000000001E-7</v>
      </c>
      <c r="G584" s="25">
        <v>3.3095000000000006E-8</v>
      </c>
      <c r="I584" s="25">
        <v>6687352.9411764704</v>
      </c>
      <c r="J584" s="25">
        <v>1.4594999999999997E-6</v>
      </c>
      <c r="K584" s="25">
        <v>2.0245000000000002E-7</v>
      </c>
      <c r="M584" s="25">
        <v>6180653.4422403732</v>
      </c>
      <c r="N584" s="25">
        <v>1.2225000000000003E-7</v>
      </c>
      <c r="O584" s="25">
        <v>4.6638499999999998E-8</v>
      </c>
      <c r="Q584" s="25">
        <v>6269938.1953028431</v>
      </c>
      <c r="R584" s="25">
        <v>1.5234999999999996E-7</v>
      </c>
      <c r="S584" s="25">
        <v>4.4625000000000004E-8</v>
      </c>
      <c r="U584" s="25">
        <v>7426300.3663003659</v>
      </c>
      <c r="V584" s="25">
        <v>1.6920000000000001E-7</v>
      </c>
      <c r="W584" s="25">
        <v>4.8820000000000003E-8</v>
      </c>
      <c r="Y584" s="25">
        <v>390058.78634639696</v>
      </c>
      <c r="Z584" s="25">
        <v>7.7144999999999994E-9</v>
      </c>
      <c r="AA584" s="25">
        <v>1.1735999999999998E-8</v>
      </c>
    </row>
    <row r="585" spans="1:27">
      <c r="A585" s="25">
        <v>7032695.8277254375</v>
      </c>
      <c r="B585" s="25">
        <v>1.725E-6</v>
      </c>
      <c r="C585" s="25">
        <v>4.5295000000000025E-7</v>
      </c>
      <c r="E585" s="25">
        <v>1968954.6079779917</v>
      </c>
      <c r="F585" s="25">
        <v>4.8820000000000004E-7</v>
      </c>
      <c r="G585" s="25">
        <v>3.3210000000000004E-8</v>
      </c>
      <c r="I585" s="25">
        <v>6701372.5490196077</v>
      </c>
      <c r="J585" s="25">
        <v>1.474E-6</v>
      </c>
      <c r="K585" s="25">
        <v>2.0305000000000003E-7</v>
      </c>
      <c r="M585" s="25">
        <v>6192315.0525087509</v>
      </c>
      <c r="N585" s="25">
        <v>1.2305000000000001E-7</v>
      </c>
      <c r="O585" s="25">
        <v>4.4698499999999995E-8</v>
      </c>
      <c r="Q585" s="25">
        <v>6282280.5933250925</v>
      </c>
      <c r="R585" s="25">
        <v>1.5094999999999999E-7</v>
      </c>
      <c r="S585" s="25">
        <v>4.4505E-8</v>
      </c>
      <c r="U585" s="25">
        <v>7438534.7985347984</v>
      </c>
      <c r="V585" s="25">
        <v>1.7020000000000003E-7</v>
      </c>
      <c r="W585" s="25">
        <v>4.8179999999999999E-8</v>
      </c>
      <c r="Y585" s="25">
        <v>390058.78634639696</v>
      </c>
      <c r="Z585" s="25">
        <v>7.8169999999999998E-9</v>
      </c>
      <c r="AA585" s="25">
        <v>1.2175999999999998E-8</v>
      </c>
    </row>
    <row r="586" spans="1:27">
      <c r="A586" s="25">
        <v>7046142.6648721406</v>
      </c>
      <c r="B586" s="25">
        <v>1.7230000000000003E-6</v>
      </c>
      <c r="C586" s="25">
        <v>3.1380000000000007E-7</v>
      </c>
      <c r="E586" s="25">
        <v>1968954.6079779917</v>
      </c>
      <c r="F586" s="25">
        <v>4.8744999999999999E-7</v>
      </c>
      <c r="G586" s="25">
        <v>3.278E-8</v>
      </c>
      <c r="I586" s="25">
        <v>6701372.5490196077</v>
      </c>
      <c r="J586" s="25">
        <v>1.482E-6</v>
      </c>
      <c r="K586" s="25">
        <v>2.0270000000000006E-7</v>
      </c>
      <c r="M586" s="25">
        <v>6203976.6627771296</v>
      </c>
      <c r="N586" s="25">
        <v>1.2315000000000001E-7</v>
      </c>
      <c r="O586" s="25">
        <v>4.2613499999999993E-8</v>
      </c>
      <c r="Q586" s="25">
        <v>6294622.9913473427</v>
      </c>
      <c r="R586" s="25">
        <v>1.5170000000000002E-7</v>
      </c>
      <c r="S586" s="25">
        <v>4.4390000000000002E-8</v>
      </c>
      <c r="U586" s="25">
        <v>7450769.2307692301</v>
      </c>
      <c r="V586" s="25">
        <v>1.7005000000000002E-7</v>
      </c>
      <c r="W586" s="25">
        <v>4.7995000000000007E-8</v>
      </c>
      <c r="Y586" s="25">
        <v>390058.78634639696</v>
      </c>
      <c r="Z586" s="25">
        <v>7.0009999999999993E-9</v>
      </c>
      <c r="AA586" s="25">
        <v>1.0403999999999998E-8</v>
      </c>
    </row>
    <row r="587" spans="1:27">
      <c r="A587" s="25">
        <v>7059589.5020188428</v>
      </c>
      <c r="B587" s="25">
        <v>1.7210000000000003E-6</v>
      </c>
      <c r="C587" s="25">
        <v>3.0930000000000005E-7</v>
      </c>
      <c r="E587" s="25">
        <v>1968954.6079779917</v>
      </c>
      <c r="F587" s="25">
        <v>4.8840000000000006E-7</v>
      </c>
      <c r="G587" s="25">
        <v>3.2194999999999998E-8</v>
      </c>
      <c r="I587" s="25">
        <v>6715392.1568627451</v>
      </c>
      <c r="J587" s="25">
        <v>1.4749999999999999E-6</v>
      </c>
      <c r="K587" s="25">
        <v>2.0190000000000005E-7</v>
      </c>
      <c r="M587" s="25">
        <v>6215638.2730455073</v>
      </c>
      <c r="N587" s="25">
        <v>1.2284999999999999E-7</v>
      </c>
      <c r="O587" s="25">
        <v>4.2013499999999994E-8</v>
      </c>
      <c r="Q587" s="25">
        <v>6306965.3893695921</v>
      </c>
      <c r="R587" s="25">
        <v>1.5274999999999999E-7</v>
      </c>
      <c r="S587" s="25">
        <v>4.4409999999999999E-8</v>
      </c>
      <c r="U587" s="25">
        <v>7463003.6630036626</v>
      </c>
      <c r="V587" s="25">
        <v>1.6974999999999999E-7</v>
      </c>
      <c r="W587" s="25">
        <v>4.7820000000000001E-8</v>
      </c>
      <c r="Y587" s="25">
        <v>390058.78634639696</v>
      </c>
      <c r="Z587" s="25">
        <v>6.0199999999999995E-9</v>
      </c>
      <c r="AA587" s="25">
        <v>9.2574999999999987E-9</v>
      </c>
    </row>
    <row r="588" spans="1:27">
      <c r="A588" s="25">
        <v>7073036.3391655451</v>
      </c>
      <c r="B588" s="25">
        <v>1.7015000000000001E-6</v>
      </c>
      <c r="C588" s="25">
        <v>3.0515000000000006E-7</v>
      </c>
      <c r="E588" s="25">
        <v>1968954.6079779917</v>
      </c>
      <c r="F588" s="25">
        <v>4.8925000000000002E-7</v>
      </c>
      <c r="G588" s="25">
        <v>3.2000000000000002E-8</v>
      </c>
      <c r="I588" s="25">
        <v>6729411.7647058824</v>
      </c>
      <c r="J588" s="25">
        <v>1.4714999999999998E-6</v>
      </c>
      <c r="K588" s="25">
        <v>2.0205000000000004E-7</v>
      </c>
      <c r="M588" s="25">
        <v>6227299.883313885</v>
      </c>
      <c r="N588" s="25">
        <v>1.2289999999999997E-7</v>
      </c>
      <c r="O588" s="25">
        <v>4.1733499999999994E-8</v>
      </c>
      <c r="Q588" s="25">
        <v>6319307.7873918423</v>
      </c>
      <c r="R588" s="25">
        <v>1.5159999999999998E-7</v>
      </c>
      <c r="S588" s="25">
        <v>4.4515000000000005E-8</v>
      </c>
      <c r="U588" s="25">
        <v>7475238.0952380951</v>
      </c>
      <c r="V588" s="25">
        <v>1.7145000000000002E-7</v>
      </c>
      <c r="W588" s="25">
        <v>4.8394999999999991E-8</v>
      </c>
      <c r="Y588" s="25">
        <v>390058.78634639696</v>
      </c>
      <c r="Z588" s="25">
        <v>7.1509999999999998E-9</v>
      </c>
      <c r="AA588" s="25">
        <v>9.6424999999999985E-9</v>
      </c>
    </row>
    <row r="589" spans="1:27">
      <c r="A589" s="25">
        <v>7086483.1763122482</v>
      </c>
      <c r="B589" s="25">
        <v>1.6959999999999999E-6</v>
      </c>
      <c r="C589" s="25">
        <v>3.0240000000000006E-7</v>
      </c>
      <c r="E589" s="25">
        <v>1968954.6079779917</v>
      </c>
      <c r="F589" s="25">
        <v>4.8804999999999993E-7</v>
      </c>
      <c r="G589" s="25">
        <v>3.1324999999999998E-8</v>
      </c>
      <c r="I589" s="25">
        <v>6743431.3725490198</v>
      </c>
      <c r="J589" s="25">
        <v>1.4814999999999997E-6</v>
      </c>
      <c r="K589" s="25">
        <v>2.0250000000000005E-7</v>
      </c>
      <c r="M589" s="25">
        <v>6238961.4935822636</v>
      </c>
      <c r="N589" s="25">
        <v>1.2309999999999998E-7</v>
      </c>
      <c r="O589" s="25">
        <v>4.294349999999999E-8</v>
      </c>
      <c r="Q589" s="25">
        <v>6331650.1854140917</v>
      </c>
      <c r="R589" s="25">
        <v>1.5060000000000001E-7</v>
      </c>
      <c r="S589" s="25">
        <v>4.4370000000000006E-8</v>
      </c>
      <c r="U589" s="25">
        <v>7487472.5274725268</v>
      </c>
      <c r="V589" s="25">
        <v>1.7280000000000001E-7</v>
      </c>
      <c r="W589" s="25">
        <v>4.7835000000000004E-8</v>
      </c>
      <c r="Y589" s="25">
        <v>390058.78634639696</v>
      </c>
      <c r="Z589" s="25">
        <v>8.5694999999999994E-9</v>
      </c>
      <c r="AA589" s="25">
        <v>1.1966499999999998E-8</v>
      </c>
    </row>
    <row r="590" spans="1:27">
      <c r="A590" s="25">
        <v>7099930.0134589504</v>
      </c>
      <c r="B590" s="25">
        <v>1.6970000000000002E-6</v>
      </c>
      <c r="C590" s="25">
        <v>2.9925000000000004E-7</v>
      </c>
      <c r="E590" s="25">
        <v>1968954.6079779917</v>
      </c>
      <c r="F590" s="25">
        <v>4.8869999999999998E-7</v>
      </c>
      <c r="G590" s="25">
        <v>3.0704999999999996E-8</v>
      </c>
      <c r="I590" s="25">
        <v>6743431.3725490198</v>
      </c>
      <c r="J590" s="25">
        <v>1.4879999999999998E-6</v>
      </c>
      <c r="K590" s="25">
        <v>2.0285000000000002E-7</v>
      </c>
      <c r="M590" s="25">
        <v>6250623.1038506413</v>
      </c>
      <c r="N590" s="25">
        <v>1.2429999999999997E-7</v>
      </c>
      <c r="O590" s="25">
        <v>4.3833499999999987E-8</v>
      </c>
      <c r="Q590" s="25">
        <v>6343992.583436341</v>
      </c>
      <c r="R590" s="25">
        <v>1.5115000000000003E-7</v>
      </c>
      <c r="S590" s="25">
        <v>4.414000000000001E-8</v>
      </c>
      <c r="U590" s="25">
        <v>7499706.9597069593</v>
      </c>
      <c r="V590" s="25">
        <v>1.7319999999999999E-7</v>
      </c>
      <c r="W590" s="25">
        <v>4.7460000000000003E-8</v>
      </c>
      <c r="Y590" s="25">
        <v>390058.78634639696</v>
      </c>
      <c r="Z590" s="25">
        <v>8.2456999999999985E-9</v>
      </c>
      <c r="AA590" s="25">
        <v>1.2441499999999999E-8</v>
      </c>
    </row>
    <row r="591" spans="1:27">
      <c r="A591" s="25">
        <v>7113376.8506056536</v>
      </c>
      <c r="B591" s="25">
        <v>1.7124999999999999E-6</v>
      </c>
      <c r="C591" s="25">
        <v>2.9665000000000005E-7</v>
      </c>
      <c r="E591" s="25">
        <v>1968954.6079779917</v>
      </c>
      <c r="F591" s="25">
        <v>4.8785000000000002E-7</v>
      </c>
      <c r="G591" s="25">
        <v>3.1164999999999995E-8</v>
      </c>
      <c r="I591" s="25">
        <v>6757450.9803921571</v>
      </c>
      <c r="J591" s="25">
        <v>1.4799999999999998E-6</v>
      </c>
      <c r="K591" s="25">
        <v>2.0225E-7</v>
      </c>
      <c r="M591" s="25">
        <v>6262284.7141190199</v>
      </c>
      <c r="N591" s="25">
        <v>1.2449999999999998E-7</v>
      </c>
      <c r="O591" s="25">
        <v>4.5818499999999994E-8</v>
      </c>
      <c r="Q591" s="25">
        <v>6356334.9814585913</v>
      </c>
      <c r="R591" s="25">
        <v>1.5175000000000002E-7</v>
      </c>
      <c r="S591" s="25">
        <v>4.3985000000000006E-8</v>
      </c>
      <c r="U591" s="25">
        <v>7511941.3919413919</v>
      </c>
      <c r="V591" s="25">
        <v>1.74E-7</v>
      </c>
      <c r="W591" s="25">
        <v>4.7980000000000003E-8</v>
      </c>
      <c r="Y591" s="25">
        <v>390058.78634639696</v>
      </c>
      <c r="Z591" s="25">
        <v>8.2706999999999987E-9</v>
      </c>
      <c r="AA591" s="25">
        <v>1.2411999999999997E-8</v>
      </c>
    </row>
    <row r="592" spans="1:27">
      <c r="A592" s="25">
        <v>7126823.6877523558</v>
      </c>
      <c r="B592" s="25">
        <v>1.6979999999999997E-6</v>
      </c>
      <c r="C592" s="25">
        <v>2.9274999999999997E-7</v>
      </c>
      <c r="E592" s="25">
        <v>1968954.6079779917</v>
      </c>
      <c r="F592" s="25">
        <v>4.8754999999999999E-7</v>
      </c>
      <c r="G592" s="25">
        <v>3.1284999999999992E-8</v>
      </c>
      <c r="I592" s="25">
        <v>6771470.5882352944</v>
      </c>
      <c r="J592" s="25">
        <v>1.474E-6</v>
      </c>
      <c r="K592" s="25">
        <v>2.0099999999999999E-7</v>
      </c>
      <c r="M592" s="25">
        <v>6273946.3243873976</v>
      </c>
      <c r="N592" s="25">
        <v>1.2404999999999998E-7</v>
      </c>
      <c r="O592" s="25">
        <v>4.7408499999999991E-8</v>
      </c>
      <c r="Q592" s="25">
        <v>6368677.3794808406</v>
      </c>
      <c r="R592" s="25">
        <v>1.5010000000000003E-7</v>
      </c>
      <c r="S592" s="25">
        <v>4.431500000000001E-8</v>
      </c>
      <c r="U592" s="25">
        <v>7524175.8241758235</v>
      </c>
      <c r="V592" s="25">
        <v>1.7489999999999998E-7</v>
      </c>
      <c r="W592" s="25">
        <v>4.8925000000000003E-8</v>
      </c>
      <c r="Y592" s="25">
        <v>390058.78634639696</v>
      </c>
      <c r="Z592" s="25">
        <v>8.8121999999999973E-9</v>
      </c>
      <c r="AA592" s="25">
        <v>1.2416999999999998E-8</v>
      </c>
    </row>
    <row r="593" spans="1:27">
      <c r="A593" s="25">
        <v>7126823.6877523558</v>
      </c>
      <c r="B593" s="25">
        <v>1.683E-6</v>
      </c>
      <c r="C593" s="25">
        <v>2.8994999999999997E-7</v>
      </c>
      <c r="E593" s="25">
        <v>1968954.6079779917</v>
      </c>
      <c r="F593" s="25">
        <v>4.8695000000000006E-7</v>
      </c>
      <c r="G593" s="25">
        <v>3.1295000000000003E-8</v>
      </c>
      <c r="I593" s="25">
        <v>6785490.1960784318</v>
      </c>
      <c r="J593" s="25">
        <v>1.468E-6</v>
      </c>
      <c r="K593" s="25">
        <v>1.9914999999999995E-7</v>
      </c>
      <c r="M593" s="25">
        <v>6285607.9346557753</v>
      </c>
      <c r="N593" s="25">
        <v>1.2255E-7</v>
      </c>
      <c r="O593" s="25">
        <v>4.78835E-8</v>
      </c>
      <c r="Q593" s="25">
        <v>6381019.77750309</v>
      </c>
      <c r="R593" s="25">
        <v>1.4984999999999998E-7</v>
      </c>
      <c r="S593" s="25">
        <v>4.4440000000000006E-8</v>
      </c>
      <c r="U593" s="25">
        <v>7536410.256410256</v>
      </c>
      <c r="V593" s="25">
        <v>1.7584999999999998E-7</v>
      </c>
      <c r="W593" s="25">
        <v>4.8625000000000014E-8</v>
      </c>
      <c r="Y593" s="25">
        <v>390058.78634639696</v>
      </c>
      <c r="Z593" s="25">
        <v>8.0313499999999983E-9</v>
      </c>
      <c r="AA593" s="25">
        <v>1.5001999999999998E-8</v>
      </c>
    </row>
    <row r="594" spans="1:27">
      <c r="A594" s="25">
        <v>7140270.524899058</v>
      </c>
      <c r="B594" s="25">
        <v>1.6990000000000002E-6</v>
      </c>
      <c r="C594" s="25">
        <v>2.8629999999999996E-7</v>
      </c>
      <c r="E594" s="25">
        <v>1968954.6079779917</v>
      </c>
      <c r="F594" s="25">
        <v>4.8700000000000006E-7</v>
      </c>
      <c r="G594" s="25">
        <v>3.1419999999999999E-8</v>
      </c>
      <c r="I594" s="25">
        <v>6799509.8039215682</v>
      </c>
      <c r="J594" s="25">
        <v>1.4635E-6</v>
      </c>
      <c r="K594" s="25">
        <v>1.9734999999999998E-7</v>
      </c>
      <c r="M594" s="25">
        <v>6285607.9346557753</v>
      </c>
      <c r="N594" s="25">
        <v>1.216E-7</v>
      </c>
      <c r="O594" s="25">
        <v>4.8173499999999991E-8</v>
      </c>
      <c r="Q594" s="25">
        <v>6393362.1755253403</v>
      </c>
      <c r="R594" s="25">
        <v>1.4925000000000002E-7</v>
      </c>
      <c r="S594" s="25">
        <v>4.4620000000000005E-8</v>
      </c>
      <c r="U594" s="25">
        <v>7548644.6886446886</v>
      </c>
      <c r="V594" s="25">
        <v>1.7735000000000001E-7</v>
      </c>
      <c r="W594" s="25">
        <v>4.7709999999999995E-8</v>
      </c>
      <c r="Y594" s="25">
        <v>390058.78634639696</v>
      </c>
      <c r="Z594" s="25">
        <v>6.7813499999999987E-9</v>
      </c>
      <c r="AA594" s="25">
        <v>1.6326499999999994E-8</v>
      </c>
    </row>
    <row r="595" spans="1:27">
      <c r="A595" s="25">
        <v>7153717.3620457612</v>
      </c>
      <c r="B595" s="25">
        <v>1.6945E-6</v>
      </c>
      <c r="C595" s="25">
        <v>2.7969999999999994E-7</v>
      </c>
      <c r="E595" s="25">
        <v>1968954.6079779917</v>
      </c>
      <c r="F595" s="25">
        <v>4.861500000000001E-7</v>
      </c>
      <c r="G595" s="25">
        <v>3.2129999999999997E-8</v>
      </c>
      <c r="I595" s="25">
        <v>6799509.8039215682</v>
      </c>
      <c r="J595" s="25">
        <v>1.46E-6</v>
      </c>
      <c r="K595" s="25">
        <v>1.9655E-7</v>
      </c>
      <c r="M595" s="25">
        <v>6297269.5449241539</v>
      </c>
      <c r="N595" s="25">
        <v>1.2105000000000002E-7</v>
      </c>
      <c r="O595" s="25">
        <v>4.6003499999999992E-8</v>
      </c>
      <c r="Q595" s="25">
        <v>6405704.5735475896</v>
      </c>
      <c r="R595" s="25">
        <v>1.497E-7</v>
      </c>
      <c r="S595" s="25">
        <v>4.4585000000000012E-8</v>
      </c>
      <c r="U595" s="25">
        <v>7560879.1208791202</v>
      </c>
      <c r="V595" s="25">
        <v>1.7870000000000001E-7</v>
      </c>
      <c r="W595" s="25">
        <v>4.6704999999999994E-8</v>
      </c>
      <c r="Y595" s="25">
        <v>390058.78634639696</v>
      </c>
      <c r="Z595" s="25">
        <v>7.0063499999999982E-9</v>
      </c>
      <c r="AA595" s="25">
        <v>1.5934999999999997E-8</v>
      </c>
    </row>
    <row r="596" spans="1:27">
      <c r="A596" s="25">
        <v>7167164.1991924634</v>
      </c>
      <c r="B596" s="25">
        <v>1.6989999999999997E-6</v>
      </c>
      <c r="C596" s="25">
        <v>2.7384999999999998E-7</v>
      </c>
      <c r="E596" s="25">
        <v>1968954.6079779917</v>
      </c>
      <c r="F596" s="25">
        <v>4.8414999999999995E-7</v>
      </c>
      <c r="G596" s="25">
        <v>3.1970000000000001E-8</v>
      </c>
      <c r="I596" s="25">
        <v>6813529.4117647056</v>
      </c>
      <c r="J596" s="25">
        <v>1.4485000000000002E-6</v>
      </c>
      <c r="K596" s="25">
        <v>1.9565000000000003E-7</v>
      </c>
      <c r="M596" s="25">
        <v>6308931.1551925316</v>
      </c>
      <c r="N596" s="25">
        <v>1.2100000000000001E-7</v>
      </c>
      <c r="O596" s="25">
        <v>4.2354999999999998E-8</v>
      </c>
      <c r="Q596" s="25">
        <v>6418046.9715698399</v>
      </c>
      <c r="R596" s="25">
        <v>1.4920000000000001E-7</v>
      </c>
      <c r="S596" s="25">
        <v>4.4360000000000008E-8</v>
      </c>
      <c r="U596" s="25">
        <v>7573113.5531135527</v>
      </c>
      <c r="V596" s="25">
        <v>1.7975E-7</v>
      </c>
      <c r="W596" s="25">
        <v>4.6765000000000002E-8</v>
      </c>
      <c r="Y596" s="25">
        <v>390058.78634639696</v>
      </c>
      <c r="Z596" s="25">
        <v>6.3708500000000006E-9</v>
      </c>
      <c r="AA596" s="25">
        <v>1.3319999999999999E-8</v>
      </c>
    </row>
    <row r="597" spans="1:27">
      <c r="A597" s="25">
        <v>7180611.0363391656</v>
      </c>
      <c r="B597" s="25">
        <v>1.7195E-6</v>
      </c>
      <c r="C597" s="25">
        <v>2.6769999999999999E-7</v>
      </c>
      <c r="E597" s="25">
        <v>1968954.6079779917</v>
      </c>
      <c r="F597" s="25">
        <v>4.8219999999999991E-7</v>
      </c>
      <c r="G597" s="25">
        <v>3.1284999999999999E-8</v>
      </c>
      <c r="I597" s="25">
        <v>6827549.0196078429</v>
      </c>
      <c r="J597" s="25">
        <v>1.432E-6</v>
      </c>
      <c r="K597" s="25">
        <v>1.9579999999999997E-7</v>
      </c>
      <c r="M597" s="25">
        <v>6320592.7654609103</v>
      </c>
      <c r="N597" s="25">
        <v>1.2085E-7</v>
      </c>
      <c r="O597" s="25">
        <v>3.9104999999999998E-8</v>
      </c>
      <c r="Q597" s="25">
        <v>6430389.3695920892</v>
      </c>
      <c r="R597" s="25">
        <v>1.494E-7</v>
      </c>
      <c r="S597" s="25">
        <v>4.4339999999999999E-8</v>
      </c>
      <c r="U597" s="25">
        <v>7585347.9853479853</v>
      </c>
      <c r="V597" s="25">
        <v>1.7989999999999996E-7</v>
      </c>
      <c r="W597" s="25">
        <v>4.6475000000000004E-8</v>
      </c>
      <c r="Y597" s="25">
        <v>390058.78634639696</v>
      </c>
      <c r="Z597" s="25">
        <v>6.0088500000000004E-9</v>
      </c>
      <c r="AA597" s="25">
        <v>1.4627000000000003E-8</v>
      </c>
    </row>
    <row r="598" spans="1:27">
      <c r="A598" s="25">
        <v>7194057.8734858688</v>
      </c>
      <c r="B598" s="25">
        <v>1.7184999999999999E-6</v>
      </c>
      <c r="C598" s="25">
        <v>2.6440000000000001E-7</v>
      </c>
      <c r="E598" s="25">
        <v>1968954.6079779917</v>
      </c>
      <c r="F598" s="25">
        <v>4.8099999999999993E-7</v>
      </c>
      <c r="G598" s="25">
        <v>3.1389999999999999E-8</v>
      </c>
      <c r="I598" s="25">
        <v>6841568.6274509802</v>
      </c>
      <c r="J598" s="25">
        <v>1.4250000000000001E-6</v>
      </c>
      <c r="K598" s="25">
        <v>1.9454999999999995E-7</v>
      </c>
      <c r="M598" s="25">
        <v>6332254.375729288</v>
      </c>
      <c r="N598" s="25">
        <v>1.215E-7</v>
      </c>
      <c r="O598" s="25">
        <v>3.8350000000000003E-8</v>
      </c>
      <c r="Q598" s="25">
        <v>6442731.7676143385</v>
      </c>
      <c r="R598" s="25">
        <v>1.4890000000000002E-7</v>
      </c>
      <c r="S598" s="25">
        <v>4.3975000000000002E-8</v>
      </c>
      <c r="U598" s="25">
        <v>7597582.4175824169</v>
      </c>
      <c r="V598" s="25">
        <v>1.7964999999999997E-7</v>
      </c>
      <c r="W598" s="25">
        <v>4.5894999999999995E-8</v>
      </c>
      <c r="Y598" s="25">
        <v>390058.78634639696</v>
      </c>
      <c r="Z598" s="25">
        <v>4.9223500000000001E-9</v>
      </c>
      <c r="AA598" s="25">
        <v>1.5221500000000002E-8</v>
      </c>
    </row>
    <row r="599" spans="1:27">
      <c r="A599" s="25">
        <v>7207504.710632571</v>
      </c>
      <c r="B599" s="25">
        <v>1.6970000000000002E-6</v>
      </c>
      <c r="C599" s="25">
        <v>2.6269999999999999E-7</v>
      </c>
      <c r="E599" s="25">
        <v>1968954.6079779917</v>
      </c>
      <c r="F599" s="25">
        <v>4.8009999999999996E-7</v>
      </c>
      <c r="G599" s="25">
        <v>3.1830000000000001E-8</v>
      </c>
      <c r="I599" s="25">
        <v>6841568.6274509802</v>
      </c>
      <c r="J599" s="25">
        <v>1.4170000000000002E-6</v>
      </c>
      <c r="K599" s="25">
        <v>1.9239999999999998E-7</v>
      </c>
      <c r="M599" s="25">
        <v>6343915.9859976657</v>
      </c>
      <c r="N599" s="25">
        <v>1.2270000000000001E-7</v>
      </c>
      <c r="O599" s="25">
        <v>3.742E-8</v>
      </c>
      <c r="Q599" s="25">
        <v>6455074.1656365888</v>
      </c>
      <c r="R599" s="25">
        <v>1.4754999999999999E-7</v>
      </c>
      <c r="S599" s="25">
        <v>4.3745000000000006E-8</v>
      </c>
      <c r="U599" s="25">
        <v>7609816.8498168495</v>
      </c>
      <c r="V599" s="25">
        <v>1.7784999999999999E-7</v>
      </c>
      <c r="W599" s="25">
        <v>4.5049999999999996E-8</v>
      </c>
      <c r="Y599" s="25">
        <v>390058.78634639696</v>
      </c>
      <c r="Z599" s="25">
        <v>4.36135E-9</v>
      </c>
      <c r="AA599" s="25">
        <v>1.3084000000000003E-8</v>
      </c>
    </row>
    <row r="600" spans="1:27">
      <c r="A600" s="25">
        <v>7220951.5477792732</v>
      </c>
      <c r="B600" s="25">
        <v>1.703E-6</v>
      </c>
      <c r="C600" s="25">
        <v>2.5935E-7</v>
      </c>
      <c r="E600" s="25">
        <v>1968954.6079779917</v>
      </c>
      <c r="F600" s="25">
        <v>4.7759999999999999E-7</v>
      </c>
      <c r="G600" s="25">
        <v>3.0975000000000004E-8</v>
      </c>
      <c r="I600" s="25">
        <v>6855588.2352941176</v>
      </c>
      <c r="J600" s="25">
        <v>1.4190000000000003E-6</v>
      </c>
      <c r="K600" s="25">
        <v>1.9199999999999997E-7</v>
      </c>
      <c r="M600" s="25">
        <v>6355577.5962660443</v>
      </c>
      <c r="N600" s="25">
        <v>1.2250000000000002E-7</v>
      </c>
      <c r="O600" s="25">
        <v>3.8304999999999998E-8</v>
      </c>
      <c r="Q600" s="25">
        <v>6467416.5636588382</v>
      </c>
      <c r="R600" s="25">
        <v>1.4675000000000004E-7</v>
      </c>
      <c r="S600" s="25">
        <v>4.3715000000000005E-8</v>
      </c>
      <c r="U600" s="25">
        <v>7622051.2820512811</v>
      </c>
      <c r="V600" s="25">
        <v>1.7959999999999999E-7</v>
      </c>
      <c r="W600" s="25">
        <v>4.5144999999999992E-8</v>
      </c>
      <c r="Y600" s="25">
        <v>390058.78634639696</v>
      </c>
      <c r="Z600" s="25">
        <v>3.6228500000000006E-9</v>
      </c>
      <c r="AA600" s="25">
        <v>1.1974000000000002E-8</v>
      </c>
    </row>
    <row r="601" spans="1:27">
      <c r="A601" s="25">
        <v>7234398.3849259764</v>
      </c>
      <c r="B601" s="25">
        <v>1.7285000000000001E-6</v>
      </c>
      <c r="C601" s="25">
        <v>2.5589999999999996E-7</v>
      </c>
      <c r="E601" s="25">
        <v>1968954.6079779917</v>
      </c>
      <c r="F601" s="25">
        <v>4.7620000000000004E-7</v>
      </c>
      <c r="G601" s="25">
        <v>3.1070000000000006E-8</v>
      </c>
      <c r="I601" s="25">
        <v>6869607.8431372549</v>
      </c>
      <c r="J601" s="25">
        <v>1.4145000000000002E-6</v>
      </c>
      <c r="K601" s="25">
        <v>1.9034999999999995E-7</v>
      </c>
      <c r="M601" s="25">
        <v>6367239.206534422</v>
      </c>
      <c r="N601" s="25">
        <v>1.2205000000000001E-7</v>
      </c>
      <c r="O601" s="25">
        <v>3.9610000000000002E-8</v>
      </c>
      <c r="Q601" s="25">
        <v>6479758.9616810875</v>
      </c>
      <c r="R601" s="25">
        <v>1.4740000000000001E-7</v>
      </c>
      <c r="S601" s="25">
        <v>4.3399999999999998E-8</v>
      </c>
      <c r="U601" s="25">
        <v>7634285.7142857136</v>
      </c>
      <c r="V601" s="25">
        <v>1.8064999999999999E-7</v>
      </c>
      <c r="W601" s="25">
        <v>4.5935000000000001E-8</v>
      </c>
      <c r="Y601" s="25">
        <v>390058.78634639696</v>
      </c>
      <c r="Z601" s="25">
        <v>5.004850000000001E-9</v>
      </c>
      <c r="AA601" s="25">
        <v>1.2726000000000001E-8</v>
      </c>
    </row>
    <row r="602" spans="1:27">
      <c r="A602" s="25">
        <v>7247845.2220726786</v>
      </c>
      <c r="B602" s="25">
        <v>1.7380000000000003E-6</v>
      </c>
      <c r="C602" s="25">
        <v>2.5204999999999993E-7</v>
      </c>
      <c r="E602" s="25">
        <v>1968954.6079779917</v>
      </c>
      <c r="F602" s="25">
        <v>4.7470000000000004E-7</v>
      </c>
      <c r="G602" s="25">
        <v>3.0900000000000005E-8</v>
      </c>
      <c r="I602" s="25">
        <v>6883627.4509803923</v>
      </c>
      <c r="J602" s="25">
        <v>1.4165000000000003E-6</v>
      </c>
      <c r="K602" s="25">
        <v>1.9049999999999997E-7</v>
      </c>
      <c r="M602" s="25">
        <v>6378900.8168028006</v>
      </c>
      <c r="N602" s="25">
        <v>1.2319999999999999E-7</v>
      </c>
      <c r="O602" s="25">
        <v>4.018E-8</v>
      </c>
      <c r="Q602" s="25">
        <v>6492101.3597033378</v>
      </c>
      <c r="R602" s="25">
        <v>1.4815000000000001E-7</v>
      </c>
      <c r="S602" s="25">
        <v>4.3650000000000004E-8</v>
      </c>
      <c r="U602" s="25">
        <v>7646520.1465201462</v>
      </c>
      <c r="V602" s="25">
        <v>1.808E-7</v>
      </c>
      <c r="W602" s="25">
        <v>4.7055E-8</v>
      </c>
      <c r="Y602" s="25">
        <v>390058.78634639696</v>
      </c>
      <c r="Z602" s="25">
        <v>5.3873500000000004E-9</v>
      </c>
      <c r="AA602" s="25">
        <v>1.27385E-8</v>
      </c>
    </row>
    <row r="603" spans="1:27">
      <c r="A603" s="25">
        <v>7247845.2220726786</v>
      </c>
      <c r="B603" s="25">
        <v>1.7314999999999999E-6</v>
      </c>
      <c r="C603" s="25">
        <v>2.4854999999999993E-7</v>
      </c>
      <c r="E603" s="25">
        <v>1968954.6079779917</v>
      </c>
      <c r="F603" s="25">
        <v>4.7285000000000006E-7</v>
      </c>
      <c r="G603" s="25">
        <v>3.0875000000000003E-8</v>
      </c>
      <c r="I603" s="25">
        <v>6897647.0588235296</v>
      </c>
      <c r="J603" s="25">
        <v>1.4195000000000001E-6</v>
      </c>
      <c r="K603" s="25">
        <v>1.9039999999999996E-7</v>
      </c>
      <c r="M603" s="25">
        <v>6390562.4270711783</v>
      </c>
      <c r="N603" s="25">
        <v>1.2430000000000005E-7</v>
      </c>
      <c r="O603" s="25">
        <v>4.252E-8</v>
      </c>
      <c r="Q603" s="25">
        <v>6504443.7577255871</v>
      </c>
      <c r="R603" s="25">
        <v>1.483E-7</v>
      </c>
      <c r="S603" s="25">
        <v>4.3700000000000001E-8</v>
      </c>
      <c r="U603" s="25">
        <v>7658754.5787545778</v>
      </c>
      <c r="V603" s="25">
        <v>1.8235000000000001E-7</v>
      </c>
      <c r="W603" s="25">
        <v>4.6219999999999993E-8</v>
      </c>
      <c r="Y603" s="25">
        <v>390058.78634639696</v>
      </c>
      <c r="Z603" s="25">
        <v>5.3523500000000004E-9</v>
      </c>
      <c r="AA603" s="25">
        <v>1.3301499999999998E-8</v>
      </c>
    </row>
    <row r="604" spans="1:27">
      <c r="A604" s="25">
        <v>7261292.0592193818</v>
      </c>
      <c r="B604" s="25">
        <v>1.7150000000000001E-6</v>
      </c>
      <c r="C604" s="25">
        <v>2.4734999999999995E-7</v>
      </c>
      <c r="E604" s="25">
        <v>1968954.6079779917</v>
      </c>
      <c r="F604" s="25">
        <v>4.7079999999999995E-7</v>
      </c>
      <c r="G604" s="25">
        <v>3.0490000000000004E-8</v>
      </c>
      <c r="I604" s="25">
        <v>6897647.0588235296</v>
      </c>
      <c r="J604" s="25">
        <v>1.4255000000000002E-6</v>
      </c>
      <c r="K604" s="25">
        <v>1.8994999999999995E-7</v>
      </c>
      <c r="M604" s="25">
        <v>6402224.037339556</v>
      </c>
      <c r="N604" s="25">
        <v>1.2560000000000004E-7</v>
      </c>
      <c r="O604" s="25">
        <v>4.45165E-8</v>
      </c>
      <c r="Q604" s="25">
        <v>6516786.1557478374</v>
      </c>
      <c r="R604" s="25">
        <v>1.4789999999999997E-7</v>
      </c>
      <c r="S604" s="25">
        <v>4.4519999999999991E-8</v>
      </c>
      <c r="U604" s="25">
        <v>7670989.0109890103</v>
      </c>
      <c r="V604" s="25">
        <v>1.8315000000000002E-7</v>
      </c>
      <c r="W604" s="25">
        <v>4.9465E-8</v>
      </c>
      <c r="Y604" s="25">
        <v>390058.78634639696</v>
      </c>
      <c r="Z604" s="25">
        <v>5.0373500000000006E-9</v>
      </c>
      <c r="AA604" s="25">
        <v>1.1856499999999998E-8</v>
      </c>
    </row>
    <row r="605" spans="1:27">
      <c r="A605" s="25">
        <v>7274738.896366084</v>
      </c>
      <c r="B605" s="25">
        <v>1.7114999999999998E-6</v>
      </c>
      <c r="C605" s="25">
        <v>2.4540000000000001E-7</v>
      </c>
      <c r="E605" s="25">
        <v>1968954.6079779917</v>
      </c>
      <c r="F605" s="25">
        <v>4.6970000000000003E-7</v>
      </c>
      <c r="G605" s="25">
        <v>3.0115000000000002E-8</v>
      </c>
      <c r="I605" s="25">
        <v>6911666.666666667</v>
      </c>
      <c r="J605" s="25">
        <v>1.4239999999999998E-6</v>
      </c>
      <c r="K605" s="25">
        <v>1.8909999999999994E-7</v>
      </c>
      <c r="M605" s="25">
        <v>6413885.6476079347</v>
      </c>
      <c r="N605" s="25">
        <v>1.2565000000000004E-7</v>
      </c>
      <c r="O605" s="25">
        <v>4.5756500000000003E-8</v>
      </c>
      <c r="Q605" s="25">
        <v>6529128.5537700867</v>
      </c>
      <c r="R605" s="25">
        <v>1.4879999999999998E-7</v>
      </c>
      <c r="S605" s="25">
        <v>4.5589999999999993E-8</v>
      </c>
      <c r="U605" s="25">
        <v>7683223.4432234429</v>
      </c>
      <c r="V605" s="25">
        <v>1.8320000000000005E-7</v>
      </c>
      <c r="W605" s="25">
        <v>5.0779999999999995E-8</v>
      </c>
      <c r="Y605" s="25">
        <v>390058.78634639696</v>
      </c>
      <c r="Z605" s="25">
        <v>4.4278500000000002E-9</v>
      </c>
      <c r="AA605" s="25">
        <v>1.14665E-8</v>
      </c>
    </row>
    <row r="606" spans="1:27">
      <c r="A606" s="25">
        <v>7288185.7335127862</v>
      </c>
      <c r="B606" s="25">
        <v>1.7145000000000003E-6</v>
      </c>
      <c r="C606" s="25">
        <v>2.4339999999999997E-7</v>
      </c>
      <c r="E606" s="25">
        <v>1968954.6079779917</v>
      </c>
      <c r="F606" s="25">
        <v>4.6875000000000006E-7</v>
      </c>
      <c r="G606" s="25">
        <v>3.0090000000000007E-8</v>
      </c>
      <c r="I606" s="25">
        <v>6925686.2745098043</v>
      </c>
      <c r="J606" s="25">
        <v>1.4304999999999999E-6</v>
      </c>
      <c r="K606" s="25">
        <v>1.8814999999999997E-7</v>
      </c>
      <c r="M606" s="25">
        <v>6425547.2578763124</v>
      </c>
      <c r="N606" s="25">
        <v>1.2630000000000001E-7</v>
      </c>
      <c r="O606" s="25">
        <v>4.6836500000000004E-8</v>
      </c>
      <c r="Q606" s="25">
        <v>6541470.9517923361</v>
      </c>
      <c r="R606" s="25">
        <v>1.4844999999999998E-7</v>
      </c>
      <c r="S606" s="25">
        <v>4.6194999999999998E-8</v>
      </c>
      <c r="U606" s="25">
        <v>7695457.8754578745</v>
      </c>
      <c r="V606" s="25">
        <v>1.8345000000000002E-7</v>
      </c>
      <c r="W606" s="25">
        <v>5.1244999999999993E-8</v>
      </c>
      <c r="Y606" s="25">
        <v>390058.78634639696</v>
      </c>
      <c r="Z606" s="25">
        <v>4.9338499999999999E-9</v>
      </c>
      <c r="AA606" s="25">
        <v>1.35535E-8</v>
      </c>
    </row>
    <row r="607" spans="1:27">
      <c r="A607" s="25">
        <v>7301632.5706594894</v>
      </c>
      <c r="B607" s="25">
        <v>1.7120000000000003E-6</v>
      </c>
      <c r="C607" s="25">
        <v>2.4424999999999998E-7</v>
      </c>
      <c r="E607" s="25">
        <v>1968954.6079779917</v>
      </c>
      <c r="F607" s="25">
        <v>4.6770000000000009E-7</v>
      </c>
      <c r="G607" s="25">
        <v>3.0529999999999996E-8</v>
      </c>
      <c r="I607" s="25">
        <v>6939705.8823529407</v>
      </c>
      <c r="J607" s="25">
        <v>1.443E-6</v>
      </c>
      <c r="K607" s="25">
        <v>1.8704999999999997E-7</v>
      </c>
      <c r="M607" s="25">
        <v>6425547.2578763124</v>
      </c>
      <c r="N607" s="25">
        <v>1.289E-7</v>
      </c>
      <c r="O607" s="25">
        <v>4.8401500000000005E-8</v>
      </c>
      <c r="Q607" s="25">
        <v>6553813.3498145863</v>
      </c>
      <c r="R607" s="25">
        <v>1.4799999999999998E-7</v>
      </c>
      <c r="S607" s="25">
        <v>4.6804999999999995E-8</v>
      </c>
      <c r="U607" s="25">
        <v>7707692.307692307</v>
      </c>
      <c r="V607" s="25">
        <v>1.8400000000000001E-7</v>
      </c>
      <c r="W607" s="25">
        <v>5.2404999999999998E-8</v>
      </c>
      <c r="Y607" s="25">
        <v>390058.78634639696</v>
      </c>
      <c r="Z607" s="25">
        <v>4.9103500000000005E-9</v>
      </c>
      <c r="AA607" s="25">
        <v>1.5600000000000001E-8</v>
      </c>
    </row>
    <row r="608" spans="1:27">
      <c r="A608" s="25">
        <v>7315079.4078061916</v>
      </c>
      <c r="B608" s="25">
        <v>1.7275000000000004E-6</v>
      </c>
      <c r="C608" s="25">
        <v>2.5000000000000004E-7</v>
      </c>
      <c r="E608" s="25">
        <v>1968954.6079779917</v>
      </c>
      <c r="F608" s="25">
        <v>4.6540000000000008E-7</v>
      </c>
      <c r="G608" s="25">
        <v>3.0050000000000001E-8</v>
      </c>
      <c r="I608" s="25">
        <v>6953725.4901960781</v>
      </c>
      <c r="J608" s="25">
        <v>1.4464999999999998E-6</v>
      </c>
      <c r="K608" s="25">
        <v>1.8639999999999998E-7</v>
      </c>
      <c r="M608" s="25">
        <v>6437208.8681446901</v>
      </c>
      <c r="N608" s="25">
        <v>1.3175E-7</v>
      </c>
      <c r="O608" s="25">
        <v>4.8321499999999987E-8</v>
      </c>
      <c r="Q608" s="25">
        <v>6566155.7478368357</v>
      </c>
      <c r="R608" s="25">
        <v>1.4774999999999998E-7</v>
      </c>
      <c r="S608" s="25">
        <v>4.7399999999999994E-8</v>
      </c>
      <c r="U608" s="25">
        <v>7719926.7399267396</v>
      </c>
      <c r="V608" s="25">
        <v>1.829E-7</v>
      </c>
      <c r="W608" s="25">
        <v>5.3705000000000003E-8</v>
      </c>
      <c r="Y608" s="25">
        <v>390058.78634639696</v>
      </c>
      <c r="Z608" s="25">
        <v>4.5953499999999999E-9</v>
      </c>
      <c r="AA608" s="25">
        <v>1.5705000000000001E-8</v>
      </c>
    </row>
    <row r="609" spans="1:27">
      <c r="A609" s="25">
        <v>7328526.2449528938</v>
      </c>
      <c r="B609" s="25">
        <v>1.7314999999999999E-6</v>
      </c>
      <c r="C609" s="25">
        <v>2.5805000000000001E-7</v>
      </c>
      <c r="E609" s="25">
        <v>1968954.6079779917</v>
      </c>
      <c r="F609" s="25">
        <v>4.6460000000000007E-7</v>
      </c>
      <c r="G609" s="25">
        <v>2.9989999999999999E-8</v>
      </c>
      <c r="I609" s="25">
        <v>6953725.4901960781</v>
      </c>
      <c r="J609" s="25">
        <v>1.4299999999999999E-6</v>
      </c>
      <c r="K609" s="25">
        <v>1.8559999999999999E-7</v>
      </c>
      <c r="M609" s="25">
        <v>6448870.4784130687</v>
      </c>
      <c r="N609" s="25">
        <v>1.3335000000000001E-7</v>
      </c>
      <c r="O609" s="25">
        <v>4.5696499999999988E-8</v>
      </c>
      <c r="Q609" s="25">
        <v>6578498.145859085</v>
      </c>
      <c r="R609" s="25">
        <v>1.4719999999999999E-7</v>
      </c>
      <c r="S609" s="25">
        <v>4.8054999999999989E-8</v>
      </c>
      <c r="U609" s="25">
        <v>7732161.1721611712</v>
      </c>
      <c r="V609" s="25">
        <v>1.8185E-7</v>
      </c>
      <c r="W609" s="25">
        <v>5.4735000000000007E-8</v>
      </c>
      <c r="Y609" s="25">
        <v>390058.78634639696</v>
      </c>
      <c r="Z609" s="25">
        <v>3.1648499999999999E-9</v>
      </c>
      <c r="AA609" s="25">
        <v>1.2660000000000001E-8</v>
      </c>
    </row>
    <row r="610" spans="1:27">
      <c r="A610" s="25">
        <v>7341973.082099597</v>
      </c>
      <c r="B610" s="25">
        <v>1.736E-6</v>
      </c>
      <c r="C610" s="25">
        <v>2.6174999999999997E-7</v>
      </c>
      <c r="E610" s="25">
        <v>1968954.6079779917</v>
      </c>
      <c r="F610" s="25">
        <v>4.6235000000000001E-7</v>
      </c>
      <c r="G610" s="25">
        <v>3.0055E-8</v>
      </c>
      <c r="I610" s="25">
        <v>6967745.0980392154</v>
      </c>
      <c r="J610" s="25">
        <v>1.4275000000000001E-6</v>
      </c>
      <c r="K610" s="25">
        <v>1.8694999999999996E-7</v>
      </c>
      <c r="M610" s="25">
        <v>6460532.0886814464</v>
      </c>
      <c r="N610" s="25">
        <v>1.3379999999999997E-7</v>
      </c>
      <c r="O610" s="25">
        <v>4.3101499999999997E-8</v>
      </c>
      <c r="Q610" s="25">
        <v>6590840.5438813353</v>
      </c>
      <c r="R610" s="25">
        <v>1.4674999999999996E-7</v>
      </c>
      <c r="S610" s="25">
        <v>4.8604999999999997E-8</v>
      </c>
      <c r="U610" s="25">
        <v>7744395.6043956038</v>
      </c>
      <c r="V610" s="25">
        <v>1.8165000000000002E-7</v>
      </c>
      <c r="W610" s="25">
        <v>5.5035000000000003E-8</v>
      </c>
      <c r="Y610" s="25">
        <v>390058.78634639696</v>
      </c>
      <c r="Z610" s="25">
        <v>2.9761499999999999E-9</v>
      </c>
      <c r="AA610" s="25">
        <v>1.2170000000000001E-8</v>
      </c>
    </row>
    <row r="611" spans="1:27">
      <c r="A611" s="25">
        <v>7341973.082099597</v>
      </c>
      <c r="B611" s="25">
        <v>1.7395000000000002E-6</v>
      </c>
      <c r="C611" s="25">
        <v>2.649E-7</v>
      </c>
      <c r="E611" s="25">
        <v>1968954.6079779917</v>
      </c>
      <c r="F611" s="25">
        <v>4.6255000000000002E-7</v>
      </c>
      <c r="G611" s="25">
        <v>2.9429999999999999E-8</v>
      </c>
      <c r="I611" s="25">
        <v>6981764.7058823528</v>
      </c>
      <c r="J611" s="25">
        <v>1.4300000000000001E-6</v>
      </c>
      <c r="K611" s="25">
        <v>1.8519999999999999E-7</v>
      </c>
      <c r="M611" s="25">
        <v>6472193.698949825</v>
      </c>
      <c r="N611" s="25">
        <v>1.3414999999999999E-7</v>
      </c>
      <c r="O611" s="25">
        <v>4.22515E-8</v>
      </c>
      <c r="Q611" s="25">
        <v>6603182.9419035846</v>
      </c>
      <c r="R611" s="25">
        <v>1.4770000000000001E-7</v>
      </c>
      <c r="S611" s="25">
        <v>4.9439999999999998E-8</v>
      </c>
      <c r="U611" s="25">
        <v>7756630.0366300363</v>
      </c>
      <c r="V611" s="25">
        <v>1.8155000000000001E-7</v>
      </c>
      <c r="W611" s="25">
        <v>5.5250000000000002E-8</v>
      </c>
      <c r="Y611" s="25">
        <v>390058.78634639696</v>
      </c>
      <c r="Z611" s="25">
        <v>2.9596499999999998E-9</v>
      </c>
      <c r="AA611" s="25">
        <v>1.2439000000000001E-8</v>
      </c>
    </row>
    <row r="612" spans="1:27">
      <c r="A612" s="25">
        <v>7355419.9192462992</v>
      </c>
      <c r="B612" s="25">
        <v>1.7599999999999997E-6</v>
      </c>
      <c r="C612" s="25">
        <v>2.6974999999999999E-7</v>
      </c>
      <c r="E612" s="25">
        <v>1968954.6079779917</v>
      </c>
      <c r="F612" s="25">
        <v>4.6225E-7</v>
      </c>
      <c r="G612" s="25">
        <v>2.88E-8</v>
      </c>
      <c r="I612" s="25">
        <v>6995784.3137254901</v>
      </c>
      <c r="J612" s="25">
        <v>1.4420000000000001E-6</v>
      </c>
      <c r="K612" s="25">
        <v>1.8330000000000001E-7</v>
      </c>
      <c r="M612" s="25">
        <v>6483855.3092182027</v>
      </c>
      <c r="N612" s="25">
        <v>1.3510000000000001E-7</v>
      </c>
      <c r="O612" s="25">
        <v>4.1731499999999992E-8</v>
      </c>
      <c r="Q612" s="25">
        <v>6615525.3399258349</v>
      </c>
      <c r="R612" s="25">
        <v>1.4789999999999997E-7</v>
      </c>
      <c r="S612" s="25">
        <v>4.9539999999999992E-8</v>
      </c>
      <c r="U612" s="25">
        <v>7768864.4688644679</v>
      </c>
      <c r="V612" s="25">
        <v>1.8080000000000003E-7</v>
      </c>
      <c r="W612" s="25">
        <v>5.5715000000000006E-8</v>
      </c>
      <c r="Y612" s="25">
        <v>390058.78634639696</v>
      </c>
      <c r="Z612" s="25">
        <v>2.6396499999999997E-9</v>
      </c>
      <c r="AA612" s="25">
        <v>1.19595E-8</v>
      </c>
    </row>
    <row r="613" spans="1:27">
      <c r="A613" s="25">
        <v>7368866.7563930014</v>
      </c>
      <c r="B613" s="25">
        <v>1.7784999999999996E-6</v>
      </c>
      <c r="C613" s="25">
        <v>2.7725000000000002E-7</v>
      </c>
      <c r="E613" s="25">
        <v>1968954.6079779917</v>
      </c>
      <c r="F613" s="25">
        <v>4.6300000000000006E-7</v>
      </c>
      <c r="G613" s="25">
        <v>2.8669999999999998E-8</v>
      </c>
      <c r="I613" s="25">
        <v>7009803.9215686275</v>
      </c>
      <c r="J613" s="25">
        <v>1.4450000000000001E-6</v>
      </c>
      <c r="K613" s="25">
        <v>1.8100000000000002E-7</v>
      </c>
      <c r="M613" s="25">
        <v>6495516.9194865804</v>
      </c>
      <c r="N613" s="25">
        <v>1.374E-7</v>
      </c>
      <c r="O613" s="25">
        <v>4.0946500000000002E-8</v>
      </c>
      <c r="Q613" s="25">
        <v>6627867.7379480843</v>
      </c>
      <c r="R613" s="25">
        <v>1.4939999999999997E-7</v>
      </c>
      <c r="S613" s="25">
        <v>4.936E-8</v>
      </c>
      <c r="U613" s="25">
        <v>7781098.9010989005</v>
      </c>
      <c r="V613" s="25">
        <v>1.8070000000000002E-7</v>
      </c>
      <c r="W613" s="25">
        <v>5.6225000000000009E-8</v>
      </c>
      <c r="Y613" s="25">
        <v>390058.78634639696</v>
      </c>
      <c r="Z613" s="25">
        <v>2.5245000000000001E-9</v>
      </c>
      <c r="AA613" s="25">
        <v>9.4744999999999999E-9</v>
      </c>
    </row>
    <row r="614" spans="1:27">
      <c r="A614" s="25">
        <v>7382313.5935397046</v>
      </c>
      <c r="B614" s="25">
        <v>1.7744999999999997E-6</v>
      </c>
      <c r="C614" s="25">
        <v>2.8410000000000006E-7</v>
      </c>
      <c r="E614" s="25">
        <v>1968954.6079779917</v>
      </c>
      <c r="F614" s="25">
        <v>4.6060000000000014E-7</v>
      </c>
      <c r="G614" s="25">
        <v>2.8749999999999999E-8</v>
      </c>
      <c r="I614" s="25">
        <v>7009803.9215686275</v>
      </c>
      <c r="J614" s="25">
        <v>1.4585000000000001E-6</v>
      </c>
      <c r="K614" s="25">
        <v>1.8040000000000003E-7</v>
      </c>
      <c r="M614" s="25">
        <v>6507178.529754959</v>
      </c>
      <c r="N614" s="25">
        <v>1.395E-7</v>
      </c>
      <c r="O614" s="25">
        <v>4.0886499999999994E-8</v>
      </c>
      <c r="Q614" s="25">
        <v>6640210.1359703336</v>
      </c>
      <c r="R614" s="25">
        <v>1.5099999999999996E-7</v>
      </c>
      <c r="S614" s="25">
        <v>4.9905000000000003E-8</v>
      </c>
      <c r="U614" s="25">
        <v>7793333.333333333</v>
      </c>
      <c r="V614" s="25">
        <v>1.7990000000000002E-7</v>
      </c>
      <c r="W614" s="25">
        <v>5.7424999999999993E-8</v>
      </c>
      <c r="Y614" s="25">
        <v>390058.78634639696</v>
      </c>
      <c r="Z614" s="25">
        <v>2.4860000000000007E-9</v>
      </c>
      <c r="AA614" s="25">
        <v>9.9499999999999998E-9</v>
      </c>
    </row>
    <row r="615" spans="1:27">
      <c r="A615" s="25">
        <v>7395760.4306864068</v>
      </c>
      <c r="B615" s="25">
        <v>1.7579999999999995E-6</v>
      </c>
      <c r="C615" s="25">
        <v>2.9205000000000002E-7</v>
      </c>
      <c r="E615" s="25">
        <v>1968954.6079779917</v>
      </c>
      <c r="F615" s="25">
        <v>4.5965000000000007E-7</v>
      </c>
      <c r="G615" s="25">
        <v>2.8374999999999994E-8</v>
      </c>
      <c r="I615" s="25">
        <v>7023823.5294117648</v>
      </c>
      <c r="J615" s="25">
        <v>1.4780000000000001E-6</v>
      </c>
      <c r="K615" s="25">
        <v>1.7940000000000001E-7</v>
      </c>
      <c r="M615" s="25">
        <v>6518840.1400233367</v>
      </c>
      <c r="N615" s="25">
        <v>1.4165E-7</v>
      </c>
      <c r="O615" s="25">
        <v>4.2376499999999996E-8</v>
      </c>
      <c r="Q615" s="25">
        <v>6652552.5339925839</v>
      </c>
      <c r="R615" s="25">
        <v>1.5115000000000003E-7</v>
      </c>
      <c r="S615" s="25">
        <v>5.03E-8</v>
      </c>
      <c r="U615" s="25">
        <v>7805567.7655677646</v>
      </c>
      <c r="V615" s="25">
        <v>1.8060000000000002E-7</v>
      </c>
      <c r="W615" s="25">
        <v>5.9229999999999995E-8</v>
      </c>
      <c r="Y615" s="25">
        <v>390058.78634639696</v>
      </c>
      <c r="Z615" s="25">
        <v>1.9605E-9</v>
      </c>
      <c r="AA615" s="25">
        <v>1.17115E-8</v>
      </c>
    </row>
    <row r="616" spans="1:27">
      <c r="A616" s="25">
        <v>7409207.267833109</v>
      </c>
      <c r="B616" s="25">
        <v>1.7529999999999996E-6</v>
      </c>
      <c r="C616" s="25">
        <v>2.9609999999999996E-7</v>
      </c>
      <c r="E616" s="25">
        <v>1968954.6079779917</v>
      </c>
      <c r="F616" s="25">
        <v>4.5990000000000004E-7</v>
      </c>
      <c r="G616" s="25">
        <v>2.8085000000000003E-8</v>
      </c>
      <c r="I616" s="25">
        <v>7037843.1372549022</v>
      </c>
      <c r="J616" s="25">
        <v>1.4840000000000001E-6</v>
      </c>
      <c r="K616" s="25">
        <v>1.7805000000000001E-7</v>
      </c>
      <c r="M616" s="25">
        <v>6530501.7502917154</v>
      </c>
      <c r="N616" s="25">
        <v>1.4274999999999998E-7</v>
      </c>
      <c r="O616" s="25">
        <v>4.5424999999999992E-8</v>
      </c>
      <c r="Q616" s="25">
        <v>6664894.9320148332</v>
      </c>
      <c r="R616" s="25">
        <v>1.5219999999999997E-7</v>
      </c>
      <c r="S616" s="25">
        <v>5.1060000000000015E-8</v>
      </c>
      <c r="U616" s="25">
        <v>7817802.1978021972</v>
      </c>
      <c r="V616" s="25">
        <v>1.8035000000000002E-7</v>
      </c>
      <c r="W616" s="25">
        <v>6.0415000000000002E-8</v>
      </c>
      <c r="Y616" s="25">
        <v>390058.78634639696</v>
      </c>
      <c r="Z616" s="25">
        <v>3.6585000000000001E-9</v>
      </c>
      <c r="AA616" s="25">
        <v>1.3441499999999998E-8</v>
      </c>
    </row>
    <row r="617" spans="1:27">
      <c r="A617" s="25">
        <v>7422654.1049798122</v>
      </c>
      <c r="B617" s="25">
        <v>1.7549999999999997E-6</v>
      </c>
      <c r="C617" s="25">
        <v>3.0104999999999996E-7</v>
      </c>
      <c r="E617" s="25">
        <v>1968954.6079779917</v>
      </c>
      <c r="F617" s="25">
        <v>4.5855000000000004E-7</v>
      </c>
      <c r="G617" s="25">
        <v>2.8480000000000008E-8</v>
      </c>
      <c r="I617" s="25">
        <v>7051862.7450980395</v>
      </c>
      <c r="J617" s="25">
        <v>1.482E-6</v>
      </c>
      <c r="K617" s="25">
        <v>1.7604999999999999E-7</v>
      </c>
      <c r="M617" s="25">
        <v>6530501.7502917154</v>
      </c>
      <c r="N617" s="25">
        <v>1.4404999999999997E-7</v>
      </c>
      <c r="O617" s="25">
        <v>4.859E-8</v>
      </c>
      <c r="Q617" s="25">
        <v>6677237.3300370825</v>
      </c>
      <c r="R617" s="25">
        <v>1.5344999999999996E-7</v>
      </c>
      <c r="S617" s="25">
        <v>5.1875E-8</v>
      </c>
      <c r="U617" s="25">
        <v>7830036.6300366297</v>
      </c>
      <c r="V617" s="25">
        <v>1.8035E-7</v>
      </c>
      <c r="W617" s="25">
        <v>6.0989999999999992E-8</v>
      </c>
      <c r="Y617" s="25">
        <v>390058.78634639696</v>
      </c>
      <c r="Z617" s="25">
        <v>3.3974999999999999E-9</v>
      </c>
      <c r="AA617" s="25">
        <v>1.22435E-8</v>
      </c>
    </row>
    <row r="618" spans="1:27">
      <c r="A618" s="25">
        <v>7422654.1049798122</v>
      </c>
      <c r="B618" s="25">
        <v>1.7604999999999999E-6</v>
      </c>
      <c r="C618" s="25">
        <v>3.0410000000000008E-7</v>
      </c>
      <c r="E618" s="25">
        <v>1968954.6079779917</v>
      </c>
      <c r="F618" s="25">
        <v>4.5844999999999998E-7</v>
      </c>
      <c r="G618" s="25">
        <v>2.7990000000000008E-8</v>
      </c>
      <c r="I618" s="25">
        <v>7051862.7450980395</v>
      </c>
      <c r="J618" s="25">
        <v>1.4794999999999998E-6</v>
      </c>
      <c r="K618" s="25">
        <v>1.7430000000000002E-7</v>
      </c>
      <c r="M618" s="25">
        <v>6542163.3605600931</v>
      </c>
      <c r="N618" s="25">
        <v>1.4449999999999995E-7</v>
      </c>
      <c r="O618" s="25">
        <v>5.0630000000000004E-8</v>
      </c>
      <c r="Q618" s="25">
        <v>6689579.7280593328</v>
      </c>
      <c r="R618" s="25">
        <v>1.5379999999999999E-7</v>
      </c>
      <c r="S618" s="25">
        <v>5.2305000000000004E-8</v>
      </c>
      <c r="U618" s="25">
        <v>7842271.0622710614</v>
      </c>
      <c r="V618" s="25">
        <v>1.8015000000000001E-7</v>
      </c>
      <c r="W618" s="25">
        <v>6.4609999999999994E-8</v>
      </c>
      <c r="Y618" s="25">
        <v>390058.78634639696</v>
      </c>
      <c r="Z618" s="25">
        <v>3.3735000000000012E-9</v>
      </c>
      <c r="AA618" s="25">
        <v>1.16045E-8</v>
      </c>
    </row>
    <row r="619" spans="1:27">
      <c r="A619" s="25">
        <v>7436100.9421265144</v>
      </c>
      <c r="B619" s="25">
        <v>1.7605000000000001E-6</v>
      </c>
      <c r="C619" s="25">
        <v>3.0840000000000004E-7</v>
      </c>
      <c r="E619" s="25">
        <v>1968954.6079779917</v>
      </c>
      <c r="F619" s="25">
        <v>4.5779999999999998E-7</v>
      </c>
      <c r="G619" s="25">
        <v>2.7670000000000002E-8</v>
      </c>
      <c r="I619" s="25">
        <v>7065882.3529411769</v>
      </c>
      <c r="J619" s="25">
        <v>1.5059999999999999E-6</v>
      </c>
      <c r="K619" s="25">
        <v>1.7394999999999999E-7</v>
      </c>
      <c r="M619" s="25">
        <v>6553824.9708284708</v>
      </c>
      <c r="N619" s="25">
        <v>1.4459999999999998E-7</v>
      </c>
      <c r="O619" s="25">
        <v>5.1670000000000005E-8</v>
      </c>
      <c r="Q619" s="25">
        <v>6701922.1260815822</v>
      </c>
      <c r="R619" s="25">
        <v>1.5409999999999998E-7</v>
      </c>
      <c r="S619" s="25">
        <v>5.2974999999999996E-8</v>
      </c>
      <c r="U619" s="25">
        <v>7854505.4945054939</v>
      </c>
      <c r="V619" s="25">
        <v>1.8049999999999998E-7</v>
      </c>
      <c r="W619" s="25">
        <v>6.8119999999999991E-8</v>
      </c>
      <c r="Y619" s="25">
        <v>390058.78634639696</v>
      </c>
      <c r="Z619" s="25">
        <v>3.7894999999999998E-9</v>
      </c>
      <c r="AA619" s="25">
        <v>1.1214499999999999E-8</v>
      </c>
    </row>
    <row r="620" spans="1:27">
      <c r="A620" s="25">
        <v>7449547.7792732175</v>
      </c>
      <c r="B620" s="25">
        <v>1.7564999999999998E-6</v>
      </c>
      <c r="C620" s="25">
        <v>3.1320000000000003E-7</v>
      </c>
      <c r="E620" s="25">
        <v>1968954.6079779917</v>
      </c>
      <c r="F620" s="25">
        <v>4.5820000000000001E-7</v>
      </c>
      <c r="G620" s="25">
        <v>2.8045000000000001E-8</v>
      </c>
      <c r="I620" s="25">
        <v>7079901.9607843133</v>
      </c>
      <c r="J620" s="25">
        <v>1.4944999999999998E-6</v>
      </c>
      <c r="K620" s="25">
        <v>1.7285000000000002E-7</v>
      </c>
      <c r="M620" s="25">
        <v>6565486.5810968494</v>
      </c>
      <c r="N620" s="25">
        <v>1.4589999999999998E-7</v>
      </c>
      <c r="O620" s="25">
        <v>5.1439999999999989E-8</v>
      </c>
      <c r="Q620" s="25">
        <v>6714264.5241038324</v>
      </c>
      <c r="R620" s="25">
        <v>1.5479999999999998E-7</v>
      </c>
      <c r="S620" s="25">
        <v>5.3239999999999999E-8</v>
      </c>
      <c r="U620" s="25">
        <v>7866739.9267399264</v>
      </c>
      <c r="V620" s="25">
        <v>1.7944999999999998E-7</v>
      </c>
      <c r="W620" s="25">
        <v>7.0779999999999989E-8</v>
      </c>
      <c r="Y620" s="25">
        <v>390058.78634639696</v>
      </c>
      <c r="Z620" s="25">
        <v>3.3429999999999997E-9</v>
      </c>
      <c r="AA620" s="25">
        <v>1.1984500000000001E-8</v>
      </c>
    </row>
    <row r="621" spans="1:27">
      <c r="A621" s="25">
        <v>7462994.6164199198</v>
      </c>
      <c r="B621" s="25">
        <v>1.7584999999999998E-6</v>
      </c>
      <c r="C621" s="25">
        <v>3.1580000000000001E-7</v>
      </c>
      <c r="E621" s="25">
        <v>1968954.6079779917</v>
      </c>
      <c r="F621" s="25">
        <v>4.5950000000000001E-7</v>
      </c>
      <c r="G621" s="25">
        <v>2.6910000000000001E-8</v>
      </c>
      <c r="I621" s="25">
        <v>7093921.5686274506</v>
      </c>
      <c r="J621" s="25">
        <v>1.4954999999999999E-6</v>
      </c>
      <c r="K621" s="25">
        <v>1.7335E-7</v>
      </c>
      <c r="M621" s="25">
        <v>6577148.1913652271</v>
      </c>
      <c r="N621" s="25">
        <v>1.4739999999999998E-7</v>
      </c>
      <c r="O621" s="25">
        <v>5.0679999999999995E-8</v>
      </c>
      <c r="Q621" s="25">
        <v>6726606.9221260818</v>
      </c>
      <c r="R621" s="25">
        <v>1.5465E-7</v>
      </c>
      <c r="S621" s="25">
        <v>5.3944999999999998E-8</v>
      </c>
      <c r="U621" s="25">
        <v>7878974.3589743581</v>
      </c>
      <c r="V621" s="25">
        <v>1.7869999999999998E-7</v>
      </c>
      <c r="W621" s="25">
        <v>7.237999999999999E-8</v>
      </c>
      <c r="Y621" s="25">
        <v>390058.78634639696</v>
      </c>
      <c r="Z621" s="25">
        <v>2.2074999999999997E-9</v>
      </c>
      <c r="AA621" s="25">
        <v>9.8794999999999976E-9</v>
      </c>
    </row>
    <row r="622" spans="1:27">
      <c r="A622" s="25">
        <v>7476441.453566622</v>
      </c>
      <c r="B622" s="25">
        <v>1.7610000000000002E-6</v>
      </c>
      <c r="C622" s="25">
        <v>3.1885000000000003E-7</v>
      </c>
      <c r="E622" s="25">
        <v>1968954.6079779917</v>
      </c>
      <c r="F622" s="25">
        <v>4.6074999999999994E-7</v>
      </c>
      <c r="G622" s="25">
        <v>2.6365000000000005E-8</v>
      </c>
      <c r="I622" s="25">
        <v>7107941.176470588</v>
      </c>
      <c r="J622" s="25">
        <v>1.4969999999999998E-6</v>
      </c>
      <c r="K622" s="25">
        <v>1.7300000000000003E-7</v>
      </c>
      <c r="M622" s="25">
        <v>6588809.8016336057</v>
      </c>
      <c r="N622" s="25">
        <v>1.476E-7</v>
      </c>
      <c r="O622" s="25">
        <v>5.072E-8</v>
      </c>
      <c r="Q622" s="25">
        <v>6738949.3201483311</v>
      </c>
      <c r="R622" s="25">
        <v>1.5485000000000001E-7</v>
      </c>
      <c r="S622" s="25">
        <v>5.3995000000000001E-8</v>
      </c>
      <c r="U622" s="25">
        <v>7891208.7912087906</v>
      </c>
      <c r="V622" s="25">
        <v>1.7839999999999998E-7</v>
      </c>
      <c r="W622" s="25">
        <v>7.2369999999999992E-8</v>
      </c>
      <c r="Y622" s="25">
        <v>390058.78634639696</v>
      </c>
      <c r="Z622" s="25">
        <v>1.5050000000000003E-9</v>
      </c>
      <c r="AA622" s="25">
        <v>1.1591999999999999E-8</v>
      </c>
    </row>
    <row r="623" spans="1:27">
      <c r="A623" s="25">
        <v>7489888.2907133251</v>
      </c>
      <c r="B623" s="25">
        <v>1.7770000000000001E-6</v>
      </c>
      <c r="C623" s="25">
        <v>3.2290000000000007E-7</v>
      </c>
      <c r="E623" s="25">
        <v>1968954.6079779917</v>
      </c>
      <c r="F623" s="25">
        <v>4.6110000000000002E-7</v>
      </c>
      <c r="G623" s="25">
        <v>2.6055000000000004E-8</v>
      </c>
      <c r="I623" s="25">
        <v>7107941.176470588</v>
      </c>
      <c r="J623" s="25">
        <v>1.5044999999999995E-6</v>
      </c>
      <c r="K623" s="25">
        <v>1.7265E-7</v>
      </c>
      <c r="M623" s="25">
        <v>6588809.8016336057</v>
      </c>
      <c r="N623" s="25">
        <v>1.4755000000000002E-7</v>
      </c>
      <c r="O623" s="25">
        <v>4.9694999999999996E-8</v>
      </c>
      <c r="Q623" s="25">
        <v>6751291.7181705814</v>
      </c>
      <c r="R623" s="25">
        <v>1.5549999999999998E-7</v>
      </c>
      <c r="S623" s="25">
        <v>5.4464999999999992E-8</v>
      </c>
      <c r="U623" s="25">
        <v>7903443.2234432232</v>
      </c>
      <c r="V623" s="25">
        <v>1.7639999999999996E-7</v>
      </c>
      <c r="W623" s="25">
        <v>7.4379999999999982E-8</v>
      </c>
      <c r="Y623" s="25">
        <v>390058.78634639696</v>
      </c>
      <c r="Z623" s="25">
        <v>2.1880000000000003E-9</v>
      </c>
      <c r="AA623" s="25">
        <v>1.3319999999999999E-8</v>
      </c>
    </row>
    <row r="624" spans="1:27">
      <c r="A624" s="25">
        <v>7489888.2907133251</v>
      </c>
      <c r="B624" s="25">
        <v>1.7909999999999999E-6</v>
      </c>
      <c r="C624" s="25">
        <v>3.2375000000000002E-7</v>
      </c>
      <c r="E624" s="25">
        <v>1968954.6079779917</v>
      </c>
      <c r="F624" s="25">
        <v>4.6295000000000005E-7</v>
      </c>
      <c r="G624" s="25">
        <v>2.6230000000000001E-8</v>
      </c>
      <c r="I624" s="25">
        <v>7121960.7843137253</v>
      </c>
      <c r="J624" s="25">
        <v>1.5009999999999997E-6</v>
      </c>
      <c r="K624" s="25">
        <v>1.7109999999999999E-7</v>
      </c>
      <c r="M624" s="25">
        <v>6600471.4119019834</v>
      </c>
      <c r="N624" s="25">
        <v>1.4619999999999997E-7</v>
      </c>
      <c r="O624" s="25">
        <v>4.8590000000000007E-8</v>
      </c>
      <c r="Q624" s="25">
        <v>6763634.1161928307</v>
      </c>
      <c r="R624" s="25">
        <v>1.5594999999999999E-7</v>
      </c>
      <c r="S624" s="25">
        <v>5.4199999999999996E-8</v>
      </c>
      <c r="U624" s="25">
        <v>7915677.6556776548</v>
      </c>
      <c r="V624" s="25">
        <v>1.7569999999999999E-7</v>
      </c>
      <c r="W624" s="25">
        <v>7.2874999999999996E-8</v>
      </c>
      <c r="Y624" s="25">
        <v>390058.78634639696</v>
      </c>
      <c r="Z624" s="25">
        <v>1.6459999999999997E-9</v>
      </c>
      <c r="AA624" s="25">
        <v>1.4624999999999997E-8</v>
      </c>
    </row>
    <row r="625" spans="1:27">
      <c r="A625" s="25">
        <v>7503335.1278600274</v>
      </c>
      <c r="B625" s="25">
        <v>1.8045E-6</v>
      </c>
      <c r="C625" s="25">
        <v>3.2540000000000004E-7</v>
      </c>
      <c r="E625" s="25">
        <v>1968954.6079779917</v>
      </c>
      <c r="F625" s="25">
        <v>4.6345000000000004E-7</v>
      </c>
      <c r="G625" s="25">
        <v>2.6365000000000005E-8</v>
      </c>
      <c r="I625" s="25">
        <v>7135980.3921568627</v>
      </c>
      <c r="J625" s="25">
        <v>1.5024999999999998E-6</v>
      </c>
      <c r="K625" s="25">
        <v>1.6969999999999999E-7</v>
      </c>
      <c r="M625" s="25">
        <v>6612133.0221703611</v>
      </c>
      <c r="N625" s="25">
        <v>1.4674999999999996E-7</v>
      </c>
      <c r="O625" s="25">
        <v>4.7605000000000008E-8</v>
      </c>
      <c r="Q625" s="25">
        <v>6775976.5142150801</v>
      </c>
      <c r="R625" s="25">
        <v>1.5644999999999997E-7</v>
      </c>
      <c r="S625" s="25">
        <v>5.3594999999999991E-8</v>
      </c>
      <c r="U625" s="25">
        <v>7927912.0879120873</v>
      </c>
      <c r="V625" s="25">
        <v>1.7509999999999997E-7</v>
      </c>
      <c r="W625" s="25">
        <v>7.3694999999999973E-8</v>
      </c>
      <c r="Y625" s="25">
        <v>390058.78634639696</v>
      </c>
      <c r="Z625" s="25">
        <v>2.2714999999999999E-9</v>
      </c>
      <c r="AA625" s="25">
        <v>1.4011500000000001E-8</v>
      </c>
    </row>
    <row r="626" spans="1:27">
      <c r="A626" s="25">
        <v>7516781.9650067296</v>
      </c>
      <c r="B626" s="25">
        <v>1.8094999999999998E-6</v>
      </c>
      <c r="C626" s="25">
        <v>3.263E-7</v>
      </c>
      <c r="E626" s="25">
        <v>1968954.6079779917</v>
      </c>
      <c r="F626" s="25">
        <v>4.6339999999999998E-7</v>
      </c>
      <c r="G626" s="25">
        <v>2.5620000000000004E-8</v>
      </c>
      <c r="I626" s="25">
        <v>7135980.3921568627</v>
      </c>
      <c r="J626" s="25">
        <v>1.4994999999999998E-6</v>
      </c>
      <c r="K626" s="25">
        <v>1.7040000000000002E-7</v>
      </c>
      <c r="M626" s="25">
        <v>6623794.6324387398</v>
      </c>
      <c r="N626" s="25">
        <v>1.4664999999999998E-7</v>
      </c>
      <c r="O626" s="25">
        <v>4.7260000000000001E-8</v>
      </c>
      <c r="Q626" s="25">
        <v>6788318.9122373303</v>
      </c>
      <c r="R626" s="25">
        <v>1.5764999999999996E-7</v>
      </c>
      <c r="S626" s="25">
        <v>5.3299999999999994E-8</v>
      </c>
      <c r="U626" s="25">
        <v>7940146.5201465199</v>
      </c>
      <c r="V626" s="25">
        <v>1.758E-7</v>
      </c>
      <c r="W626" s="25">
        <v>7.339499999999999E-8</v>
      </c>
      <c r="Y626" s="25">
        <v>390058.78634639696</v>
      </c>
      <c r="Z626" s="25">
        <v>1.9614999999999999E-9</v>
      </c>
      <c r="AA626" s="25">
        <v>1.1356500000000003E-8</v>
      </c>
    </row>
    <row r="627" spans="1:27">
      <c r="A627" s="25">
        <v>7530228.8021534327</v>
      </c>
      <c r="B627" s="25">
        <v>1.8114999999999999E-6</v>
      </c>
      <c r="C627" s="25">
        <v>3.2509999999999997E-7</v>
      </c>
      <c r="E627" s="25">
        <v>1968954.6079779917</v>
      </c>
      <c r="F627" s="25">
        <v>4.6255000000000002E-7</v>
      </c>
      <c r="G627" s="25">
        <v>2.5895000000000001E-8</v>
      </c>
      <c r="I627" s="25">
        <v>7150000</v>
      </c>
      <c r="J627" s="25">
        <v>1.4905E-6</v>
      </c>
      <c r="K627" s="25">
        <v>1.7175000000000001E-7</v>
      </c>
      <c r="M627" s="25">
        <v>6635456.2427071175</v>
      </c>
      <c r="N627" s="25">
        <v>1.4605000000000001E-7</v>
      </c>
      <c r="O627" s="25">
        <v>4.5230000000000002E-8</v>
      </c>
      <c r="Q627" s="25">
        <v>6800661.3102595797</v>
      </c>
      <c r="R627" s="25">
        <v>1.5780000000000002E-7</v>
      </c>
      <c r="S627" s="25">
        <v>5.2519999999999996E-8</v>
      </c>
      <c r="U627" s="25">
        <v>7952380.9523809515</v>
      </c>
      <c r="V627" s="25">
        <v>1.7630000000000004E-7</v>
      </c>
      <c r="W627" s="25">
        <v>7.3184999999999977E-8</v>
      </c>
      <c r="Y627" s="25">
        <v>390058.78634639696</v>
      </c>
      <c r="Z627" s="25">
        <v>2.6060000000000003E-9</v>
      </c>
      <c r="AA627" s="25">
        <v>1.0051499999999999E-8</v>
      </c>
    </row>
    <row r="628" spans="1:27">
      <c r="A628" s="25">
        <v>7543675.639300135</v>
      </c>
      <c r="B628" s="25">
        <v>1.8059999999999997E-6</v>
      </c>
      <c r="C628" s="25">
        <v>3.1880000000000002E-7</v>
      </c>
      <c r="E628" s="25">
        <v>1968954.6079779917</v>
      </c>
      <c r="F628" s="25">
        <v>4.6305000000000001E-7</v>
      </c>
      <c r="G628" s="25">
        <v>2.6025000000000003E-8</v>
      </c>
      <c r="I628" s="25">
        <v>7164019.6078431373</v>
      </c>
      <c r="J628" s="25">
        <v>1.4954999999999999E-6</v>
      </c>
      <c r="K628" s="25">
        <v>1.7250000000000002E-7</v>
      </c>
      <c r="M628" s="25">
        <v>6647117.8529754952</v>
      </c>
      <c r="N628" s="25">
        <v>1.458E-7</v>
      </c>
      <c r="O628" s="25">
        <v>4.5364999999999996E-8</v>
      </c>
      <c r="Q628" s="25">
        <v>6813003.70828183</v>
      </c>
      <c r="R628" s="25">
        <v>1.5955E-7</v>
      </c>
      <c r="S628" s="25">
        <v>5.2280000000000002E-8</v>
      </c>
      <c r="U628" s="25">
        <v>7964615.384615384</v>
      </c>
      <c r="V628" s="25">
        <v>1.7685000000000005E-7</v>
      </c>
      <c r="W628" s="25">
        <v>7.2464999999999981E-8</v>
      </c>
      <c r="Y628" s="25">
        <v>390058.78634639696</v>
      </c>
      <c r="Z628" s="25">
        <v>2.303E-9</v>
      </c>
      <c r="AA628" s="25">
        <v>1.06815E-8</v>
      </c>
    </row>
    <row r="629" spans="1:27">
      <c r="A629" s="25">
        <v>7543675.639300135</v>
      </c>
      <c r="B629" s="25">
        <v>1.8004999999999997E-6</v>
      </c>
      <c r="C629" s="25">
        <v>3.1110000000000003E-7</v>
      </c>
      <c r="E629" s="25">
        <v>1968954.6079779917</v>
      </c>
      <c r="F629" s="25">
        <v>4.6455000000000007E-7</v>
      </c>
      <c r="G629" s="25">
        <v>2.6100000000000002E-8</v>
      </c>
      <c r="I629" s="25">
        <v>7178039.2156862747</v>
      </c>
      <c r="J629" s="25">
        <v>1.5135E-6</v>
      </c>
      <c r="K629" s="25">
        <v>1.7280000000000001E-7</v>
      </c>
      <c r="M629" s="25">
        <v>6658779.4632438738</v>
      </c>
      <c r="N629" s="25">
        <v>1.4564999999999998E-7</v>
      </c>
      <c r="O629" s="25">
        <v>4.5754999999999995E-8</v>
      </c>
      <c r="Q629" s="25">
        <v>6825346.1063040793</v>
      </c>
      <c r="R629" s="25">
        <v>1.6104999999999998E-7</v>
      </c>
      <c r="S629" s="25">
        <v>5.2005000000000001E-8</v>
      </c>
      <c r="U629" s="25">
        <v>7976849.8168498166</v>
      </c>
      <c r="V629" s="25">
        <v>1.7780000000000004E-7</v>
      </c>
      <c r="W629" s="25">
        <v>7.2104999999999983E-8</v>
      </c>
      <c r="Y629" s="25">
        <v>390058.78634639696</v>
      </c>
      <c r="Z629" s="25">
        <v>3.7635000000000001E-9</v>
      </c>
      <c r="AA629" s="25">
        <v>1.23415E-8</v>
      </c>
    </row>
    <row r="630" spans="1:27">
      <c r="A630" s="25">
        <v>7557122.4764468372</v>
      </c>
      <c r="B630" s="25">
        <v>1.81E-6</v>
      </c>
      <c r="C630" s="25">
        <v>3.0690000000000003E-7</v>
      </c>
      <c r="E630" s="25">
        <v>1968954.6079779917</v>
      </c>
      <c r="F630" s="25">
        <v>4.6604999999999997E-7</v>
      </c>
      <c r="G630" s="25">
        <v>2.5555E-8</v>
      </c>
      <c r="I630" s="25">
        <v>7192058.823529412</v>
      </c>
      <c r="J630" s="25">
        <v>1.508E-6</v>
      </c>
      <c r="K630" s="25">
        <v>1.7035000000000001E-7</v>
      </c>
      <c r="M630" s="25">
        <v>6670441.0735122515</v>
      </c>
      <c r="N630" s="25">
        <v>1.4529999999999998E-7</v>
      </c>
      <c r="O630" s="25">
        <v>4.7989999999999995E-8</v>
      </c>
      <c r="Q630" s="25">
        <v>6850030.9023485789</v>
      </c>
      <c r="R630" s="25">
        <v>1.6205E-7</v>
      </c>
      <c r="S630" s="25">
        <v>5.2000000000000002E-8</v>
      </c>
      <c r="U630" s="25">
        <v>7989084.2490842482</v>
      </c>
      <c r="V630" s="25">
        <v>1.8120000000000001E-7</v>
      </c>
      <c r="W630" s="25">
        <v>7.2529999999999988E-8</v>
      </c>
      <c r="Y630" s="25">
        <v>390058.78634639696</v>
      </c>
      <c r="Z630" s="25">
        <v>4.7594999999999995E-9</v>
      </c>
      <c r="AA630" s="25">
        <v>1.19895E-8</v>
      </c>
    </row>
    <row r="631" spans="1:27">
      <c r="A631" s="25">
        <v>7570569.3135935403</v>
      </c>
      <c r="B631" s="25">
        <v>1.8020000000000001E-6</v>
      </c>
      <c r="C631" s="25">
        <v>3.0265000000000003E-7</v>
      </c>
      <c r="E631" s="25">
        <v>1968954.6079779917</v>
      </c>
      <c r="F631" s="25">
        <v>4.6599999999999986E-7</v>
      </c>
      <c r="G631" s="25">
        <v>2.5410000000000004E-8</v>
      </c>
      <c r="I631" s="25">
        <v>7192058.823529412</v>
      </c>
      <c r="J631" s="25">
        <v>1.497E-6</v>
      </c>
      <c r="K631" s="25">
        <v>1.698E-7</v>
      </c>
      <c r="M631" s="25">
        <v>6682102.6837806301</v>
      </c>
      <c r="N631" s="25">
        <v>1.4514999999999997E-7</v>
      </c>
      <c r="O631" s="25">
        <v>4.9380000000000003E-8</v>
      </c>
      <c r="Q631" s="25">
        <v>6850030.9023485789</v>
      </c>
      <c r="R631" s="25">
        <v>1.6114999999999998E-7</v>
      </c>
      <c r="S631" s="25">
        <v>5.1359999999999991E-8</v>
      </c>
      <c r="U631" s="25">
        <v>8001318.6813186808</v>
      </c>
      <c r="V631" s="25">
        <v>1.832E-7</v>
      </c>
      <c r="W631" s="25">
        <v>7.1394999999999985E-8</v>
      </c>
      <c r="Y631" s="25">
        <v>390058.78634639696</v>
      </c>
      <c r="Z631" s="25">
        <v>3.9790000000000004E-9</v>
      </c>
      <c r="AA631" s="25">
        <v>1.0514500000000001E-8</v>
      </c>
    </row>
    <row r="632" spans="1:27">
      <c r="A632" s="25">
        <v>7584016.1507402426</v>
      </c>
      <c r="B632" s="25">
        <v>1.8035E-6</v>
      </c>
      <c r="C632" s="25">
        <v>2.9605000000000001E-7</v>
      </c>
      <c r="E632" s="25">
        <v>1968954.6079779917</v>
      </c>
      <c r="F632" s="25">
        <v>4.6629999999999993E-7</v>
      </c>
      <c r="G632" s="25">
        <v>2.6125000000000004E-8</v>
      </c>
      <c r="I632" s="25">
        <v>7206078.4313725494</v>
      </c>
      <c r="J632" s="25">
        <v>1.4920000000000003E-6</v>
      </c>
      <c r="K632" s="25">
        <v>1.6945E-7</v>
      </c>
      <c r="M632" s="25">
        <v>6693764.2940490078</v>
      </c>
      <c r="N632" s="25">
        <v>1.4464999999999996E-7</v>
      </c>
      <c r="O632" s="25">
        <v>5.1039999999999999E-8</v>
      </c>
      <c r="Q632" s="25">
        <v>6874715.6983930776</v>
      </c>
      <c r="R632" s="25">
        <v>1.6264999999999999E-7</v>
      </c>
      <c r="S632" s="25">
        <v>5.1284999999999999E-8</v>
      </c>
      <c r="U632" s="25">
        <v>8013553.1135531133</v>
      </c>
      <c r="V632" s="25">
        <v>1.8575000000000001E-7</v>
      </c>
      <c r="W632" s="25">
        <v>7.17E-8</v>
      </c>
      <c r="Y632" s="25">
        <v>390058.78634639696</v>
      </c>
      <c r="Z632" s="25">
        <v>3.7939999999999991E-9</v>
      </c>
      <c r="AA632" s="25">
        <v>1.1319E-8</v>
      </c>
    </row>
    <row r="633" spans="1:27">
      <c r="A633" s="25">
        <v>7597462.9878869457</v>
      </c>
      <c r="B633" s="25">
        <v>1.8015E-6</v>
      </c>
      <c r="C633" s="25">
        <v>2.8695000000000001E-7</v>
      </c>
      <c r="E633" s="25">
        <v>1968954.6079779917</v>
      </c>
      <c r="F633" s="25">
        <v>4.6769999999999993E-7</v>
      </c>
      <c r="G633" s="25">
        <v>2.6255000000000002E-8</v>
      </c>
      <c r="I633" s="25">
        <v>7220098.0392156858</v>
      </c>
      <c r="J633" s="25">
        <v>1.4885000000000002E-6</v>
      </c>
      <c r="K633" s="25">
        <v>1.7100000000000001E-7</v>
      </c>
      <c r="M633" s="25">
        <v>6705425.9043173855</v>
      </c>
      <c r="N633" s="25">
        <v>1.4384999999999995E-7</v>
      </c>
      <c r="O633" s="25">
        <v>5.3170000000000006E-8</v>
      </c>
      <c r="Q633" s="25">
        <v>6887058.0964153279</v>
      </c>
      <c r="R633" s="25">
        <v>1.6195000000000004E-7</v>
      </c>
      <c r="S633" s="25">
        <v>5.1175E-8</v>
      </c>
      <c r="U633" s="25">
        <v>8025787.5457875449</v>
      </c>
      <c r="V633" s="25">
        <v>1.8830000000000001E-7</v>
      </c>
      <c r="W633" s="25">
        <v>7.2610000000000013E-8</v>
      </c>
      <c r="Y633" s="25">
        <v>390058.78634639696</v>
      </c>
      <c r="Z633" s="25">
        <v>4.9299999999999993E-9</v>
      </c>
      <c r="AA633" s="25">
        <v>1.3519E-8</v>
      </c>
    </row>
    <row r="634" spans="1:27">
      <c r="A634" s="25">
        <v>7597462.9878869457</v>
      </c>
      <c r="B634" s="25">
        <v>1.8029999999999999E-6</v>
      </c>
      <c r="C634" s="25">
        <v>2.805E-7</v>
      </c>
      <c r="E634" s="25">
        <v>1968954.6079779917</v>
      </c>
      <c r="F634" s="25">
        <v>4.6939999999999995E-7</v>
      </c>
      <c r="G634" s="25">
        <v>2.6159999999999997E-8</v>
      </c>
      <c r="I634" s="25">
        <v>7234117.6470588231</v>
      </c>
      <c r="J634" s="25">
        <v>1.4670000000000005E-6</v>
      </c>
      <c r="K634" s="25">
        <v>1.7079999999999999E-7</v>
      </c>
      <c r="M634" s="25">
        <v>6705425.9043173855</v>
      </c>
      <c r="N634" s="25">
        <v>1.4319999999999996E-7</v>
      </c>
      <c r="O634" s="25">
        <v>5.3674999999999996E-8</v>
      </c>
      <c r="Q634" s="25">
        <v>6899400.4944375772</v>
      </c>
      <c r="R634" s="25">
        <v>1.6170000000000003E-7</v>
      </c>
      <c r="S634" s="25">
        <v>5.0674999999999996E-8</v>
      </c>
      <c r="U634" s="25">
        <v>8038021.9780219775</v>
      </c>
      <c r="V634" s="25">
        <v>1.9115000000000001E-7</v>
      </c>
      <c r="W634" s="25">
        <v>7.3165000000000007E-8</v>
      </c>
      <c r="Y634" s="25">
        <v>390058.78634639696</v>
      </c>
      <c r="Z634" s="25">
        <v>6.2235000000000003E-9</v>
      </c>
      <c r="AA634" s="25">
        <v>1.4664E-8</v>
      </c>
    </row>
    <row r="635" spans="1:27">
      <c r="A635" s="25">
        <v>7610909.8250336479</v>
      </c>
      <c r="B635" s="25">
        <v>1.8240000000000002E-6</v>
      </c>
      <c r="C635" s="25">
        <v>2.7400000000000004E-7</v>
      </c>
      <c r="E635" s="25">
        <v>1968954.6079779917</v>
      </c>
      <c r="F635" s="25">
        <v>4.7044999999999998E-7</v>
      </c>
      <c r="G635" s="25">
        <v>2.5749999999999996E-8</v>
      </c>
      <c r="I635" s="25">
        <v>7234117.6470588231</v>
      </c>
      <c r="J635" s="25">
        <v>1.4665000000000005E-6</v>
      </c>
      <c r="K635" s="25">
        <v>1.7089999999999998E-7</v>
      </c>
      <c r="M635" s="25">
        <v>6717087.5145857641</v>
      </c>
      <c r="N635" s="25">
        <v>1.4249999999999996E-7</v>
      </c>
      <c r="O635" s="25">
        <v>5.3755000000000007E-8</v>
      </c>
      <c r="Q635" s="25">
        <v>6911742.8924598275</v>
      </c>
      <c r="R635" s="25">
        <v>1.6185000000000004E-7</v>
      </c>
      <c r="S635" s="25">
        <v>5.0350000000000004E-8</v>
      </c>
      <c r="U635" s="25">
        <v>8050256.41025641</v>
      </c>
      <c r="V635" s="25">
        <v>1.9239999999999998E-7</v>
      </c>
      <c r="W635" s="25">
        <v>7.3629999999999992E-8</v>
      </c>
      <c r="Y635" s="25">
        <v>390058.78634639696</v>
      </c>
      <c r="Z635" s="25">
        <v>5.7014999999999998E-9</v>
      </c>
      <c r="AA635" s="25">
        <v>1.1588999999999997E-8</v>
      </c>
    </row>
    <row r="636" spans="1:27">
      <c r="A636" s="25">
        <v>7624356.6621803502</v>
      </c>
      <c r="B636" s="25">
        <v>1.8334999999999997E-6</v>
      </c>
      <c r="C636" s="25">
        <v>2.6905000000000004E-7</v>
      </c>
      <c r="E636" s="25">
        <v>1968954.6079779917</v>
      </c>
      <c r="F636" s="25">
        <v>4.7065000000000005E-7</v>
      </c>
      <c r="G636" s="25">
        <v>2.5860000000000001E-8</v>
      </c>
      <c r="I636" s="25">
        <v>7248137.2549019605</v>
      </c>
      <c r="J636" s="25">
        <v>1.4665000000000003E-6</v>
      </c>
      <c r="K636" s="25">
        <v>1.7130000000000001E-7</v>
      </c>
      <c r="M636" s="25">
        <v>6728749.1248541418</v>
      </c>
      <c r="N636" s="25">
        <v>1.4279999999999998E-7</v>
      </c>
      <c r="O636" s="25">
        <v>5.2360000000000007E-8</v>
      </c>
      <c r="Q636" s="25">
        <v>6924085.2904820768</v>
      </c>
      <c r="R636" s="25">
        <v>1.6145000000000001E-7</v>
      </c>
      <c r="S636" s="25">
        <v>5.0390000000000003E-8</v>
      </c>
      <c r="U636" s="25">
        <v>8062490.8424908416</v>
      </c>
      <c r="V636" s="25">
        <v>1.934E-7</v>
      </c>
      <c r="W636" s="25">
        <v>7.3245000000000018E-8</v>
      </c>
      <c r="Y636" s="25">
        <v>390058.78634639696</v>
      </c>
      <c r="Z636" s="25">
        <v>4.7695000000000001E-9</v>
      </c>
      <c r="AA636" s="25">
        <v>1.1133E-8</v>
      </c>
    </row>
    <row r="637" spans="1:27">
      <c r="A637" s="25">
        <v>7637803.4993270533</v>
      </c>
      <c r="B637" s="25">
        <v>1.8205E-6</v>
      </c>
      <c r="C637" s="25">
        <v>2.6405000000000004E-7</v>
      </c>
      <c r="E637" s="25">
        <v>1968954.6079779917</v>
      </c>
      <c r="F637" s="25">
        <v>4.7270000000000004E-7</v>
      </c>
      <c r="G637" s="25">
        <v>2.5904999999999999E-8</v>
      </c>
      <c r="I637" s="25">
        <v>7262156.8627450978</v>
      </c>
      <c r="J637" s="25">
        <v>1.4735E-6</v>
      </c>
      <c r="K637" s="25">
        <v>1.7185000000000002E-7</v>
      </c>
      <c r="M637" s="25">
        <v>6740410.7351225205</v>
      </c>
      <c r="N637" s="25">
        <v>1.4259999999999997E-7</v>
      </c>
      <c r="O637" s="25">
        <v>5.1035E-8</v>
      </c>
      <c r="Q637" s="25">
        <v>6936427.6885043262</v>
      </c>
      <c r="R637" s="25">
        <v>1.6215000000000003E-7</v>
      </c>
      <c r="S637" s="25">
        <v>5.0255000000000009E-8</v>
      </c>
      <c r="U637" s="25">
        <v>8074725.2747252742</v>
      </c>
      <c r="V637" s="25">
        <v>1.9415E-7</v>
      </c>
      <c r="W637" s="25">
        <v>7.2125000000000019E-8</v>
      </c>
      <c r="Y637" s="25">
        <v>390058.78634639696</v>
      </c>
      <c r="Z637" s="25">
        <v>5.7540000000000006E-9</v>
      </c>
      <c r="AA637" s="25">
        <v>1.1455999999999998E-8</v>
      </c>
    </row>
    <row r="638" spans="1:27">
      <c r="A638" s="25">
        <v>7651250.3364737555</v>
      </c>
      <c r="B638" s="25">
        <v>1.8149999999999998E-6</v>
      </c>
      <c r="C638" s="25">
        <v>2.5995000000000005E-7</v>
      </c>
      <c r="E638" s="25">
        <v>1968954.6079779917</v>
      </c>
      <c r="F638" s="25">
        <v>4.7365000000000001E-7</v>
      </c>
      <c r="G638" s="25">
        <v>2.5714999999999999E-8</v>
      </c>
      <c r="I638" s="25">
        <v>7276176.4705882352</v>
      </c>
      <c r="J638" s="25">
        <v>1.4815000000000003E-6</v>
      </c>
      <c r="K638" s="25">
        <v>1.7140000000000001E-7</v>
      </c>
      <c r="M638" s="25">
        <v>6752072.3453908982</v>
      </c>
      <c r="N638" s="25">
        <v>1.4229999999999997E-7</v>
      </c>
      <c r="O638" s="25">
        <v>4.8044999999999998E-8</v>
      </c>
      <c r="Q638" s="25">
        <v>6948770.0865265764</v>
      </c>
      <c r="R638" s="25">
        <v>1.6230000000000002E-7</v>
      </c>
      <c r="S638" s="25">
        <v>5.0510000000000007E-8</v>
      </c>
      <c r="U638" s="25">
        <v>8086959.7069597067</v>
      </c>
      <c r="V638" s="25">
        <v>1.9595E-7</v>
      </c>
      <c r="W638" s="25">
        <v>6.9899999999999997E-8</v>
      </c>
      <c r="Y638" s="25">
        <v>390058.78634639696</v>
      </c>
      <c r="Z638" s="25">
        <v>5.7700000000000005E-9</v>
      </c>
      <c r="AA638" s="25">
        <v>1.2520999999999997E-8</v>
      </c>
    </row>
    <row r="639" spans="1:27">
      <c r="A639" s="25">
        <v>7651250.3364737555</v>
      </c>
      <c r="B639" s="25">
        <v>1.8279999999999995E-6</v>
      </c>
      <c r="C639" s="25">
        <v>2.551E-7</v>
      </c>
      <c r="E639" s="25">
        <v>1968954.6079779917</v>
      </c>
      <c r="F639" s="25">
        <v>4.7670000000000003E-7</v>
      </c>
      <c r="G639" s="25">
        <v>2.5849999999999993E-8</v>
      </c>
      <c r="I639" s="25">
        <v>7290196.0784313725</v>
      </c>
      <c r="J639" s="25">
        <v>1.4625000000000002E-6</v>
      </c>
      <c r="K639" s="25">
        <v>1.7174999999999999E-7</v>
      </c>
      <c r="M639" s="25">
        <v>6763733.9556592759</v>
      </c>
      <c r="N639" s="25">
        <v>1.4224999999999997E-7</v>
      </c>
      <c r="O639" s="25">
        <v>4.5597499999999995E-8</v>
      </c>
      <c r="Q639" s="25">
        <v>6961112.4845488258</v>
      </c>
      <c r="R639" s="25">
        <v>1.6340000000000002E-7</v>
      </c>
      <c r="S639" s="25">
        <v>5.0325000000000002E-8</v>
      </c>
      <c r="U639" s="25">
        <v>8099194.1391941383</v>
      </c>
      <c r="V639" s="25">
        <v>1.9750000000000001E-7</v>
      </c>
      <c r="W639" s="25">
        <v>6.7594999999999991E-8</v>
      </c>
      <c r="Y639" s="25">
        <v>390058.78634639696</v>
      </c>
      <c r="Z639" s="25">
        <v>6.6389999999999999E-9</v>
      </c>
      <c r="AA639" s="25">
        <v>1.3833499999999998E-8</v>
      </c>
    </row>
    <row r="640" spans="1:27">
      <c r="A640" s="25">
        <v>7664697.1736204578</v>
      </c>
      <c r="B640" s="25">
        <v>1.8305000000000001E-6</v>
      </c>
      <c r="C640" s="25">
        <v>2.4925000000000004E-7</v>
      </c>
      <c r="E640" s="25">
        <v>1968954.6079779917</v>
      </c>
      <c r="F640" s="25">
        <v>4.7810000000000003E-7</v>
      </c>
      <c r="G640" s="25">
        <v>2.6035000000000001E-8</v>
      </c>
      <c r="I640" s="25">
        <v>7290196.0784313725</v>
      </c>
      <c r="J640" s="25">
        <v>1.4610000000000001E-6</v>
      </c>
      <c r="K640" s="25">
        <v>1.7244999999999999E-7</v>
      </c>
      <c r="M640" s="25">
        <v>6775395.5659276545</v>
      </c>
      <c r="N640" s="25">
        <v>1.4264999999999997E-7</v>
      </c>
      <c r="O640" s="25">
        <v>4.4022499999999996E-8</v>
      </c>
      <c r="Q640" s="25">
        <v>6973454.8825710751</v>
      </c>
      <c r="R640" s="25">
        <v>1.6440000000000004E-7</v>
      </c>
      <c r="S640" s="25">
        <v>5.0355000000000003E-8</v>
      </c>
      <c r="U640" s="25">
        <v>8111428.5714285709</v>
      </c>
      <c r="V640" s="25">
        <v>1.9870000000000003E-7</v>
      </c>
      <c r="W640" s="25">
        <v>6.504999999999999E-8</v>
      </c>
      <c r="Y640" s="25">
        <v>390058.78634639696</v>
      </c>
      <c r="Z640" s="25">
        <v>7.6789999999999988E-9</v>
      </c>
      <c r="AA640" s="25">
        <v>1.2541999999999999E-8</v>
      </c>
    </row>
    <row r="641" spans="1:27">
      <c r="A641" s="25">
        <v>7678144.0107671609</v>
      </c>
      <c r="B641" s="25">
        <v>1.8225000000000006E-6</v>
      </c>
      <c r="C641" s="25">
        <v>2.4525E-7</v>
      </c>
      <c r="E641" s="25">
        <v>1968954.6079779917</v>
      </c>
      <c r="F641" s="25">
        <v>4.7720000000000006E-7</v>
      </c>
      <c r="G641" s="25">
        <v>2.6980000000000004E-8</v>
      </c>
      <c r="I641" s="25">
        <v>7304215.6862745099</v>
      </c>
      <c r="J641" s="25">
        <v>1.4530000000000001E-6</v>
      </c>
      <c r="K641" s="25">
        <v>1.726E-7</v>
      </c>
      <c r="M641" s="25">
        <v>6787057.1761960322</v>
      </c>
      <c r="N641" s="25">
        <v>1.4384999999999995E-7</v>
      </c>
      <c r="O641" s="25">
        <v>4.2992499999999993E-8</v>
      </c>
      <c r="Q641" s="25">
        <v>6985797.2805933254</v>
      </c>
      <c r="R641" s="25">
        <v>1.6515000000000005E-7</v>
      </c>
      <c r="S641" s="25">
        <v>5.0235000000000006E-8</v>
      </c>
      <c r="U641" s="25">
        <v>8123663.0036630034</v>
      </c>
      <c r="V641" s="25">
        <v>2.0020000000000006E-7</v>
      </c>
      <c r="W641" s="25">
        <v>6.2610000000000003E-8</v>
      </c>
      <c r="Y641" s="25">
        <v>390058.78634639696</v>
      </c>
      <c r="Z641" s="25">
        <v>8.2045000000000008E-9</v>
      </c>
      <c r="AA641" s="25">
        <v>1.3148000000000001E-8</v>
      </c>
    </row>
    <row r="642" spans="1:27">
      <c r="A642" s="25">
        <v>7691590.8479138631</v>
      </c>
      <c r="B642" s="25">
        <v>1.8235000000000004E-6</v>
      </c>
      <c r="C642" s="25">
        <v>2.417E-7</v>
      </c>
      <c r="E642" s="25">
        <v>1968954.6079779917</v>
      </c>
      <c r="F642" s="25">
        <v>4.7700000000000005E-7</v>
      </c>
      <c r="G642" s="25">
        <v>2.7330000000000001E-8</v>
      </c>
      <c r="I642" s="25">
        <v>7318235.2941176472</v>
      </c>
      <c r="J642" s="25">
        <v>1.4435E-6</v>
      </c>
      <c r="K642" s="25">
        <v>1.7254999999999999E-7</v>
      </c>
      <c r="M642" s="25">
        <v>6787057.1761960322</v>
      </c>
      <c r="N642" s="25">
        <v>1.445E-7</v>
      </c>
      <c r="O642" s="25">
        <v>4.3567499999999996E-8</v>
      </c>
      <c r="Q642" s="25">
        <v>6998139.6786155747</v>
      </c>
      <c r="R642" s="25">
        <v>1.652E-7</v>
      </c>
      <c r="S642" s="25">
        <v>5.0460000000000003E-8</v>
      </c>
      <c r="U642" s="25">
        <v>8135897.4358974351</v>
      </c>
      <c r="V642" s="25">
        <v>2.0170000000000004E-7</v>
      </c>
      <c r="W642" s="25">
        <v>6.1475E-8</v>
      </c>
      <c r="Y642" s="25">
        <v>390058.78634639696</v>
      </c>
      <c r="Z642" s="25">
        <v>8.6734999999999982E-9</v>
      </c>
      <c r="AA642" s="25">
        <v>1.3128E-8</v>
      </c>
    </row>
    <row r="643" spans="1:27">
      <c r="A643" s="25">
        <v>7705037.6850605654</v>
      </c>
      <c r="B643" s="25">
        <v>1.8095000000000002E-6</v>
      </c>
      <c r="C643" s="25">
        <v>2.3920000000000002E-7</v>
      </c>
      <c r="E643" s="25">
        <v>1968954.6079779917</v>
      </c>
      <c r="F643" s="25">
        <v>4.7610000000000009E-7</v>
      </c>
      <c r="G643" s="25">
        <v>2.7330000000000004E-8</v>
      </c>
      <c r="I643" s="25">
        <v>7332254.9019607846</v>
      </c>
      <c r="J643" s="25">
        <v>1.4609999999999999E-6</v>
      </c>
      <c r="K643" s="25">
        <v>1.7284999999999999E-7</v>
      </c>
      <c r="M643" s="25">
        <v>6798718.7864644108</v>
      </c>
      <c r="N643" s="25">
        <v>1.444E-7</v>
      </c>
      <c r="O643" s="25">
        <v>4.4607499999999991E-8</v>
      </c>
      <c r="Q643" s="25">
        <v>7010482.076637825</v>
      </c>
      <c r="R643" s="25">
        <v>1.6430000000000001E-7</v>
      </c>
      <c r="S643" s="25">
        <v>5.0105000000000004E-8</v>
      </c>
      <c r="U643" s="25">
        <v>8148131.8681318676</v>
      </c>
      <c r="V643" s="25">
        <v>2.0395000000000002E-7</v>
      </c>
      <c r="W643" s="25">
        <v>6.0170000000000002E-8</v>
      </c>
      <c r="Y643" s="25">
        <v>390058.78634639696</v>
      </c>
      <c r="Z643" s="25">
        <v>7.8919999999999988E-9</v>
      </c>
      <c r="AA643" s="25">
        <v>1.1933E-8</v>
      </c>
    </row>
    <row r="644" spans="1:27">
      <c r="A644" s="25">
        <v>7718484.5222072685</v>
      </c>
      <c r="B644" s="25">
        <v>1.8125000000000004E-6</v>
      </c>
      <c r="C644" s="25">
        <v>2.3690000000000001E-7</v>
      </c>
      <c r="E644" s="25">
        <v>1968954.6079779917</v>
      </c>
      <c r="F644" s="25">
        <v>4.7450000000000002E-7</v>
      </c>
      <c r="G644" s="25">
        <v>2.6645000000000001E-8</v>
      </c>
      <c r="I644" s="25">
        <v>7332254.9019607846</v>
      </c>
      <c r="J644" s="25">
        <v>1.4775E-6</v>
      </c>
      <c r="K644" s="25">
        <v>1.7499999999999997E-7</v>
      </c>
      <c r="M644" s="25">
        <v>6810380.3967327885</v>
      </c>
      <c r="N644" s="25">
        <v>1.4630000000000001E-7</v>
      </c>
      <c r="O644" s="25">
        <v>4.6702499999999997E-8</v>
      </c>
      <c r="Q644" s="25">
        <v>7022824.4746600743</v>
      </c>
      <c r="R644" s="25">
        <v>1.6509999999999999E-7</v>
      </c>
      <c r="S644" s="25">
        <v>4.9645000000000005E-8</v>
      </c>
      <c r="U644" s="25">
        <v>8160366.3003663002</v>
      </c>
      <c r="V644" s="25">
        <v>2.0670000000000002E-7</v>
      </c>
      <c r="W644" s="25">
        <v>5.9640000000000023E-8</v>
      </c>
      <c r="Y644" s="25">
        <v>390058.78634639696</v>
      </c>
      <c r="Z644" s="25">
        <v>8.1769999999999994E-9</v>
      </c>
      <c r="AA644" s="25">
        <v>1.1594499999999997E-8</v>
      </c>
    </row>
    <row r="645" spans="1:27">
      <c r="A645" s="25">
        <v>7718484.5222072685</v>
      </c>
      <c r="B645" s="25">
        <v>1.8245000000000003E-6</v>
      </c>
      <c r="C645" s="25">
        <v>2.3405000000000006E-7</v>
      </c>
      <c r="E645" s="25">
        <v>1968954.6079779917</v>
      </c>
      <c r="F645" s="25">
        <v>4.7404999999999999E-7</v>
      </c>
      <c r="G645" s="25">
        <v>2.6510000000000007E-8</v>
      </c>
      <c r="I645" s="25">
        <v>7346274.5098039219</v>
      </c>
      <c r="J645" s="25">
        <v>1.4710000000000002E-6</v>
      </c>
      <c r="K645" s="25">
        <v>1.7739999999999999E-7</v>
      </c>
      <c r="M645" s="25">
        <v>6822042.0070011662</v>
      </c>
      <c r="N645" s="25">
        <v>1.4795000000000002E-7</v>
      </c>
      <c r="O645" s="25">
        <v>4.74575E-8</v>
      </c>
      <c r="Q645" s="25">
        <v>7035166.8726823237</v>
      </c>
      <c r="R645" s="25">
        <v>1.6485E-7</v>
      </c>
      <c r="S645" s="25">
        <v>4.9460000000000001E-8</v>
      </c>
      <c r="U645" s="25">
        <v>8172600.7326007318</v>
      </c>
      <c r="V645" s="25">
        <v>2.0804999999999999E-7</v>
      </c>
      <c r="W645" s="25">
        <v>5.8010000000000008E-8</v>
      </c>
      <c r="Y645" s="25">
        <v>390058.78634639696</v>
      </c>
      <c r="Z645" s="25">
        <v>7.9295000000000016E-9</v>
      </c>
      <c r="AA645" s="25">
        <v>1.0915999999999998E-8</v>
      </c>
    </row>
    <row r="646" spans="1:27">
      <c r="A646" s="25">
        <v>7731931.3593539707</v>
      </c>
      <c r="B646" s="25">
        <v>1.8205000000000002E-6</v>
      </c>
      <c r="C646" s="25">
        <v>2.3380000000000004E-7</v>
      </c>
      <c r="E646" s="25">
        <v>1968954.6079779917</v>
      </c>
      <c r="F646" s="25">
        <v>4.7484999999999994E-7</v>
      </c>
      <c r="G646" s="25">
        <v>2.6935000000000006E-8</v>
      </c>
      <c r="I646" s="25">
        <v>7360294.1176470583</v>
      </c>
      <c r="J646" s="25">
        <v>1.4715E-6</v>
      </c>
      <c r="K646" s="25">
        <v>1.8054999999999996E-7</v>
      </c>
      <c r="M646" s="25">
        <v>6833703.6172695449</v>
      </c>
      <c r="N646" s="25">
        <v>1.501E-7</v>
      </c>
      <c r="O646" s="25">
        <v>4.7432499999999998E-8</v>
      </c>
      <c r="Q646" s="25">
        <v>7047509.270704574</v>
      </c>
      <c r="R646" s="25">
        <v>1.6370000000000002E-7</v>
      </c>
      <c r="S646" s="25">
        <v>4.9255000000000007E-8</v>
      </c>
      <c r="U646" s="25">
        <v>8184835.1648351643</v>
      </c>
      <c r="V646" s="25">
        <v>2.1004999999999995E-7</v>
      </c>
      <c r="W646" s="25">
        <v>5.7415000000000002E-8</v>
      </c>
      <c r="Y646" s="25">
        <v>390058.78634639696</v>
      </c>
      <c r="Z646" s="25">
        <v>8.6895000000000015E-9</v>
      </c>
      <c r="AA646" s="25">
        <v>1.0640999999999997E-8</v>
      </c>
    </row>
    <row r="647" spans="1:27">
      <c r="A647" s="25">
        <v>7745378.1965006739</v>
      </c>
      <c r="B647" s="25">
        <v>1.8125E-6</v>
      </c>
      <c r="C647" s="25">
        <v>2.3290000000000005E-7</v>
      </c>
      <c r="E647" s="25">
        <v>1968954.6079779917</v>
      </c>
      <c r="F647" s="25">
        <v>4.7499999999999995E-7</v>
      </c>
      <c r="G647" s="25">
        <v>2.6325000000000002E-8</v>
      </c>
      <c r="I647" s="25">
        <v>7374313.7254901957</v>
      </c>
      <c r="J647" s="25">
        <v>1.4855E-6</v>
      </c>
      <c r="K647" s="25">
        <v>1.8229999999999998E-7</v>
      </c>
      <c r="M647" s="25">
        <v>6845365.2275379226</v>
      </c>
      <c r="N647" s="25">
        <v>1.5205000000000001E-7</v>
      </c>
      <c r="O647" s="25">
        <v>5.0567499999999993E-8</v>
      </c>
      <c r="Q647" s="25">
        <v>7059851.6687268233</v>
      </c>
      <c r="R647" s="25">
        <v>1.6425000000000001E-7</v>
      </c>
      <c r="S647" s="25">
        <v>4.9239999999999996E-8</v>
      </c>
      <c r="U647" s="25">
        <v>8197069.5970695969</v>
      </c>
      <c r="V647" s="25">
        <v>2.1090000000000004E-7</v>
      </c>
      <c r="W647" s="25">
        <v>5.6925000000000002E-8</v>
      </c>
      <c r="Y647" s="25">
        <v>390058.78634639696</v>
      </c>
      <c r="Z647" s="25">
        <v>8.7045000000000003E-9</v>
      </c>
      <c r="AA647" s="25">
        <v>1.0500999999999999E-8</v>
      </c>
    </row>
    <row r="648" spans="1:27">
      <c r="A648" s="25">
        <v>7758825.0336473761</v>
      </c>
      <c r="B648" s="25">
        <v>1.8275000000000001E-6</v>
      </c>
      <c r="C648" s="25">
        <v>2.3294999999999998E-7</v>
      </c>
      <c r="E648" s="25">
        <v>1968954.6079779917</v>
      </c>
      <c r="F648" s="25">
        <v>4.7519999999999997E-7</v>
      </c>
      <c r="G648" s="25">
        <v>2.5829999999999997E-8</v>
      </c>
      <c r="I648" s="25">
        <v>7374313.7254901957</v>
      </c>
      <c r="J648" s="25">
        <v>1.4725000000000001E-6</v>
      </c>
      <c r="K648" s="25">
        <v>1.846E-7</v>
      </c>
      <c r="M648" s="25">
        <v>6857026.8378063012</v>
      </c>
      <c r="N648" s="25">
        <v>1.5314999999999999E-7</v>
      </c>
      <c r="O648" s="25">
        <v>5.20675E-8</v>
      </c>
      <c r="Q648" s="25">
        <v>7072194.0667490726</v>
      </c>
      <c r="R648" s="25">
        <v>1.6340000000000005E-7</v>
      </c>
      <c r="S648" s="25">
        <v>4.9239999999999996E-8</v>
      </c>
      <c r="U648" s="25">
        <v>8209304.0293040285</v>
      </c>
      <c r="V648" s="25">
        <v>2.1175000000000005E-7</v>
      </c>
      <c r="W648" s="25">
        <v>5.5889999999999993E-8</v>
      </c>
      <c r="Y648" s="25">
        <v>390058.78634639696</v>
      </c>
      <c r="Z648" s="25">
        <v>9.1624999999999985E-9</v>
      </c>
      <c r="AA648" s="25">
        <v>9.9209999999999983E-9</v>
      </c>
    </row>
    <row r="649" spans="1:27">
      <c r="A649" s="25">
        <v>7772271.8707940783</v>
      </c>
      <c r="B649" s="25">
        <v>1.84E-6</v>
      </c>
      <c r="C649" s="25">
        <v>2.3310000000000002E-7</v>
      </c>
      <c r="E649" s="25">
        <v>1968954.6079779917</v>
      </c>
      <c r="F649" s="25">
        <v>4.7425000000000005E-7</v>
      </c>
      <c r="G649" s="25">
        <v>2.5219999999999994E-8</v>
      </c>
      <c r="I649" s="25">
        <v>7388333.333333333</v>
      </c>
      <c r="J649" s="25">
        <v>1.4644999999999999E-6</v>
      </c>
      <c r="K649" s="25">
        <v>1.8724999999999999E-7</v>
      </c>
      <c r="M649" s="25">
        <v>6868688.4480746789</v>
      </c>
      <c r="N649" s="25">
        <v>1.5435E-7</v>
      </c>
      <c r="O649" s="25">
        <v>5.3612500000000011E-8</v>
      </c>
      <c r="Q649" s="25">
        <v>7084536.4647713229</v>
      </c>
      <c r="R649" s="25">
        <v>1.6465000000000004E-7</v>
      </c>
      <c r="S649" s="25">
        <v>4.8900000000000001E-8</v>
      </c>
      <c r="U649" s="25">
        <v>8233772.8937728936</v>
      </c>
      <c r="V649" s="25">
        <v>2.1305000000000002E-7</v>
      </c>
      <c r="W649" s="25">
        <v>5.5454999999999996E-8</v>
      </c>
      <c r="Y649" s="25">
        <v>390058.78634639696</v>
      </c>
      <c r="Z649" s="25">
        <v>8.3879999999999987E-9</v>
      </c>
      <c r="AA649" s="25">
        <v>9.5420000000000003E-9</v>
      </c>
    </row>
    <row r="650" spans="1:27">
      <c r="A650" s="25">
        <v>7785718.7079407815</v>
      </c>
      <c r="B650" s="25">
        <v>1.8389999999999999E-6</v>
      </c>
      <c r="C650" s="25">
        <v>2.3315000000000005E-7</v>
      </c>
      <c r="E650" s="25">
        <v>1968954.6079779917</v>
      </c>
      <c r="F650" s="25">
        <v>4.734500000000001E-7</v>
      </c>
      <c r="G650" s="25">
        <v>2.5459999999999998E-8</v>
      </c>
      <c r="I650" s="25">
        <v>7402352.9411764704</v>
      </c>
      <c r="J650" s="25">
        <v>1.4614999999999999E-6</v>
      </c>
      <c r="K650" s="25">
        <v>1.9045000000000001E-7</v>
      </c>
      <c r="M650" s="25">
        <v>6880350.0583430566</v>
      </c>
      <c r="N650" s="25">
        <v>1.5590000000000001E-7</v>
      </c>
      <c r="O650" s="25">
        <v>5.3697500000000008E-8</v>
      </c>
      <c r="Q650" s="25">
        <v>7096878.8627935722</v>
      </c>
      <c r="R650" s="25">
        <v>1.6590000000000002E-7</v>
      </c>
      <c r="S650" s="25">
        <v>4.8795000000000001E-8</v>
      </c>
      <c r="U650" s="25">
        <v>8233772.8937728936</v>
      </c>
      <c r="V650" s="25">
        <v>2.1160000000000007E-7</v>
      </c>
      <c r="W650" s="25">
        <v>5.4340000000000009E-8</v>
      </c>
      <c r="Y650" s="25">
        <v>390058.78634639696</v>
      </c>
      <c r="Z650" s="25">
        <v>7.7279999999999981E-9</v>
      </c>
      <c r="AA650" s="25">
        <v>9.4795000000000006E-9</v>
      </c>
    </row>
    <row r="651" spans="1:27">
      <c r="A651" s="25">
        <v>7785718.7079407815</v>
      </c>
      <c r="B651" s="25">
        <v>1.8519999999999996E-6</v>
      </c>
      <c r="C651" s="25">
        <v>2.3400000000000006E-7</v>
      </c>
      <c r="E651" s="25">
        <v>1968954.6079779917</v>
      </c>
      <c r="F651" s="25">
        <v>4.7040000000000003E-7</v>
      </c>
      <c r="G651" s="25">
        <v>2.6084999999999995E-8</v>
      </c>
      <c r="I651" s="25">
        <v>7416372.5490196077</v>
      </c>
      <c r="J651" s="25">
        <v>1.4855E-6</v>
      </c>
      <c r="K651" s="25">
        <v>1.9225000000000002E-7</v>
      </c>
      <c r="M651" s="25">
        <v>6892011.6686114352</v>
      </c>
      <c r="N651" s="25">
        <v>1.5704999999999999E-7</v>
      </c>
      <c r="O651" s="25">
        <v>5.2767499999999999E-8</v>
      </c>
      <c r="Q651" s="25">
        <v>7109221.2608158225</v>
      </c>
      <c r="R651" s="25">
        <v>1.6585000000000002E-7</v>
      </c>
      <c r="S651" s="25">
        <v>4.8879999999999998E-8</v>
      </c>
      <c r="U651" s="25">
        <v>8246007.3260073252</v>
      </c>
      <c r="V651" s="25">
        <v>2.1125000000000002E-7</v>
      </c>
      <c r="W651" s="25">
        <v>5.5755000000000005E-8</v>
      </c>
      <c r="Y651" s="25">
        <v>390058.78634639696</v>
      </c>
      <c r="Z651" s="25">
        <v>7.7144999999999994E-9</v>
      </c>
      <c r="AA651" s="25">
        <v>1.1229499999999998E-8</v>
      </c>
    </row>
    <row r="652" spans="1:27">
      <c r="A652" s="25">
        <v>7799165.5450874837</v>
      </c>
      <c r="B652" s="25">
        <v>1.8390000000000001E-6</v>
      </c>
      <c r="C652" s="25">
        <v>2.7105000000000003E-7</v>
      </c>
      <c r="E652" s="25">
        <v>1968954.6079779917</v>
      </c>
      <c r="F652" s="25">
        <v>4.6839999999999993E-7</v>
      </c>
      <c r="G652" s="25">
        <v>2.5694999999999999E-8</v>
      </c>
      <c r="I652" s="25">
        <v>7430392.1568627451</v>
      </c>
      <c r="J652" s="25">
        <v>1.4869999999999999E-6</v>
      </c>
      <c r="K652" s="25">
        <v>1.9400000000000004E-7</v>
      </c>
      <c r="M652" s="25">
        <v>6903673.2788798129</v>
      </c>
      <c r="N652" s="25">
        <v>1.5879999999999999E-7</v>
      </c>
      <c r="O652" s="25">
        <v>5.0827500000000003E-8</v>
      </c>
      <c r="Q652" s="25">
        <v>7121563.6588380719</v>
      </c>
      <c r="R652" s="25">
        <v>1.6620000000000005E-7</v>
      </c>
      <c r="S652" s="25">
        <v>4.8620000000000001E-8</v>
      </c>
      <c r="U652" s="25">
        <v>8258241.7582417578</v>
      </c>
      <c r="V652" s="25">
        <v>2.1185000000000001E-7</v>
      </c>
      <c r="W652" s="25">
        <v>5.5099999999999997E-8</v>
      </c>
      <c r="Y652" s="25">
        <v>390058.78634639696</v>
      </c>
      <c r="Z652" s="25">
        <v>7.3789999999999986E-9</v>
      </c>
      <c r="AA652" s="25">
        <v>1.0047350000000001E-8</v>
      </c>
    </row>
    <row r="653" spans="1:27">
      <c r="A653" s="25">
        <v>7812612.3822341859</v>
      </c>
      <c r="B653" s="25">
        <v>1.8389999999999999E-6</v>
      </c>
      <c r="C653" s="25">
        <v>2.8660000000000004E-7</v>
      </c>
      <c r="E653" s="25">
        <v>1968954.6079779917</v>
      </c>
      <c r="F653" s="25">
        <v>4.6469999999999997E-7</v>
      </c>
      <c r="G653" s="25">
        <v>2.5559999999999992E-8</v>
      </c>
      <c r="I653" s="25">
        <v>7430392.1568627451</v>
      </c>
      <c r="J653" s="25">
        <v>1.4955000000000001E-6</v>
      </c>
      <c r="K653" s="25">
        <v>1.9520000000000005E-7</v>
      </c>
      <c r="M653" s="25">
        <v>6915334.8891481906</v>
      </c>
      <c r="N653" s="25">
        <v>1.6039999999999998E-7</v>
      </c>
      <c r="O653" s="25">
        <v>4.9367499999999995E-8</v>
      </c>
      <c r="Q653" s="25">
        <v>7133906.0568603212</v>
      </c>
      <c r="R653" s="25">
        <v>1.6670000000000006E-7</v>
      </c>
      <c r="S653" s="25">
        <v>4.8615000000000002E-8</v>
      </c>
      <c r="U653" s="25">
        <v>8282710.6227106219</v>
      </c>
      <c r="V653" s="25">
        <v>2.1075E-7</v>
      </c>
      <c r="W653" s="25">
        <v>5.409000000000001E-8</v>
      </c>
      <c r="Y653" s="25">
        <v>390058.78634639696</v>
      </c>
      <c r="Z653" s="25">
        <v>6.7374999999999991E-9</v>
      </c>
      <c r="AA653" s="25">
        <v>7.90735E-9</v>
      </c>
    </row>
    <row r="654" spans="1:27">
      <c r="A654" s="25">
        <v>7826059.2193808891</v>
      </c>
      <c r="B654" s="25">
        <v>1.8364999999999997E-6</v>
      </c>
      <c r="C654" s="25">
        <v>3.0140000000000004E-7</v>
      </c>
      <c r="E654" s="25">
        <v>1968954.6079779917</v>
      </c>
      <c r="F654" s="25">
        <v>4.6334999999999998E-7</v>
      </c>
      <c r="G654" s="25">
        <v>2.5364999999999989E-8</v>
      </c>
      <c r="I654" s="25">
        <v>7444411.7647058824</v>
      </c>
      <c r="J654" s="25">
        <v>1.5035000000000003E-6</v>
      </c>
      <c r="K654" s="25">
        <v>1.9740000000000001E-7</v>
      </c>
      <c r="M654" s="25">
        <v>6915334.8891481906</v>
      </c>
      <c r="N654" s="25">
        <v>1.6159999999999999E-7</v>
      </c>
      <c r="O654" s="25">
        <v>4.8102499999999997E-8</v>
      </c>
      <c r="Q654" s="25">
        <v>7146248.4548825715</v>
      </c>
      <c r="R654" s="25">
        <v>1.6750000000000004E-7</v>
      </c>
      <c r="S654" s="25">
        <v>4.8445000000000008E-8</v>
      </c>
      <c r="U654" s="25">
        <v>8294945.0549450545</v>
      </c>
      <c r="V654" s="25">
        <v>2.0899999999999998E-7</v>
      </c>
      <c r="W654" s="25">
        <v>5.3430000000000009E-8</v>
      </c>
      <c r="Y654" s="25">
        <v>390058.78634639696</v>
      </c>
      <c r="Z654" s="25">
        <v>5.4960000000000009E-9</v>
      </c>
      <c r="AA654" s="25">
        <v>4.9323499999999998E-9</v>
      </c>
    </row>
    <row r="655" spans="1:27">
      <c r="A655" s="25">
        <v>7839506.0565275913</v>
      </c>
      <c r="B655" s="25">
        <v>1.8189999999999997E-6</v>
      </c>
      <c r="C655" s="25">
        <v>3.1345000000000004E-7</v>
      </c>
      <c r="E655" s="25">
        <v>1968954.6079779917</v>
      </c>
      <c r="F655" s="25">
        <v>4.6024999999999996E-7</v>
      </c>
      <c r="G655" s="25">
        <v>2.5589999999999996E-8</v>
      </c>
      <c r="I655" s="25">
        <v>7458431.3725490198</v>
      </c>
      <c r="J655" s="25">
        <v>1.4970000000000002E-6</v>
      </c>
      <c r="K655" s="25">
        <v>1.9880000000000003E-7</v>
      </c>
      <c r="M655" s="25">
        <v>6926996.4994165692</v>
      </c>
      <c r="N655" s="25">
        <v>1.6194999999999999E-7</v>
      </c>
      <c r="O655" s="25">
        <v>4.7442500000000003E-8</v>
      </c>
      <c r="Q655" s="25">
        <v>7158590.8529048208</v>
      </c>
      <c r="R655" s="25">
        <v>1.6785000000000004E-7</v>
      </c>
      <c r="S655" s="25">
        <v>4.8469999999999997E-8</v>
      </c>
      <c r="U655" s="25">
        <v>8307179.487179487</v>
      </c>
      <c r="V655" s="25">
        <v>2.0920000000000005E-7</v>
      </c>
      <c r="W655" s="25">
        <v>5.2489999999999996E-8</v>
      </c>
      <c r="Y655" s="25">
        <v>390058.78634639696</v>
      </c>
      <c r="Z655" s="25">
        <v>6.398500000000001E-9</v>
      </c>
      <c r="AA655" s="25">
        <v>6.7473499999999999E-9</v>
      </c>
    </row>
    <row r="656" spans="1:27">
      <c r="A656" s="25">
        <v>7852952.8936742935</v>
      </c>
      <c r="B656" s="25">
        <v>1.8120000000000002E-6</v>
      </c>
      <c r="C656" s="25">
        <v>3.2330000000000004E-7</v>
      </c>
      <c r="E656" s="25">
        <v>1968954.6079779917</v>
      </c>
      <c r="F656" s="25">
        <v>4.5850000000000009E-7</v>
      </c>
      <c r="G656" s="25">
        <v>2.5869999999999996E-8</v>
      </c>
      <c r="I656" s="25">
        <v>7472450.9803921571</v>
      </c>
      <c r="J656" s="25">
        <v>1.4825000000000002E-6</v>
      </c>
      <c r="K656" s="25">
        <v>2.0069999999999999E-7</v>
      </c>
      <c r="M656" s="25">
        <v>6938658.1096849469</v>
      </c>
      <c r="N656" s="25">
        <v>1.6229999999999999E-7</v>
      </c>
      <c r="O656" s="25">
        <v>4.8542499999999999E-8</v>
      </c>
      <c r="Q656" s="25">
        <v>7170933.2509270702</v>
      </c>
      <c r="R656" s="25">
        <v>1.6964999999999999E-7</v>
      </c>
      <c r="S656" s="25">
        <v>4.7915000000000003E-8</v>
      </c>
      <c r="U656" s="25">
        <v>8319413.9194139186</v>
      </c>
      <c r="V656" s="25">
        <v>2.1015000000000001E-7</v>
      </c>
      <c r="W656" s="25">
        <v>5.1765000000000001E-8</v>
      </c>
      <c r="Y656" s="25">
        <v>390058.78634639696</v>
      </c>
      <c r="Z656" s="25">
        <v>6.3955000000000009E-9</v>
      </c>
      <c r="AA656" s="25">
        <v>6.7018500000000012E-9</v>
      </c>
    </row>
    <row r="657" spans="1:27">
      <c r="A657" s="25">
        <v>7852952.8936742935</v>
      </c>
      <c r="B657" s="25">
        <v>1.8345000000000002E-6</v>
      </c>
      <c r="C657" s="25">
        <v>3.3249999999999994E-7</v>
      </c>
      <c r="E657" s="25">
        <v>1968954.6079779917</v>
      </c>
      <c r="F657" s="25">
        <v>4.5610000000000001E-7</v>
      </c>
      <c r="G657" s="25">
        <v>2.5474999999999998E-8</v>
      </c>
      <c r="I657" s="25">
        <v>7486470.5882352944</v>
      </c>
      <c r="J657" s="25">
        <v>1.4755000000000001E-6</v>
      </c>
      <c r="K657" s="25">
        <v>2.0209999999999999E-7</v>
      </c>
      <c r="M657" s="25">
        <v>6950319.7199533256</v>
      </c>
      <c r="N657" s="25">
        <v>1.6314999999999998E-7</v>
      </c>
      <c r="O657" s="25">
        <v>4.9327500000000003E-8</v>
      </c>
      <c r="Q657" s="25">
        <v>7183275.6489493204</v>
      </c>
      <c r="R657" s="25">
        <v>1.6919999999999998E-7</v>
      </c>
      <c r="S657" s="25">
        <v>4.7315000000000004E-8</v>
      </c>
      <c r="U657" s="25">
        <v>8331648.3516483512</v>
      </c>
      <c r="V657" s="25">
        <v>2.1225000000000001E-7</v>
      </c>
      <c r="W657" s="25">
        <v>5.3090000000000008E-8</v>
      </c>
      <c r="Y657" s="25">
        <v>390058.78634639696</v>
      </c>
      <c r="Z657" s="25">
        <v>5.9244000000000008E-9</v>
      </c>
      <c r="AA657" s="25">
        <v>5.4768500000000002E-9</v>
      </c>
    </row>
    <row r="658" spans="1:27">
      <c r="A658" s="25">
        <v>7866399.7308209967</v>
      </c>
      <c r="B658" s="25">
        <v>1.8519999999999998E-6</v>
      </c>
      <c r="C658" s="25">
        <v>3.3984999999999996E-7</v>
      </c>
      <c r="E658" s="25">
        <v>1968954.6079779917</v>
      </c>
      <c r="F658" s="25">
        <v>4.5349999999999998E-7</v>
      </c>
      <c r="G658" s="25">
        <v>2.5305000000000001E-8</v>
      </c>
      <c r="I658" s="25">
        <v>7486470.5882352944</v>
      </c>
      <c r="J658" s="25">
        <v>1.4935000000000002E-6</v>
      </c>
      <c r="K658" s="25">
        <v>2.0489999999999999E-7</v>
      </c>
      <c r="M658" s="25">
        <v>6961981.3302217033</v>
      </c>
      <c r="N658" s="25">
        <v>1.6369999999999996E-7</v>
      </c>
      <c r="O658" s="25">
        <v>5.2477500000000001E-8</v>
      </c>
      <c r="Q658" s="25">
        <v>7195618.0469715698</v>
      </c>
      <c r="R658" s="25">
        <v>1.6990000000000001E-7</v>
      </c>
      <c r="S658" s="25">
        <v>4.7055000000000007E-8</v>
      </c>
      <c r="U658" s="25">
        <v>8343882.7838827837</v>
      </c>
      <c r="V658" s="25">
        <v>2.1260000000000001E-7</v>
      </c>
      <c r="W658" s="25">
        <v>5.2299999999999998E-8</v>
      </c>
      <c r="Y658" s="25">
        <v>390058.78634639696</v>
      </c>
      <c r="Z658" s="25">
        <v>7.6239000000000005E-9</v>
      </c>
      <c r="AA658" s="25">
        <v>5.1318500000000019E-9</v>
      </c>
    </row>
    <row r="659" spans="1:27">
      <c r="A659" s="25">
        <v>7879846.5679676989</v>
      </c>
      <c r="B659" s="25">
        <v>1.8594999999999997E-6</v>
      </c>
      <c r="C659" s="25">
        <v>3.4534999999999995E-7</v>
      </c>
      <c r="E659" s="25">
        <v>1968954.6079779917</v>
      </c>
      <c r="F659" s="25">
        <v>4.4889999999999995E-7</v>
      </c>
      <c r="G659" s="25">
        <v>2.5349999999999999E-8</v>
      </c>
      <c r="I659" s="25">
        <v>7500490.1960784318</v>
      </c>
      <c r="J659" s="25">
        <v>1.502E-6</v>
      </c>
      <c r="K659" s="25">
        <v>2.0714999999999995E-7</v>
      </c>
      <c r="M659" s="25">
        <v>6973642.940490081</v>
      </c>
      <c r="N659" s="25">
        <v>1.6504999999999996E-7</v>
      </c>
      <c r="O659" s="25">
        <v>5.548500000000001E-8</v>
      </c>
      <c r="Q659" s="25">
        <v>7207960.44499382</v>
      </c>
      <c r="R659" s="25">
        <v>1.7044999999999999E-7</v>
      </c>
      <c r="S659" s="25">
        <v>4.7075000000000003E-8</v>
      </c>
      <c r="U659" s="25">
        <v>8356117.2161172153</v>
      </c>
      <c r="V659" s="25">
        <v>2.1304999999999997E-7</v>
      </c>
      <c r="W659" s="25">
        <v>5.2264999999999998E-8</v>
      </c>
      <c r="Y659" s="25">
        <v>390058.78634639696</v>
      </c>
      <c r="Z659" s="25">
        <v>7.083900000000002E-9</v>
      </c>
      <c r="AA659" s="25">
        <v>5.646850000000001E-9</v>
      </c>
    </row>
    <row r="660" spans="1:27">
      <c r="A660" s="25">
        <v>7893293.4051144011</v>
      </c>
      <c r="B660" s="25">
        <v>1.8484999999999998E-6</v>
      </c>
      <c r="C660" s="25">
        <v>3.5294999999999994E-7</v>
      </c>
      <c r="E660" s="25">
        <v>1968954.6079779917</v>
      </c>
      <c r="F660" s="25">
        <v>4.4555000000000002E-7</v>
      </c>
      <c r="G660" s="25">
        <v>2.503E-8</v>
      </c>
      <c r="I660" s="25">
        <v>7514509.8039215682</v>
      </c>
      <c r="J660" s="25">
        <v>1.5055000000000002E-6</v>
      </c>
      <c r="K660" s="25">
        <v>2.0939999999999998E-7</v>
      </c>
      <c r="M660" s="25">
        <v>6985304.5507584596</v>
      </c>
      <c r="N660" s="25">
        <v>1.6464999999999996E-7</v>
      </c>
      <c r="O660" s="25">
        <v>5.7194999999999997E-8</v>
      </c>
      <c r="Q660" s="25">
        <v>7220302.8430160694</v>
      </c>
      <c r="R660" s="25">
        <v>1.6995000000000001E-7</v>
      </c>
      <c r="S660" s="25">
        <v>4.6980000000000001E-8</v>
      </c>
      <c r="U660" s="25">
        <v>8368351.6483516479</v>
      </c>
      <c r="V660" s="25">
        <v>2.1419999999999995E-7</v>
      </c>
      <c r="W660" s="25">
        <v>5.2274999999999997E-8</v>
      </c>
      <c r="Y660" s="25">
        <v>390058.78634639696</v>
      </c>
      <c r="Z660" s="25">
        <v>6.2789000000000007E-9</v>
      </c>
      <c r="AA660" s="25">
        <v>5.62985E-9</v>
      </c>
    </row>
    <row r="661" spans="1:27">
      <c r="A661" s="25">
        <v>7906740.2422611043</v>
      </c>
      <c r="B661" s="25">
        <v>1.8384999999999998E-6</v>
      </c>
      <c r="C661" s="25">
        <v>3.6004999999999995E-7</v>
      </c>
      <c r="E661" s="25">
        <v>1968954.6079779917</v>
      </c>
      <c r="F661" s="25">
        <v>4.4314999999999999E-7</v>
      </c>
      <c r="G661" s="25">
        <v>2.4310000000000001E-8</v>
      </c>
      <c r="I661" s="25">
        <v>7528529.4117647056</v>
      </c>
      <c r="J661" s="25">
        <v>1.5165000000000002E-6</v>
      </c>
      <c r="K661" s="25">
        <v>2.1169999999999994E-7</v>
      </c>
      <c r="M661" s="25">
        <v>6996966.1610268373</v>
      </c>
      <c r="N661" s="25">
        <v>1.6434999999999996E-7</v>
      </c>
      <c r="O661" s="25">
        <v>5.8145000000000009E-8</v>
      </c>
      <c r="Q661" s="25">
        <v>7232645.2410383187</v>
      </c>
      <c r="R661" s="25">
        <v>1.6899999999999996E-7</v>
      </c>
      <c r="S661" s="25">
        <v>4.6775000000000007E-8</v>
      </c>
      <c r="U661" s="25">
        <v>8380586.0805860804</v>
      </c>
      <c r="V661" s="25">
        <v>2.1389999999999998E-7</v>
      </c>
      <c r="W661" s="25">
        <v>5.2299999999999998E-8</v>
      </c>
      <c r="Y661" s="25">
        <v>390058.78634639696</v>
      </c>
      <c r="Z661" s="25">
        <v>5.263399999999999E-9</v>
      </c>
      <c r="AA661" s="25">
        <v>5.1638500000000026E-9</v>
      </c>
    </row>
    <row r="662" spans="1:27">
      <c r="A662" s="25">
        <v>7920187.0794078065</v>
      </c>
      <c r="B662" s="25">
        <v>1.8479999999999999E-6</v>
      </c>
      <c r="C662" s="25">
        <v>3.6664999999999991E-7</v>
      </c>
      <c r="E662" s="25">
        <v>1968954.6079779917</v>
      </c>
      <c r="F662" s="25">
        <v>4.4220000000000008E-7</v>
      </c>
      <c r="G662" s="25">
        <v>2.4369999999999999E-8</v>
      </c>
      <c r="I662" s="25">
        <v>7528529.4117647056</v>
      </c>
      <c r="J662" s="25">
        <v>1.5285000000000001E-6</v>
      </c>
      <c r="K662" s="25">
        <v>2.1409999999999994E-7</v>
      </c>
      <c r="M662" s="25">
        <v>6996966.1610268373</v>
      </c>
      <c r="N662" s="25">
        <v>1.6389999999999998E-7</v>
      </c>
      <c r="O662" s="25">
        <v>5.817500000000001E-8</v>
      </c>
      <c r="Q662" s="25">
        <v>7244987.639060569</v>
      </c>
      <c r="R662" s="25">
        <v>1.6949999999999998E-7</v>
      </c>
      <c r="S662" s="25">
        <v>4.7180000000000003E-8</v>
      </c>
      <c r="U662" s="25">
        <v>8392820.5128205121</v>
      </c>
      <c r="V662" s="25">
        <v>2.1424999999999995E-7</v>
      </c>
      <c r="W662" s="25">
        <v>5.2714999999999999E-8</v>
      </c>
      <c r="Y662" s="25">
        <v>390058.78634639696</v>
      </c>
      <c r="Z662" s="25">
        <v>6.5744E-9</v>
      </c>
      <c r="AA662" s="25">
        <v>4.0088499999999999E-9</v>
      </c>
    </row>
    <row r="663" spans="1:27">
      <c r="A663" s="25">
        <v>7920187.0794078065</v>
      </c>
      <c r="B663" s="25">
        <v>1.857E-6</v>
      </c>
      <c r="C663" s="25">
        <v>3.7199999999999989E-7</v>
      </c>
      <c r="E663" s="25">
        <v>1968954.6079779917</v>
      </c>
      <c r="F663" s="25">
        <v>4.4045000000000006E-7</v>
      </c>
      <c r="G663" s="25">
        <v>2.4385000000000006E-8</v>
      </c>
      <c r="I663" s="25">
        <v>7542549.0196078429</v>
      </c>
      <c r="J663" s="25">
        <v>1.5089999999999999E-6</v>
      </c>
      <c r="K663" s="25">
        <v>2.1574999999999996E-7</v>
      </c>
      <c r="M663" s="25">
        <v>7008627.7712952159</v>
      </c>
      <c r="N663" s="25">
        <v>1.6474999999999996E-7</v>
      </c>
      <c r="O663" s="25">
        <v>5.8140000000000003E-8</v>
      </c>
      <c r="Q663" s="25">
        <v>7269672.4351050677</v>
      </c>
      <c r="R663" s="25">
        <v>1.6949999999999998E-7</v>
      </c>
      <c r="S663" s="25">
        <v>4.780500000000001E-8</v>
      </c>
      <c r="U663" s="25">
        <v>8405054.9450549446</v>
      </c>
      <c r="V663" s="25">
        <v>2.1539999999999996E-7</v>
      </c>
      <c r="W663" s="25">
        <v>5.2399999999999999E-8</v>
      </c>
      <c r="Y663" s="25">
        <v>390058.78634639696</v>
      </c>
      <c r="Z663" s="25">
        <v>6.9358999999999996E-9</v>
      </c>
      <c r="AA663" s="25">
        <v>4.5538499999999999E-9</v>
      </c>
    </row>
    <row r="664" spans="1:27">
      <c r="A664" s="25">
        <v>7933633.9165545097</v>
      </c>
      <c r="B664" s="25">
        <v>1.8559999999999999E-6</v>
      </c>
      <c r="C664" s="25">
        <v>3.7639999999999996E-7</v>
      </c>
      <c r="E664" s="25">
        <v>1968954.6079779917</v>
      </c>
      <c r="F664" s="25">
        <v>4.3930000000000002E-7</v>
      </c>
      <c r="G664" s="25">
        <v>2.4545000000000002E-8</v>
      </c>
      <c r="I664" s="25">
        <v>7556568.6274509802</v>
      </c>
      <c r="J664" s="25">
        <v>1.4975000000000001E-6</v>
      </c>
      <c r="K664" s="25">
        <v>2.1529999999999995E-7</v>
      </c>
      <c r="M664" s="25">
        <v>7020289.3815635936</v>
      </c>
      <c r="N664" s="25">
        <v>1.6579999999999994E-7</v>
      </c>
      <c r="O664" s="25">
        <v>5.8225000000000013E-8</v>
      </c>
      <c r="Q664" s="25">
        <v>7282014.833127318</v>
      </c>
      <c r="R664" s="25">
        <v>1.7014999999999997E-7</v>
      </c>
      <c r="S664" s="25">
        <v>4.8290000000000017E-8</v>
      </c>
      <c r="U664" s="25">
        <v>8417289.3772893772</v>
      </c>
      <c r="V664" s="25">
        <v>2.1434999999999998E-7</v>
      </c>
      <c r="W664" s="25">
        <v>5.114E-8</v>
      </c>
      <c r="Y664" s="25">
        <v>390058.78634639696</v>
      </c>
      <c r="Z664" s="25">
        <v>6.8543999999999998E-9</v>
      </c>
      <c r="AA664" s="25">
        <v>4.5708500000000002E-9</v>
      </c>
    </row>
    <row r="665" spans="1:27">
      <c r="A665" s="25">
        <v>7947080.7537012119</v>
      </c>
      <c r="B665" s="25">
        <v>1.8479999999999999E-6</v>
      </c>
      <c r="C665" s="25">
        <v>3.8169999999999993E-7</v>
      </c>
      <c r="E665" s="25">
        <v>1968954.6079779917</v>
      </c>
      <c r="F665" s="25">
        <v>4.3819999999999999E-7</v>
      </c>
      <c r="G665" s="25">
        <v>2.4380000000000001E-8</v>
      </c>
      <c r="I665" s="25">
        <v>7570588.2352941176</v>
      </c>
      <c r="J665" s="25">
        <v>1.5104999999999998E-6</v>
      </c>
      <c r="K665" s="25">
        <v>2.1544999999999993E-7</v>
      </c>
      <c r="M665" s="25">
        <v>7031950.9918319713</v>
      </c>
      <c r="N665" s="25">
        <v>1.6494999999999995E-7</v>
      </c>
      <c r="O665" s="25">
        <v>5.9450000000000006E-8</v>
      </c>
      <c r="Q665" s="25">
        <v>7294357.2311495673</v>
      </c>
      <c r="R665" s="25">
        <v>1.6974999999999999E-7</v>
      </c>
      <c r="S665" s="25">
        <v>4.878500000000001E-8</v>
      </c>
      <c r="U665" s="25">
        <v>8429523.8095238097</v>
      </c>
      <c r="V665" s="25">
        <v>2.1464999999999998E-7</v>
      </c>
      <c r="W665" s="25">
        <v>5.0444999999999999E-8</v>
      </c>
      <c r="Y665" s="25">
        <v>390058.78634639696</v>
      </c>
      <c r="Z665" s="25">
        <v>6.9953999999999992E-9</v>
      </c>
      <c r="AA665" s="25">
        <v>5.7328499999999993E-9</v>
      </c>
    </row>
    <row r="666" spans="1:27">
      <c r="A666" s="25">
        <v>7960527.5908479141</v>
      </c>
      <c r="B666" s="25">
        <v>1.8554999999999999E-6</v>
      </c>
      <c r="C666" s="25">
        <v>3.8349999999999991E-7</v>
      </c>
      <c r="E666" s="25">
        <v>1968954.6079779917</v>
      </c>
      <c r="F666" s="25">
        <v>4.3760000000000011E-7</v>
      </c>
      <c r="G666" s="25">
        <v>2.4715000000000003E-8</v>
      </c>
      <c r="I666" s="25">
        <v>7584607.8431372549</v>
      </c>
      <c r="J666" s="25">
        <v>1.5149999999999999E-6</v>
      </c>
      <c r="K666" s="25">
        <v>2.1374999999999994E-7</v>
      </c>
      <c r="M666" s="25">
        <v>7043612.60210035</v>
      </c>
      <c r="N666" s="25">
        <v>1.6384999999999997E-7</v>
      </c>
      <c r="O666" s="25">
        <v>6.0084999999999998E-8</v>
      </c>
      <c r="Q666" s="25">
        <v>7306699.6291718176</v>
      </c>
      <c r="R666" s="25">
        <v>1.7074999999999996E-7</v>
      </c>
      <c r="S666" s="25">
        <v>4.903000000000001E-8</v>
      </c>
      <c r="U666" s="25">
        <v>8441758.2417582404</v>
      </c>
      <c r="V666" s="25">
        <v>2.1474999999999999E-7</v>
      </c>
      <c r="W666" s="25">
        <v>4.9100000000000003E-8</v>
      </c>
      <c r="Y666" s="25">
        <v>390058.78634639696</v>
      </c>
      <c r="Z666" s="25">
        <v>6.2403999999999993E-9</v>
      </c>
      <c r="AA666" s="25">
        <v>7.3578499999999989E-9</v>
      </c>
    </row>
    <row r="667" spans="1:27">
      <c r="A667" s="25">
        <v>7973974.4279946173</v>
      </c>
      <c r="B667" s="25">
        <v>1.8645000000000001E-6</v>
      </c>
      <c r="C667" s="25">
        <v>3.8919999999999986E-7</v>
      </c>
      <c r="E667" s="25">
        <v>1968954.6079779917</v>
      </c>
      <c r="F667" s="25">
        <v>4.3590000000000008E-7</v>
      </c>
      <c r="G667" s="25">
        <v>2.4804999999999999E-8</v>
      </c>
      <c r="I667" s="25">
        <v>7584607.8431372549</v>
      </c>
      <c r="J667" s="25">
        <v>1.5044999999999997E-6</v>
      </c>
      <c r="K667" s="25">
        <v>2.1199999999999997E-7</v>
      </c>
      <c r="M667" s="25">
        <v>7055274.2123687277</v>
      </c>
      <c r="N667" s="25">
        <v>1.6254999999999998E-7</v>
      </c>
      <c r="O667" s="25">
        <v>5.7874999999999994E-8</v>
      </c>
      <c r="Q667" s="25">
        <v>7319042.0271940669</v>
      </c>
      <c r="R667" s="25">
        <v>1.698E-7</v>
      </c>
      <c r="S667" s="25">
        <v>4.9900000000000023E-8</v>
      </c>
      <c r="U667" s="25">
        <v>8453992.6739926729</v>
      </c>
      <c r="V667" s="25">
        <v>2.1534999999999998E-7</v>
      </c>
      <c r="W667" s="25">
        <v>4.8980000000000006E-8</v>
      </c>
      <c r="Y667" s="25">
        <v>390058.78634639696</v>
      </c>
      <c r="Z667" s="25">
        <v>6.6653999999999998E-9</v>
      </c>
      <c r="AA667" s="25">
        <v>8.0878499999999995E-9</v>
      </c>
    </row>
    <row r="668" spans="1:27">
      <c r="A668" s="25">
        <v>7973974.4279946173</v>
      </c>
      <c r="B668" s="25">
        <v>1.8555000000000001E-6</v>
      </c>
      <c r="C668" s="25">
        <v>3.9249999999999995E-7</v>
      </c>
      <c r="E668" s="25">
        <v>1968954.6079779917</v>
      </c>
      <c r="F668" s="25">
        <v>4.3320000000000004E-7</v>
      </c>
      <c r="G668" s="25">
        <v>2.475E-8</v>
      </c>
      <c r="I668" s="25">
        <v>7598627.4509803923</v>
      </c>
      <c r="J668" s="25">
        <v>1.5084999999999996E-6</v>
      </c>
      <c r="K668" s="25">
        <v>2.1044999999999998E-7</v>
      </c>
      <c r="M668" s="25">
        <v>7066935.8226371063</v>
      </c>
      <c r="N668" s="25">
        <v>1.6119999999999999E-7</v>
      </c>
      <c r="O668" s="25">
        <v>5.5319999999999995E-8</v>
      </c>
      <c r="Q668" s="25">
        <v>7331384.4252163162</v>
      </c>
      <c r="R668" s="25">
        <v>1.6944999999999997E-7</v>
      </c>
      <c r="S668" s="25">
        <v>5.0415000000000005E-8</v>
      </c>
      <c r="U668" s="25">
        <v>8466227.1062271055</v>
      </c>
      <c r="V668" s="25">
        <v>2.1660000000000002E-7</v>
      </c>
      <c r="W668" s="25">
        <v>4.9740000000000007E-8</v>
      </c>
      <c r="Y668" s="25">
        <v>390058.78634639696</v>
      </c>
      <c r="Z668" s="25">
        <v>6.2673999999999993E-9</v>
      </c>
      <c r="AA668" s="25">
        <v>8.3178500000000006E-9</v>
      </c>
    </row>
    <row r="669" spans="1:27">
      <c r="A669" s="25">
        <v>7987421.2651413195</v>
      </c>
      <c r="B669" s="25">
        <v>1.8585000000000003E-6</v>
      </c>
      <c r="C669" s="25">
        <v>3.9474999999999991E-7</v>
      </c>
      <c r="E669" s="25">
        <v>1968954.6079779917</v>
      </c>
      <c r="F669" s="25">
        <v>4.3050000000000005E-7</v>
      </c>
      <c r="G669" s="25">
        <v>2.5285000000000004E-8</v>
      </c>
      <c r="I669" s="25">
        <v>7612647.0588235296</v>
      </c>
      <c r="J669" s="25">
        <v>1.5204999999999997E-6</v>
      </c>
      <c r="K669" s="25">
        <v>2.0854999999999997E-7</v>
      </c>
      <c r="M669" s="25">
        <v>7078597.432905484</v>
      </c>
      <c r="N669" s="25">
        <v>1.6E-7</v>
      </c>
      <c r="O669" s="25">
        <v>5.3379999999999999E-8</v>
      </c>
      <c r="Q669" s="25">
        <v>7343726.8232385665</v>
      </c>
      <c r="R669" s="25">
        <v>1.6864999999999999E-7</v>
      </c>
      <c r="S669" s="25">
        <v>5.0640000000000015E-8</v>
      </c>
      <c r="U669" s="25">
        <v>8478461.538461538</v>
      </c>
      <c r="V669" s="25">
        <v>2.1700000000000005E-7</v>
      </c>
      <c r="W669" s="25">
        <v>4.9515000000000004E-8</v>
      </c>
      <c r="Y669" s="25">
        <v>390058.78634639696</v>
      </c>
      <c r="Z669" s="25">
        <v>6.2669000000000004E-9</v>
      </c>
      <c r="AA669" s="25">
        <v>6.9068500000000004E-9</v>
      </c>
    </row>
    <row r="670" spans="1:27">
      <c r="A670" s="25">
        <v>8000868.1022880217</v>
      </c>
      <c r="B670" s="25">
        <v>1.8595000000000002E-6</v>
      </c>
      <c r="C670" s="25">
        <v>3.9589999999999989E-7</v>
      </c>
      <c r="E670" s="25">
        <v>1968954.6079779917</v>
      </c>
      <c r="F670" s="25">
        <v>4.2864999999999996E-7</v>
      </c>
      <c r="G670" s="25">
        <v>2.5230000000000002E-8</v>
      </c>
      <c r="I670" s="25">
        <v>7626666.666666667</v>
      </c>
      <c r="J670" s="25">
        <v>1.5139999999999998E-6</v>
      </c>
      <c r="K670" s="25">
        <v>2.0744999999999997E-7</v>
      </c>
      <c r="M670" s="25">
        <v>7078597.432905484</v>
      </c>
      <c r="N670" s="25">
        <v>1.5880000000000002E-7</v>
      </c>
      <c r="O670" s="25">
        <v>5.2480000000000004E-8</v>
      </c>
      <c r="Q670" s="25">
        <v>7356069.2212608159</v>
      </c>
      <c r="R670" s="25">
        <v>1.67E-7</v>
      </c>
      <c r="S670" s="25">
        <v>5.0989999999999995E-8</v>
      </c>
      <c r="U670" s="25">
        <v>8490695.9706959706</v>
      </c>
      <c r="V670" s="25">
        <v>2.1709999999999995E-7</v>
      </c>
      <c r="W670" s="25">
        <v>4.9769999999999988E-8</v>
      </c>
      <c r="Y670" s="25">
        <v>390058.78634639696</v>
      </c>
      <c r="Z670" s="25">
        <v>6.3129000000000012E-9</v>
      </c>
      <c r="AA670" s="25">
        <v>7.3313500000000003E-9</v>
      </c>
    </row>
    <row r="671" spans="1:27">
      <c r="A671" s="25">
        <v>8014314.9394347249</v>
      </c>
      <c r="B671" s="25">
        <v>1.8420000000000003E-6</v>
      </c>
      <c r="C671" s="25">
        <v>4.3579999999999997E-7</v>
      </c>
      <c r="E671" s="25">
        <v>1968954.6079779917</v>
      </c>
      <c r="F671" s="25">
        <v>4.2974999999999999E-7</v>
      </c>
      <c r="G671" s="25">
        <v>2.4785E-8</v>
      </c>
      <c r="I671" s="25">
        <v>7626666.666666667</v>
      </c>
      <c r="J671" s="25">
        <v>1.5004999999999999E-6</v>
      </c>
      <c r="K671" s="25">
        <v>2.0674999999999997E-7</v>
      </c>
      <c r="M671" s="25">
        <v>7090259.0431738617</v>
      </c>
      <c r="N671" s="25">
        <v>1.585E-7</v>
      </c>
      <c r="O671" s="25">
        <v>5.2409999999999997E-8</v>
      </c>
      <c r="Q671" s="25">
        <v>7368411.6192830652</v>
      </c>
      <c r="R671" s="25">
        <v>1.6779999999999998E-7</v>
      </c>
      <c r="S671" s="25">
        <v>5.1240000000000014E-8</v>
      </c>
      <c r="U671" s="25">
        <v>8502930.4029304031</v>
      </c>
      <c r="V671" s="25">
        <v>2.1769999999999997E-7</v>
      </c>
      <c r="W671" s="25">
        <v>4.8765000000000013E-8</v>
      </c>
      <c r="Y671" s="25">
        <v>390058.78634639696</v>
      </c>
      <c r="Z671" s="25">
        <v>7.7793999999999982E-9</v>
      </c>
      <c r="AA671" s="25">
        <v>7.4163500000000016E-9</v>
      </c>
    </row>
    <row r="672" spans="1:27">
      <c r="A672" s="25">
        <v>8027761.7765814271</v>
      </c>
      <c r="B672" s="25">
        <v>1.8615000000000001E-6</v>
      </c>
      <c r="C672" s="25">
        <v>4.1999999999999995E-7</v>
      </c>
      <c r="E672" s="25">
        <v>1968954.6079779917</v>
      </c>
      <c r="F672" s="25">
        <v>4.2959999999999998E-7</v>
      </c>
      <c r="G672" s="25">
        <v>2.4554999999999997E-8</v>
      </c>
      <c r="I672" s="25">
        <v>7640686.2745098043</v>
      </c>
      <c r="J672" s="25">
        <v>1.4995000000000002E-6</v>
      </c>
      <c r="K672" s="25">
        <v>2.0629999999999991E-7</v>
      </c>
      <c r="M672" s="25">
        <v>7101920.6534422403</v>
      </c>
      <c r="N672" s="25">
        <v>1.586E-7</v>
      </c>
      <c r="O672" s="25">
        <v>5.4E-8</v>
      </c>
      <c r="Q672" s="25">
        <v>7380754.0173053155</v>
      </c>
      <c r="R672" s="25">
        <v>1.6704999999999998E-7</v>
      </c>
      <c r="S672" s="25">
        <v>5.1605000000000011E-8</v>
      </c>
      <c r="U672" s="25">
        <v>8515164.8351648338</v>
      </c>
      <c r="V672" s="25">
        <v>2.1684999999999996E-7</v>
      </c>
      <c r="W672" s="25">
        <v>4.7890000000000007E-8</v>
      </c>
      <c r="Y672" s="25">
        <v>390058.78634639696</v>
      </c>
      <c r="Z672" s="25">
        <v>8.6564E-9</v>
      </c>
      <c r="AA672" s="25">
        <v>9.5235000000000025E-9</v>
      </c>
    </row>
    <row r="673" spans="1:27">
      <c r="A673" s="25">
        <v>8041208.6137281293</v>
      </c>
      <c r="B673" s="25">
        <v>1.8765000000000002E-6</v>
      </c>
      <c r="C673" s="25">
        <v>4.2329999999999993E-7</v>
      </c>
      <c r="E673" s="25">
        <v>1968954.6079779917</v>
      </c>
      <c r="F673" s="25">
        <v>4.2889999999999993E-7</v>
      </c>
      <c r="G673" s="25">
        <v>2.4295E-8</v>
      </c>
      <c r="I673" s="25">
        <v>7654705.8823529407</v>
      </c>
      <c r="J673" s="25">
        <v>1.5039999999999999E-6</v>
      </c>
      <c r="K673" s="25">
        <v>2.0569999999999994E-7</v>
      </c>
      <c r="M673" s="25">
        <v>7113582.263710618</v>
      </c>
      <c r="N673" s="25">
        <v>1.578E-7</v>
      </c>
      <c r="O673" s="25">
        <v>5.4389999999999999E-8</v>
      </c>
      <c r="Q673" s="25">
        <v>7393096.4153275648</v>
      </c>
      <c r="R673" s="25">
        <v>1.6634999999999995E-7</v>
      </c>
      <c r="S673" s="25">
        <v>5.1564999999999999E-8</v>
      </c>
      <c r="U673" s="25">
        <v>8527399.2673992664</v>
      </c>
      <c r="V673" s="25">
        <v>2.1710000000000001E-7</v>
      </c>
      <c r="W673" s="25">
        <v>4.8420000000000006E-8</v>
      </c>
      <c r="Y673" s="25">
        <v>390058.78634639696</v>
      </c>
      <c r="Z673" s="25">
        <v>7.8834000000000003E-9</v>
      </c>
      <c r="AA673" s="25">
        <v>1.0626500000000003E-8</v>
      </c>
    </row>
    <row r="674" spans="1:27">
      <c r="A674" s="25">
        <v>8054655.4508748325</v>
      </c>
      <c r="B674" s="25">
        <v>1.8839999999999999E-6</v>
      </c>
      <c r="C674" s="25">
        <v>4.2284999999999995E-7</v>
      </c>
      <c r="E674" s="25">
        <v>1968954.6079779917</v>
      </c>
      <c r="F674" s="25">
        <v>4.2814999999999998E-7</v>
      </c>
      <c r="G674" s="25">
        <v>2.4654999999999998E-8</v>
      </c>
      <c r="I674" s="25">
        <v>7668725.4901960781</v>
      </c>
      <c r="J674" s="25">
        <v>1.5174999999999999E-6</v>
      </c>
      <c r="K674" s="25">
        <v>2.0405000000000003E-7</v>
      </c>
      <c r="M674" s="25">
        <v>7125243.8739789957</v>
      </c>
      <c r="N674" s="25">
        <v>1.5664999999999996E-7</v>
      </c>
      <c r="O674" s="25">
        <v>5.6724999999999993E-8</v>
      </c>
      <c r="Q674" s="25">
        <v>7405438.8133498151</v>
      </c>
      <c r="R674" s="25">
        <v>1.6724999999999999E-7</v>
      </c>
      <c r="S674" s="25">
        <v>5.1925000000000003E-8</v>
      </c>
      <c r="U674" s="25">
        <v>8539633.6996336989</v>
      </c>
      <c r="V674" s="25">
        <v>2.1790000000000001E-7</v>
      </c>
      <c r="W674" s="25">
        <v>4.9340000000000004E-8</v>
      </c>
      <c r="Y674" s="25">
        <v>390058.78634639696</v>
      </c>
      <c r="Z674" s="25">
        <v>9.2099000000000006E-9</v>
      </c>
      <c r="AA674" s="25">
        <v>1.2346500000000001E-8</v>
      </c>
    </row>
    <row r="675" spans="1:27">
      <c r="A675" s="25">
        <v>8054655.4508748325</v>
      </c>
      <c r="B675" s="25">
        <v>1.9079999999999998E-6</v>
      </c>
      <c r="C675" s="25">
        <v>4.2389999999999998E-7</v>
      </c>
      <c r="E675" s="25">
        <v>1968954.6079779917</v>
      </c>
      <c r="F675" s="25">
        <v>4.2939999999999997E-7</v>
      </c>
      <c r="G675" s="25">
        <v>2.496E-8</v>
      </c>
      <c r="I675" s="25">
        <v>7682745.0980392154</v>
      </c>
      <c r="J675" s="25">
        <v>1.5294999999999999E-6</v>
      </c>
      <c r="K675" s="25">
        <v>2.0414999999999999E-7</v>
      </c>
      <c r="M675" s="25">
        <v>7136905.4842473743</v>
      </c>
      <c r="N675" s="25">
        <v>1.5764999999999999E-7</v>
      </c>
      <c r="O675" s="25">
        <v>5.8904999999999997E-8</v>
      </c>
      <c r="Q675" s="25">
        <v>7417781.2113720644</v>
      </c>
      <c r="R675" s="25">
        <v>1.6765E-7</v>
      </c>
      <c r="S675" s="25">
        <v>5.2019999999999999E-8</v>
      </c>
      <c r="U675" s="25">
        <v>8551868.1318681315</v>
      </c>
      <c r="V675" s="25">
        <v>2.1714999999999998E-7</v>
      </c>
      <c r="W675" s="25">
        <v>4.9100000000000003E-8</v>
      </c>
      <c r="Y675" s="25">
        <v>390058.78634639696</v>
      </c>
      <c r="Z675" s="25">
        <v>8.6794000000000013E-9</v>
      </c>
      <c r="AA675" s="25">
        <v>1.24265E-8</v>
      </c>
    </row>
    <row r="676" spans="1:27">
      <c r="A676" s="25">
        <v>8068102.2880215347</v>
      </c>
      <c r="B676" s="25">
        <v>1.9184999999999999E-6</v>
      </c>
      <c r="C676" s="25">
        <v>4.2565E-7</v>
      </c>
      <c r="E676" s="25">
        <v>1968954.6079779917</v>
      </c>
      <c r="F676" s="25">
        <v>4.2849999999999995E-7</v>
      </c>
      <c r="G676" s="25">
        <v>2.4490000000000003E-8</v>
      </c>
      <c r="I676" s="25">
        <v>7682745.0980392154</v>
      </c>
      <c r="J676" s="25">
        <v>1.5565E-6</v>
      </c>
      <c r="K676" s="25">
        <v>2.0459999999999999E-7</v>
      </c>
      <c r="M676" s="25">
        <v>7148567.094515752</v>
      </c>
      <c r="N676" s="25">
        <v>1.5719999999999998E-7</v>
      </c>
      <c r="O676" s="25">
        <v>5.9655E-8</v>
      </c>
      <c r="Q676" s="25">
        <v>7430123.6093943138</v>
      </c>
      <c r="R676" s="25">
        <v>1.6689999999999999E-7</v>
      </c>
      <c r="S676" s="25">
        <v>5.2480000000000004E-8</v>
      </c>
      <c r="U676" s="25">
        <v>8564102.564102564</v>
      </c>
      <c r="V676" s="25">
        <v>2.1754999999999999E-7</v>
      </c>
      <c r="W676" s="25">
        <v>4.8879999999999998E-8</v>
      </c>
      <c r="Y676" s="25">
        <v>390058.78634639696</v>
      </c>
      <c r="Z676" s="25">
        <v>8.9044000000000016E-9</v>
      </c>
      <c r="AA676" s="25">
        <v>1.3237999999999999E-8</v>
      </c>
    </row>
    <row r="677" spans="1:27">
      <c r="A677" s="25">
        <v>8081549.1251682378</v>
      </c>
      <c r="B677" s="25">
        <v>1.917E-6</v>
      </c>
      <c r="C677" s="25">
        <v>4.2890000000000009E-7</v>
      </c>
      <c r="E677" s="25">
        <v>1968954.6079779917</v>
      </c>
      <c r="F677" s="25">
        <v>4.2769999999999989E-7</v>
      </c>
      <c r="G677" s="25">
        <v>2.4284999999999999E-8</v>
      </c>
      <c r="I677" s="25">
        <v>7696764.7058823528</v>
      </c>
      <c r="J677" s="25">
        <v>1.584E-6</v>
      </c>
      <c r="K677" s="25">
        <v>2.0555000000000001E-7</v>
      </c>
      <c r="M677" s="25">
        <v>7160228.7047841307</v>
      </c>
      <c r="N677" s="25">
        <v>1.5784999999999997E-7</v>
      </c>
      <c r="O677" s="25">
        <v>5.9945000000000012E-8</v>
      </c>
      <c r="Q677" s="25">
        <v>7442466.007416564</v>
      </c>
      <c r="R677" s="25">
        <v>1.6784999999999998E-7</v>
      </c>
      <c r="S677" s="25">
        <v>5.2735000000000002E-8</v>
      </c>
      <c r="U677" s="25">
        <v>8576336.9963369966</v>
      </c>
      <c r="V677" s="25">
        <v>2.1620000000000002E-7</v>
      </c>
      <c r="W677" s="25">
        <v>4.843500000000001E-8</v>
      </c>
      <c r="Y677" s="25">
        <v>390058.78634639696</v>
      </c>
      <c r="Z677" s="25">
        <v>8.8568000000000003E-9</v>
      </c>
      <c r="AA677" s="25">
        <v>1.41785E-8</v>
      </c>
    </row>
    <row r="678" spans="1:27">
      <c r="A678" s="25">
        <v>8094995.9623149401</v>
      </c>
      <c r="B678" s="25">
        <v>1.9245E-6</v>
      </c>
      <c r="C678" s="25">
        <v>4.3110000000000009E-7</v>
      </c>
      <c r="E678" s="25">
        <v>1968954.6079779917</v>
      </c>
      <c r="F678" s="25">
        <v>4.2889999999999998E-7</v>
      </c>
      <c r="G678" s="25">
        <v>2.4375000000000005E-8</v>
      </c>
      <c r="I678" s="25">
        <v>7710784.3137254901</v>
      </c>
      <c r="J678" s="25">
        <v>1.5795000000000003E-6</v>
      </c>
      <c r="K678" s="25">
        <v>2.0625000000000001E-7</v>
      </c>
      <c r="M678" s="25">
        <v>7171890.3150525084</v>
      </c>
      <c r="N678" s="25">
        <v>1.5834999999999999E-7</v>
      </c>
      <c r="O678" s="25">
        <v>5.8715000000000007E-8</v>
      </c>
      <c r="Q678" s="25">
        <v>7454808.4054388134</v>
      </c>
      <c r="R678" s="25">
        <v>1.6874999999999997E-7</v>
      </c>
      <c r="S678" s="25">
        <v>5.2910000000000002E-8</v>
      </c>
      <c r="U678" s="25">
        <v>8588571.4285714272</v>
      </c>
      <c r="V678" s="25">
        <v>2.1585000000000007E-7</v>
      </c>
      <c r="W678" s="25">
        <v>4.7465000000000002E-8</v>
      </c>
      <c r="Y678" s="25">
        <v>390058.78634639696</v>
      </c>
      <c r="Z678" s="25">
        <v>7.5311500000000012E-9</v>
      </c>
      <c r="AA678" s="25">
        <v>1.3073500000000001E-8</v>
      </c>
    </row>
    <row r="679" spans="1:27">
      <c r="A679" s="25">
        <v>8108442.7994616423</v>
      </c>
      <c r="B679" s="25">
        <v>1.9205000000000001E-6</v>
      </c>
      <c r="C679" s="25">
        <v>4.3420000000000001E-7</v>
      </c>
      <c r="E679" s="25">
        <v>1968954.6079779917</v>
      </c>
      <c r="F679" s="25">
        <v>4.3030000000000003E-7</v>
      </c>
      <c r="G679" s="25">
        <v>2.4219999999999998E-8</v>
      </c>
      <c r="I679" s="25">
        <v>7724803.9215686275</v>
      </c>
      <c r="J679" s="25">
        <v>1.5880000000000001E-6</v>
      </c>
      <c r="K679" s="25">
        <v>2.0584999999999998E-7</v>
      </c>
      <c r="M679" s="25">
        <v>7171890.3150525084</v>
      </c>
      <c r="N679" s="25">
        <v>1.5774999999999997E-7</v>
      </c>
      <c r="O679" s="25">
        <v>5.8660000000000004E-8</v>
      </c>
      <c r="Q679" s="25">
        <v>7467150.8034610627</v>
      </c>
      <c r="R679" s="25">
        <v>1.6939999999999999E-7</v>
      </c>
      <c r="S679" s="25">
        <v>5.2865000000000004E-8</v>
      </c>
      <c r="U679" s="25">
        <v>8600805.8608058598</v>
      </c>
      <c r="V679" s="25">
        <v>2.1500000000000001E-7</v>
      </c>
      <c r="W679" s="25">
        <v>4.7845000000000003E-8</v>
      </c>
      <c r="Y679" s="25">
        <v>390058.78634639696</v>
      </c>
      <c r="Z679" s="25">
        <v>7.471150000000001E-9</v>
      </c>
      <c r="AA679" s="25">
        <v>1.25385E-8</v>
      </c>
    </row>
    <row r="680" spans="1:27">
      <c r="A680" s="25">
        <v>8121889.6366083454</v>
      </c>
      <c r="B680" s="25">
        <v>1.9399999999999996E-6</v>
      </c>
      <c r="C680" s="25">
        <v>4.3600000000000004E-7</v>
      </c>
      <c r="E680" s="25">
        <v>1968954.6079779917</v>
      </c>
      <c r="F680" s="25">
        <v>4.3125E-7</v>
      </c>
      <c r="G680" s="25">
        <v>2.4565000000000002E-8</v>
      </c>
      <c r="I680" s="25">
        <v>7738823.5294117648</v>
      </c>
      <c r="J680" s="25">
        <v>1.5945000000000001E-6</v>
      </c>
      <c r="K680" s="25">
        <v>2.0539999999999997E-7</v>
      </c>
      <c r="M680" s="25">
        <v>7183551.9253208861</v>
      </c>
      <c r="N680" s="25">
        <v>1.5729999999999999E-7</v>
      </c>
      <c r="O680" s="25">
        <v>5.847E-8</v>
      </c>
      <c r="Q680" s="25">
        <v>7479493.201483313</v>
      </c>
      <c r="R680" s="25">
        <v>1.6905000000000002E-7</v>
      </c>
      <c r="S680" s="25">
        <v>5.2574999999999999E-8</v>
      </c>
      <c r="U680" s="25">
        <v>8613040.2930402923</v>
      </c>
      <c r="V680" s="25">
        <v>2.1625000000000005E-7</v>
      </c>
      <c r="W680" s="25">
        <v>4.8115000000000004E-8</v>
      </c>
      <c r="Y680" s="25">
        <v>390058.78634639696</v>
      </c>
      <c r="Z680" s="25">
        <v>8.3361500000000008E-9</v>
      </c>
      <c r="AA680" s="25">
        <v>1.3637000000000002E-8</v>
      </c>
    </row>
    <row r="681" spans="1:27">
      <c r="A681" s="25">
        <v>8135336.4737550477</v>
      </c>
      <c r="B681" s="25">
        <v>1.9589999999999998E-6</v>
      </c>
      <c r="C681" s="25">
        <v>4.3739999999999999E-7</v>
      </c>
      <c r="E681" s="25">
        <v>1968954.6079779917</v>
      </c>
      <c r="F681" s="25">
        <v>4.3340000000000006E-7</v>
      </c>
      <c r="G681" s="25">
        <v>2.459E-8</v>
      </c>
      <c r="I681" s="25">
        <v>7738823.5294117648</v>
      </c>
      <c r="J681" s="25">
        <v>1.6000000000000004E-6</v>
      </c>
      <c r="K681" s="25">
        <v>2.0484999999999998E-7</v>
      </c>
      <c r="M681" s="25">
        <v>7195213.5355892647</v>
      </c>
      <c r="N681" s="25">
        <v>1.5734999999999999E-7</v>
      </c>
      <c r="O681" s="25">
        <v>5.8500000000000014E-8</v>
      </c>
      <c r="Q681" s="25">
        <v>7491835.5995055623</v>
      </c>
      <c r="R681" s="25">
        <v>1.7045000000000002E-7</v>
      </c>
      <c r="S681" s="25">
        <v>5.2465E-8</v>
      </c>
      <c r="U681" s="25">
        <v>8625274.7252747249</v>
      </c>
      <c r="V681" s="25">
        <v>2.1735000000000005E-7</v>
      </c>
      <c r="W681" s="25">
        <v>4.7869999999999998E-8</v>
      </c>
      <c r="Y681" s="25">
        <v>390058.78634639696</v>
      </c>
      <c r="Z681" s="25">
        <v>9.2966499999999997E-9</v>
      </c>
      <c r="AA681" s="25">
        <v>1.5092E-8</v>
      </c>
    </row>
    <row r="682" spans="1:27">
      <c r="A682" s="25">
        <v>8135336.4737550477</v>
      </c>
      <c r="B682" s="25">
        <v>1.9664999999999997E-6</v>
      </c>
      <c r="C682" s="25">
        <v>4.3755E-7</v>
      </c>
      <c r="E682" s="25">
        <v>1968954.6079779917</v>
      </c>
      <c r="F682" s="25">
        <v>4.3244999999999998E-7</v>
      </c>
      <c r="G682" s="25">
        <v>2.3960000000000001E-8</v>
      </c>
      <c r="I682" s="25">
        <v>7752843.1372549022</v>
      </c>
      <c r="J682" s="25">
        <v>1.5955000000000002E-6</v>
      </c>
      <c r="K682" s="25">
        <v>2.0529999999999997E-7</v>
      </c>
      <c r="M682" s="25">
        <v>7206875.1458576424</v>
      </c>
      <c r="N682" s="25">
        <v>1.575E-7</v>
      </c>
      <c r="O682" s="25">
        <v>5.8985000000000008E-8</v>
      </c>
      <c r="Q682" s="25">
        <v>7504177.9975278126</v>
      </c>
      <c r="R682" s="25">
        <v>1.6990000000000003E-7</v>
      </c>
      <c r="S682" s="25">
        <v>5.2320000000000001E-8</v>
      </c>
      <c r="U682" s="25">
        <v>8637509.1575091574</v>
      </c>
      <c r="V682" s="25">
        <v>2.1724999999999999E-7</v>
      </c>
      <c r="W682" s="25">
        <v>4.7715000000000007E-8</v>
      </c>
      <c r="Y682" s="25">
        <v>390058.78634639696</v>
      </c>
      <c r="Z682" s="25">
        <v>7.6706500000000006E-9</v>
      </c>
      <c r="AA682" s="25">
        <v>1.4405000000000002E-8</v>
      </c>
    </row>
    <row r="683" spans="1:27">
      <c r="A683" s="25">
        <v>8148783.3109017499</v>
      </c>
      <c r="B683" s="25">
        <v>1.9764999999999996E-6</v>
      </c>
      <c r="C683" s="25">
        <v>4.3850000000000002E-7</v>
      </c>
      <c r="E683" s="25">
        <v>1968954.6079779917</v>
      </c>
      <c r="F683" s="25">
        <v>4.3289999999999986E-7</v>
      </c>
      <c r="G683" s="25">
        <v>2.391E-8</v>
      </c>
      <c r="I683" s="25">
        <v>7766862.7450980395</v>
      </c>
      <c r="J683" s="25">
        <v>1.5960000000000003E-6</v>
      </c>
      <c r="K683" s="25">
        <v>2.058E-7</v>
      </c>
      <c r="M683" s="25">
        <v>7218536.756126021</v>
      </c>
      <c r="N683" s="25">
        <v>1.5690000000000001E-7</v>
      </c>
      <c r="O683" s="25">
        <v>5.8110000000000002E-8</v>
      </c>
      <c r="Q683" s="25">
        <v>7516520.3955500619</v>
      </c>
      <c r="R683" s="25">
        <v>1.7065000000000004E-7</v>
      </c>
      <c r="S683" s="25">
        <v>5.1860000000000002E-8</v>
      </c>
      <c r="U683" s="25">
        <v>8649743.58974359</v>
      </c>
      <c r="V683" s="25">
        <v>2.1620000000000002E-7</v>
      </c>
      <c r="W683" s="25">
        <v>4.6770000000000001E-8</v>
      </c>
      <c r="Y683" s="25">
        <v>390058.78634639696</v>
      </c>
      <c r="Z683" s="25">
        <v>7.1552000000000003E-9</v>
      </c>
      <c r="AA683" s="25">
        <v>1.1950000000000003E-8</v>
      </c>
    </row>
    <row r="684" spans="1:27">
      <c r="A684" s="25">
        <v>8162230.148048453</v>
      </c>
      <c r="B684" s="25">
        <v>1.9785000000000002E-6</v>
      </c>
      <c r="C684" s="25">
        <v>4.3905000000000006E-7</v>
      </c>
      <c r="E684" s="25">
        <v>1968954.6079779917</v>
      </c>
      <c r="F684" s="25">
        <v>4.3359999999999997E-7</v>
      </c>
      <c r="G684" s="25">
        <v>2.3725000000000002E-8</v>
      </c>
      <c r="I684" s="25">
        <v>7780882.3529411769</v>
      </c>
      <c r="J684" s="25">
        <v>1.6195000000000003E-6</v>
      </c>
      <c r="K684" s="25">
        <v>2.0694999999999998E-7</v>
      </c>
      <c r="M684" s="25">
        <v>7230198.3663943987</v>
      </c>
      <c r="N684" s="25">
        <v>1.5530000000000005E-7</v>
      </c>
      <c r="O684" s="25">
        <v>5.7184999999999999E-8</v>
      </c>
      <c r="Q684" s="25">
        <v>7528862.7935723113</v>
      </c>
      <c r="R684" s="25">
        <v>1.7180000000000004E-7</v>
      </c>
      <c r="S684" s="25">
        <v>5.1735E-8</v>
      </c>
      <c r="U684" s="25">
        <v>8661978.0219780207</v>
      </c>
      <c r="V684" s="25">
        <v>2.1665E-7</v>
      </c>
      <c r="W684" s="25">
        <v>4.7254999999999995E-8</v>
      </c>
      <c r="Y684" s="25">
        <v>390058.78634639696</v>
      </c>
      <c r="Z684" s="25">
        <v>8.1187000000000001E-9</v>
      </c>
      <c r="AA684" s="25">
        <v>1.1316000000000004E-8</v>
      </c>
    </row>
    <row r="685" spans="1:27">
      <c r="A685" s="25">
        <v>8175676.9851951553</v>
      </c>
      <c r="B685" s="25">
        <v>1.9760000000000002E-6</v>
      </c>
      <c r="C685" s="25">
        <v>4.396000000000001E-7</v>
      </c>
      <c r="E685" s="25">
        <v>1968954.6079779917</v>
      </c>
      <c r="F685" s="25">
        <v>4.3364999999999997E-7</v>
      </c>
      <c r="G685" s="25">
        <v>2.3760000000000002E-8</v>
      </c>
      <c r="I685" s="25">
        <v>7780882.3529411769</v>
      </c>
      <c r="J685" s="25">
        <v>1.6230000000000002E-6</v>
      </c>
      <c r="K685" s="25">
        <v>2.0754999999999998E-7</v>
      </c>
      <c r="M685" s="25">
        <v>7241859.9766627764</v>
      </c>
      <c r="N685" s="25">
        <v>1.5505000000000003E-7</v>
      </c>
      <c r="O685" s="25">
        <v>5.6799999999999992E-8</v>
      </c>
      <c r="Q685" s="25">
        <v>7541205.1915945616</v>
      </c>
      <c r="R685" s="25">
        <v>1.7250000000000004E-7</v>
      </c>
      <c r="S685" s="25">
        <v>5.1779999999999991E-8</v>
      </c>
      <c r="U685" s="25">
        <v>8674212.4542124532</v>
      </c>
      <c r="V685" s="25">
        <v>2.1694999999999997E-7</v>
      </c>
      <c r="W685" s="25">
        <v>4.7350000000000004E-8</v>
      </c>
      <c r="Y685" s="25">
        <v>390058.78634639696</v>
      </c>
      <c r="Z685" s="25">
        <v>7.8572000000000014E-9</v>
      </c>
      <c r="AA685" s="25">
        <v>1.1426000000000004E-8</v>
      </c>
    </row>
    <row r="686" spans="1:27">
      <c r="A686" s="25">
        <v>8189123.8223418575</v>
      </c>
      <c r="B686" s="25">
        <v>1.9645000000000004E-6</v>
      </c>
      <c r="C686" s="25">
        <v>4.3975000000000006E-7</v>
      </c>
      <c r="E686" s="25">
        <v>1968954.6079779917</v>
      </c>
      <c r="F686" s="25">
        <v>4.3269999999999995E-7</v>
      </c>
      <c r="G686" s="25">
        <v>2.3240000000000002E-8</v>
      </c>
      <c r="I686" s="25">
        <v>7794901.9607843133</v>
      </c>
      <c r="J686" s="25">
        <v>1.6255000000000004E-6</v>
      </c>
      <c r="K686" s="25">
        <v>2.0690000000000001E-7</v>
      </c>
      <c r="M686" s="25">
        <v>7253521.5869311551</v>
      </c>
      <c r="N686" s="25">
        <v>1.5480000000000001E-7</v>
      </c>
      <c r="O686" s="25">
        <v>5.6519999999999999E-8</v>
      </c>
      <c r="Q686" s="25">
        <v>7565889.9876390602</v>
      </c>
      <c r="R686" s="25">
        <v>1.7220000000000002E-7</v>
      </c>
      <c r="S686" s="25">
        <v>5.2015E-8</v>
      </c>
      <c r="U686" s="25">
        <v>8686446.8864468858</v>
      </c>
      <c r="V686" s="25">
        <v>2.1769999999999997E-7</v>
      </c>
      <c r="W686" s="25">
        <v>4.8214999999999999E-8</v>
      </c>
      <c r="Y686" s="25">
        <v>390058.78634639696</v>
      </c>
      <c r="Z686" s="25">
        <v>7.5036999999999992E-9</v>
      </c>
      <c r="AA686" s="25">
        <v>1.2316000000000003E-8</v>
      </c>
    </row>
    <row r="687" spans="1:27">
      <c r="A687" s="25">
        <v>8202570.6594885606</v>
      </c>
      <c r="B687" s="25">
        <v>1.9549999999999999E-6</v>
      </c>
      <c r="C687" s="25">
        <v>4.3815000000000004E-7</v>
      </c>
      <c r="E687" s="25">
        <v>1968954.6079779917</v>
      </c>
      <c r="F687" s="25">
        <v>4.3229999999999992E-7</v>
      </c>
      <c r="G687" s="25">
        <v>2.2920000000000003E-8</v>
      </c>
      <c r="I687" s="25">
        <v>7808921.5686274506</v>
      </c>
      <c r="J687" s="25">
        <v>1.6380000000000002E-6</v>
      </c>
      <c r="K687" s="25">
        <v>2.0710000000000002E-7</v>
      </c>
      <c r="M687" s="25">
        <v>7265183.1971995328</v>
      </c>
      <c r="N687" s="25">
        <v>1.5510000000000001E-7</v>
      </c>
      <c r="O687" s="25">
        <v>5.5415000000000004E-8</v>
      </c>
      <c r="Q687" s="25">
        <v>7578232.3856613105</v>
      </c>
      <c r="R687" s="25">
        <v>1.7275000000000001E-7</v>
      </c>
      <c r="S687" s="25">
        <v>5.1319999999999999E-8</v>
      </c>
      <c r="U687" s="25">
        <v>8698681.3186813183</v>
      </c>
      <c r="V687" s="25">
        <v>2.1724999999999996E-7</v>
      </c>
      <c r="W687" s="25">
        <v>4.7920000000000002E-8</v>
      </c>
      <c r="Y687" s="25">
        <v>390058.78634639696</v>
      </c>
      <c r="Z687" s="25">
        <v>7.0087000000000012E-9</v>
      </c>
      <c r="AA687" s="25">
        <v>1.1109000000000002E-8</v>
      </c>
    </row>
    <row r="688" spans="1:27">
      <c r="A688" s="25">
        <v>8202570.6594885606</v>
      </c>
      <c r="B688" s="25">
        <v>1.9599999999999999E-6</v>
      </c>
      <c r="C688" s="25">
        <v>4.3819999999999999E-7</v>
      </c>
      <c r="E688" s="25">
        <v>1968954.6079779917</v>
      </c>
      <c r="F688" s="25">
        <v>4.3319999999999994E-7</v>
      </c>
      <c r="G688" s="25">
        <v>2.3270000000000003E-8</v>
      </c>
      <c r="I688" s="25">
        <v>7822941.176470588</v>
      </c>
      <c r="J688" s="25">
        <v>1.635E-6</v>
      </c>
      <c r="K688" s="25">
        <v>2.0650000000000006E-7</v>
      </c>
      <c r="M688" s="25">
        <v>7276844.8074679114</v>
      </c>
      <c r="N688" s="25">
        <v>1.5535000000000002E-7</v>
      </c>
      <c r="O688" s="25">
        <v>5.6289999999999996E-8</v>
      </c>
      <c r="Q688" s="25">
        <v>7590574.7836835599</v>
      </c>
      <c r="R688" s="25">
        <v>1.7470000000000002E-7</v>
      </c>
      <c r="S688" s="25">
        <v>5.0954999999999995E-8</v>
      </c>
      <c r="U688" s="25">
        <v>8710915.7509157509</v>
      </c>
      <c r="V688" s="25">
        <v>2.1714999999999998E-7</v>
      </c>
      <c r="W688" s="25">
        <v>4.8315E-8</v>
      </c>
      <c r="Y688" s="25">
        <v>390058.78634639696</v>
      </c>
      <c r="Z688" s="25">
        <v>6.9501999999999994E-9</v>
      </c>
      <c r="AA688" s="25">
        <v>1.0318000000000003E-8</v>
      </c>
    </row>
    <row r="689" spans="1:27">
      <c r="A689" s="25">
        <v>8216017.4966352629</v>
      </c>
      <c r="B689" s="25">
        <v>1.9755000000000004E-6</v>
      </c>
      <c r="C689" s="25">
        <v>4.3644999999999997E-7</v>
      </c>
      <c r="E689" s="25">
        <v>1968954.6079779917</v>
      </c>
      <c r="F689" s="25">
        <v>4.3359999999999997E-7</v>
      </c>
      <c r="G689" s="25">
        <v>2.3090000000000004E-8</v>
      </c>
      <c r="I689" s="25">
        <v>7822941.176470588</v>
      </c>
      <c r="J689" s="25">
        <v>1.6315000000000002E-6</v>
      </c>
      <c r="K689" s="25">
        <v>2.0710000000000002E-7</v>
      </c>
      <c r="M689" s="25">
        <v>7288506.4177362891</v>
      </c>
      <c r="N689" s="25">
        <v>1.5570000000000002E-7</v>
      </c>
      <c r="O689" s="25">
        <v>5.7214999999999987E-8</v>
      </c>
      <c r="Q689" s="25">
        <v>7602917.1817058101</v>
      </c>
      <c r="R689" s="25">
        <v>1.7529999999999999E-7</v>
      </c>
      <c r="S689" s="25">
        <v>5.0689999999999999E-8</v>
      </c>
      <c r="U689" s="25">
        <v>8723150.1831501834</v>
      </c>
      <c r="V689" s="25">
        <v>2.1775E-7</v>
      </c>
      <c r="W689" s="25">
        <v>4.8180000000000012E-8</v>
      </c>
      <c r="Y689" s="25">
        <v>390058.78634639696</v>
      </c>
      <c r="Z689" s="25">
        <v>7.8451999999999993E-9</v>
      </c>
      <c r="AA689" s="25">
        <v>1.2998000000000005E-8</v>
      </c>
    </row>
    <row r="690" spans="1:27">
      <c r="A690" s="25">
        <v>8229464.3337819651</v>
      </c>
      <c r="B690" s="25">
        <v>1.9805000000000004E-6</v>
      </c>
      <c r="C690" s="25">
        <v>4.3529999999999988E-7</v>
      </c>
      <c r="E690" s="25">
        <v>1968954.6079779917</v>
      </c>
      <c r="F690" s="25">
        <v>4.34E-7</v>
      </c>
      <c r="G690" s="25">
        <v>2.2770000000000001E-8</v>
      </c>
      <c r="I690" s="25">
        <v>7836960.7843137253</v>
      </c>
      <c r="J690" s="25">
        <v>1.6400000000000002E-6</v>
      </c>
      <c r="K690" s="25">
        <v>2.0700000000000001E-7</v>
      </c>
      <c r="M690" s="25">
        <v>7300168.0280046668</v>
      </c>
      <c r="N690" s="25">
        <v>1.5555000000000001E-7</v>
      </c>
      <c r="O690" s="25">
        <v>5.8294999999999987E-8</v>
      </c>
      <c r="Q690" s="25">
        <v>7615259.5797280595</v>
      </c>
      <c r="R690" s="25">
        <v>1.7529999999999999E-7</v>
      </c>
      <c r="S690" s="25">
        <v>5.0479999999999993E-8</v>
      </c>
      <c r="U690" s="25">
        <v>8735384.6153846141</v>
      </c>
      <c r="V690" s="25">
        <v>2.1684999999999996E-7</v>
      </c>
      <c r="W690" s="25">
        <v>4.7665000000000004E-8</v>
      </c>
      <c r="Y690" s="25">
        <v>390058.78634639696</v>
      </c>
      <c r="Z690" s="25">
        <v>8.7242000000000001E-9</v>
      </c>
      <c r="AA690" s="25">
        <v>1.4293000000000003E-8</v>
      </c>
    </row>
    <row r="691" spans="1:27">
      <c r="A691" s="25">
        <v>8242911.1709286682</v>
      </c>
      <c r="B691" s="25">
        <v>2.0095000000000004E-6</v>
      </c>
      <c r="C691" s="25">
        <v>3.9465E-7</v>
      </c>
      <c r="E691" s="25">
        <v>1968954.6079779917</v>
      </c>
      <c r="F691" s="25">
        <v>4.3444999999999998E-7</v>
      </c>
      <c r="G691" s="25">
        <v>2.2540000000000002E-8</v>
      </c>
      <c r="I691" s="25">
        <v>7850980.3921568627</v>
      </c>
      <c r="J691" s="25">
        <v>1.6495E-6</v>
      </c>
      <c r="K691" s="25">
        <v>2.0710000000000002E-7</v>
      </c>
      <c r="M691" s="25">
        <v>7311829.6382730454</v>
      </c>
      <c r="N691" s="25">
        <v>1.5495000000000002E-7</v>
      </c>
      <c r="O691" s="25">
        <v>5.9379999999999993E-8</v>
      </c>
      <c r="Q691" s="25">
        <v>7627601.9777503088</v>
      </c>
      <c r="R691" s="25">
        <v>1.7645E-7</v>
      </c>
      <c r="S691" s="25">
        <v>5.0384999999999998E-8</v>
      </c>
      <c r="U691" s="25">
        <v>8747619.0476190466</v>
      </c>
      <c r="V691" s="25">
        <v>2.1609999999999998E-7</v>
      </c>
      <c r="W691" s="25">
        <v>4.801500000000001E-8</v>
      </c>
      <c r="Y691" s="25">
        <v>390058.78634639696</v>
      </c>
      <c r="Z691" s="25">
        <v>8.2692000000000004E-9</v>
      </c>
      <c r="AA691" s="25">
        <v>1.4963000000000006E-8</v>
      </c>
    </row>
    <row r="692" spans="1:27">
      <c r="A692" s="25">
        <v>8242911.1709286682</v>
      </c>
      <c r="B692" s="25">
        <v>2.001E-6</v>
      </c>
      <c r="C692" s="25">
        <v>3.7510000000000002E-7</v>
      </c>
      <c r="E692" s="25">
        <v>1968954.6079779917</v>
      </c>
      <c r="F692" s="25">
        <v>4.3320000000000004E-7</v>
      </c>
      <c r="G692" s="25">
        <v>2.2379999999999999E-8</v>
      </c>
      <c r="I692" s="25">
        <v>7865000</v>
      </c>
      <c r="J692" s="25">
        <v>1.6629999999999998E-6</v>
      </c>
      <c r="K692" s="25">
        <v>2.0800000000000001E-7</v>
      </c>
      <c r="M692" s="25">
        <v>7323491.2485414231</v>
      </c>
      <c r="N692" s="25">
        <v>1.5365E-7</v>
      </c>
      <c r="O692" s="25">
        <v>5.9769999999999985E-8</v>
      </c>
      <c r="Q692" s="25">
        <v>7639944.3757725591</v>
      </c>
      <c r="R692" s="25">
        <v>1.7800000000000001E-7</v>
      </c>
      <c r="S692" s="25">
        <v>5.0274999999999999E-8</v>
      </c>
      <c r="U692" s="25">
        <v>8759853.4798534792</v>
      </c>
      <c r="V692" s="25">
        <v>2.1720000000000001E-7</v>
      </c>
      <c r="W692" s="25">
        <v>4.8499999999999991E-8</v>
      </c>
      <c r="Y692" s="25">
        <v>390058.78634639696</v>
      </c>
      <c r="Z692" s="25">
        <v>8.0363350000000009E-9</v>
      </c>
      <c r="AA692" s="25">
        <v>1.32155E-8</v>
      </c>
    </row>
    <row r="693" spans="1:27">
      <c r="A693" s="25">
        <v>8256358.0080753705</v>
      </c>
      <c r="B693" s="25">
        <v>1.979E-6</v>
      </c>
      <c r="C693" s="25">
        <v>3.5820000000000002E-7</v>
      </c>
      <c r="E693" s="25">
        <v>1968954.6079779917</v>
      </c>
      <c r="F693" s="25">
        <v>4.3345000000000006E-7</v>
      </c>
      <c r="G693" s="25">
        <v>2.29E-8</v>
      </c>
      <c r="I693" s="25">
        <v>7879019.6078431373</v>
      </c>
      <c r="J693" s="25">
        <v>1.6710000000000002E-6</v>
      </c>
      <c r="K693" s="25">
        <v>2.0909999999999999E-7</v>
      </c>
      <c r="M693" s="25">
        <v>7335152.8588098017</v>
      </c>
      <c r="N693" s="25">
        <v>1.5389999999999997E-7</v>
      </c>
      <c r="O693" s="25">
        <v>5.9519999999999993E-8</v>
      </c>
      <c r="Q693" s="25">
        <v>7652286.7737948084</v>
      </c>
      <c r="R693" s="25">
        <v>1.7870000000000001E-7</v>
      </c>
      <c r="S693" s="25">
        <v>5.0544999999999994E-8</v>
      </c>
      <c r="U693" s="25">
        <v>8772087.9120879117</v>
      </c>
      <c r="V693" s="25">
        <v>2.1775E-7</v>
      </c>
      <c r="W693" s="25">
        <v>4.6925000000000005E-8</v>
      </c>
      <c r="Y693" s="25">
        <v>390058.78634639696</v>
      </c>
      <c r="Z693" s="25">
        <v>8.6373350000000008E-9</v>
      </c>
      <c r="AA693" s="25">
        <v>1.3442500000000001E-8</v>
      </c>
    </row>
    <row r="694" spans="1:27">
      <c r="A694" s="25">
        <v>8269804.8452220736</v>
      </c>
      <c r="B694" s="25">
        <v>1.9774999999999997E-6</v>
      </c>
      <c r="C694" s="25">
        <v>3.4480000000000007E-7</v>
      </c>
      <c r="E694" s="25">
        <v>1968954.6079779917</v>
      </c>
      <c r="F694" s="25">
        <v>4.3314999999999998E-7</v>
      </c>
      <c r="G694" s="25">
        <v>2.2309999999999999E-8</v>
      </c>
      <c r="I694" s="25">
        <v>7879019.6078431373</v>
      </c>
      <c r="J694" s="25">
        <v>1.6694999999999999E-6</v>
      </c>
      <c r="K694" s="25">
        <v>2.1095000000000002E-7</v>
      </c>
      <c r="M694" s="25">
        <v>7346814.4690781794</v>
      </c>
      <c r="N694" s="25">
        <v>1.5465E-7</v>
      </c>
      <c r="O694" s="25">
        <v>5.775500000000001E-8</v>
      </c>
      <c r="Q694" s="25">
        <v>7664629.1718170578</v>
      </c>
      <c r="R694" s="25">
        <v>1.7695000000000001E-7</v>
      </c>
      <c r="S694" s="25">
        <v>5.0639999999999996E-8</v>
      </c>
      <c r="U694" s="25">
        <v>8784322.3443223443</v>
      </c>
      <c r="V694" s="25">
        <v>2.1930000000000001E-7</v>
      </c>
      <c r="W694" s="25">
        <v>4.5779999999999997E-8</v>
      </c>
      <c r="Y694" s="25">
        <v>390058.78634639696</v>
      </c>
      <c r="Z694" s="25">
        <v>7.883835E-9</v>
      </c>
      <c r="AA694" s="25">
        <v>1.2192500000000003E-8</v>
      </c>
    </row>
    <row r="695" spans="1:27">
      <c r="A695" s="25">
        <v>8283251.6823687758</v>
      </c>
      <c r="B695" s="25">
        <v>1.9664999999999997E-6</v>
      </c>
      <c r="C695" s="25">
        <v>3.3230000000000008E-7</v>
      </c>
      <c r="E695" s="25">
        <v>1968954.6079779917</v>
      </c>
      <c r="F695" s="25">
        <v>4.3289999999999997E-7</v>
      </c>
      <c r="G695" s="25">
        <v>2.1905000000000003E-8</v>
      </c>
      <c r="I695" s="25">
        <v>7893039.2156862747</v>
      </c>
      <c r="J695" s="25">
        <v>1.6665000000000005E-6</v>
      </c>
      <c r="K695" s="25">
        <v>2.107E-7</v>
      </c>
      <c r="M695" s="25">
        <v>7346814.4690781794</v>
      </c>
      <c r="N695" s="25">
        <v>1.5435E-7</v>
      </c>
      <c r="O695" s="25">
        <v>5.4800000000000008E-8</v>
      </c>
      <c r="Q695" s="25">
        <v>7676971.569839308</v>
      </c>
      <c r="R695" s="25">
        <v>1.7725E-7</v>
      </c>
      <c r="S695" s="25">
        <v>5.0700000000000011E-8</v>
      </c>
      <c r="U695" s="25">
        <v>8796556.7765567768</v>
      </c>
      <c r="V695" s="25">
        <v>2.2010000000000002E-7</v>
      </c>
      <c r="W695" s="25">
        <v>4.5335000000000002E-8</v>
      </c>
      <c r="Y695" s="25">
        <v>390058.78634639696</v>
      </c>
      <c r="Z695" s="25">
        <v>8.5993350000000007E-9</v>
      </c>
      <c r="AA695" s="25">
        <v>1.21575E-8</v>
      </c>
    </row>
    <row r="696" spans="1:27">
      <c r="A696" s="25">
        <v>8296698.5195154781</v>
      </c>
      <c r="B696" s="25">
        <v>1.979E-6</v>
      </c>
      <c r="C696" s="25">
        <v>3.2185000000000009E-7</v>
      </c>
      <c r="E696" s="25">
        <v>1968954.6079779917</v>
      </c>
      <c r="F696" s="25">
        <v>4.3239999999999998E-7</v>
      </c>
      <c r="G696" s="25">
        <v>2.1635000000000001E-8</v>
      </c>
      <c r="I696" s="25">
        <v>7907058.823529412</v>
      </c>
      <c r="J696" s="25">
        <v>1.6735000000000006E-6</v>
      </c>
      <c r="K696" s="25">
        <v>2.1295000000000001E-7</v>
      </c>
      <c r="M696" s="25">
        <v>7358476.0793465571</v>
      </c>
      <c r="N696" s="25">
        <v>1.5544999999999998E-7</v>
      </c>
      <c r="O696" s="25">
        <v>5.1915000000000005E-8</v>
      </c>
      <c r="Q696" s="25">
        <v>7689313.9678615574</v>
      </c>
      <c r="R696" s="25">
        <v>1.7835000000000001E-7</v>
      </c>
      <c r="S696" s="25">
        <v>5.0284999999999997E-8</v>
      </c>
      <c r="U696" s="25">
        <v>8808791.2087912075</v>
      </c>
      <c r="V696" s="25">
        <v>2.2085000000000005E-7</v>
      </c>
      <c r="W696" s="25">
        <v>4.5349999999999999E-8</v>
      </c>
      <c r="Y696" s="25">
        <v>390058.78634639696</v>
      </c>
      <c r="Z696" s="25">
        <v>8.7193350000000011E-9</v>
      </c>
      <c r="AA696" s="25">
        <v>1.2207500000000002E-8</v>
      </c>
    </row>
    <row r="697" spans="1:27">
      <c r="A697" s="25">
        <v>8310145.3566621812</v>
      </c>
      <c r="B697" s="25">
        <v>1.9885000000000005E-6</v>
      </c>
      <c r="C697" s="25">
        <v>3.0985000000000009E-7</v>
      </c>
      <c r="E697" s="25">
        <v>1968954.6079779917</v>
      </c>
      <c r="F697" s="25">
        <v>4.3229999999999997E-7</v>
      </c>
      <c r="G697" s="25">
        <v>2.2214999999999997E-8</v>
      </c>
      <c r="I697" s="25">
        <v>7907058.823529412</v>
      </c>
      <c r="J697" s="25">
        <v>1.6680000000000004E-6</v>
      </c>
      <c r="K697" s="25">
        <v>2.1440000000000001E-7</v>
      </c>
      <c r="M697" s="25">
        <v>7370137.6896149358</v>
      </c>
      <c r="N697" s="25">
        <v>1.5519999999999999E-7</v>
      </c>
      <c r="O697" s="25">
        <v>4.8790000000000002E-8</v>
      </c>
      <c r="Q697" s="25">
        <v>7701656.3658838077</v>
      </c>
      <c r="R697" s="25">
        <v>1.7700000000000001E-7</v>
      </c>
      <c r="S697" s="25">
        <v>5.0249999999999997E-8</v>
      </c>
      <c r="U697" s="25">
        <v>8821025.6410256401</v>
      </c>
      <c r="V697" s="25">
        <v>2.2175000000000004E-7</v>
      </c>
      <c r="W697" s="25">
        <v>4.5745000000000004E-8</v>
      </c>
      <c r="Y697" s="25">
        <v>390058.78634639696</v>
      </c>
      <c r="Z697" s="25">
        <v>9.0985350000000016E-9</v>
      </c>
      <c r="AA697" s="25">
        <v>1.3642000000000001E-8</v>
      </c>
    </row>
    <row r="698" spans="1:27">
      <c r="A698" s="25">
        <v>8310145.3566621812</v>
      </c>
      <c r="B698" s="25">
        <v>1.9935000000000005E-6</v>
      </c>
      <c r="C698" s="25">
        <v>3.0285000000000004E-7</v>
      </c>
      <c r="E698" s="25">
        <v>1968954.6079779917</v>
      </c>
      <c r="F698" s="25">
        <v>4.3024999999999998E-7</v>
      </c>
      <c r="G698" s="25">
        <v>2.2535E-8</v>
      </c>
      <c r="I698" s="25">
        <v>7921078.4313725494</v>
      </c>
      <c r="J698" s="25">
        <v>1.6710000000000002E-6</v>
      </c>
      <c r="K698" s="25">
        <v>2.1884999999999998E-7</v>
      </c>
      <c r="M698" s="25">
        <v>7381799.2998833135</v>
      </c>
      <c r="N698" s="25">
        <v>1.5650000000000001E-7</v>
      </c>
      <c r="O698" s="25">
        <v>4.7680000000000001E-8</v>
      </c>
      <c r="Q698" s="25">
        <v>7713998.763906057</v>
      </c>
      <c r="R698" s="25">
        <v>1.7655E-7</v>
      </c>
      <c r="S698" s="25">
        <v>4.9859999999999998E-8</v>
      </c>
      <c r="U698" s="25">
        <v>8833260.0732600726</v>
      </c>
      <c r="V698" s="25">
        <v>2.2370000000000002E-7</v>
      </c>
      <c r="W698" s="25">
        <v>4.6404999999999998E-8</v>
      </c>
      <c r="Y698" s="25">
        <v>390058.78634639696</v>
      </c>
      <c r="Z698" s="25">
        <v>1.0459185000000001E-8</v>
      </c>
      <c r="AA698" s="25">
        <v>1.4666000000000002E-8</v>
      </c>
    </row>
    <row r="699" spans="1:27">
      <c r="A699" s="25">
        <v>8323592.1938088834</v>
      </c>
      <c r="B699" s="25">
        <v>2.0115000000000001E-6</v>
      </c>
      <c r="C699" s="25">
        <v>2.9415000000000002E-7</v>
      </c>
      <c r="E699" s="25">
        <v>1968954.6079779917</v>
      </c>
      <c r="F699" s="25">
        <v>4.2970000000000004E-7</v>
      </c>
      <c r="G699" s="25">
        <v>2.22E-8</v>
      </c>
      <c r="I699" s="25">
        <v>7935098.0392156858</v>
      </c>
      <c r="J699" s="25">
        <v>1.6765E-6</v>
      </c>
      <c r="K699" s="25">
        <v>2.2205000000000001E-7</v>
      </c>
      <c r="M699" s="25">
        <v>7393460.9101516912</v>
      </c>
      <c r="N699" s="25">
        <v>1.5785000000000003E-7</v>
      </c>
      <c r="O699" s="25">
        <v>4.5839999999999999E-8</v>
      </c>
      <c r="Q699" s="25">
        <v>7726341.1619283063</v>
      </c>
      <c r="R699" s="25">
        <v>1.748E-7</v>
      </c>
      <c r="S699" s="25">
        <v>4.9600000000000001E-8</v>
      </c>
      <c r="U699" s="25">
        <v>8845494.5054945052</v>
      </c>
      <c r="V699" s="25">
        <v>2.2409999999999998E-7</v>
      </c>
      <c r="W699" s="25">
        <v>4.4969999999999998E-8</v>
      </c>
      <c r="Y699" s="25">
        <v>390058.78634639696</v>
      </c>
      <c r="Z699" s="25">
        <v>1.1109185E-8</v>
      </c>
      <c r="AA699" s="25">
        <v>1.3251000000000001E-8</v>
      </c>
    </row>
    <row r="700" spans="1:27">
      <c r="A700" s="25">
        <v>8337039.0309555857</v>
      </c>
      <c r="B700" s="25">
        <v>2.0039999999999998E-6</v>
      </c>
      <c r="C700" s="25">
        <v>2.8579999999999998E-7</v>
      </c>
      <c r="E700" s="25">
        <v>1968954.6079779917</v>
      </c>
      <c r="F700" s="25">
        <v>4.2740000000000003E-7</v>
      </c>
      <c r="G700" s="25">
        <v>2.131E-8</v>
      </c>
      <c r="I700" s="25">
        <v>7949117.6470588231</v>
      </c>
      <c r="J700" s="25">
        <v>1.6750000000000001E-6</v>
      </c>
      <c r="K700" s="25">
        <v>2.2544999999999997E-7</v>
      </c>
      <c r="M700" s="25">
        <v>7405122.5204200698</v>
      </c>
      <c r="N700" s="25">
        <v>1.5950000000000002E-7</v>
      </c>
      <c r="O700" s="25">
        <v>4.3394999999999999E-8</v>
      </c>
      <c r="Q700" s="25">
        <v>7738683.5599505566</v>
      </c>
      <c r="R700" s="25">
        <v>1.7565000000000001E-7</v>
      </c>
      <c r="S700" s="25">
        <v>4.9579999999999998E-8</v>
      </c>
      <c r="U700" s="25">
        <v>8857728.9377289377</v>
      </c>
      <c r="V700" s="25">
        <v>2.2364999999999997E-7</v>
      </c>
      <c r="W700" s="25">
        <v>4.4149999999999995E-8</v>
      </c>
      <c r="Y700" s="25">
        <v>390058.78634639696</v>
      </c>
      <c r="Z700" s="25">
        <v>1.0677184999999998E-8</v>
      </c>
      <c r="AA700" s="25">
        <v>1.1775000000000001E-8</v>
      </c>
    </row>
    <row r="701" spans="1:27">
      <c r="A701" s="25">
        <v>8350485.8681022888</v>
      </c>
      <c r="B701" s="25">
        <v>2.0079999999999997E-6</v>
      </c>
      <c r="C701" s="25">
        <v>2.79E-7</v>
      </c>
      <c r="E701" s="25">
        <v>1968954.6079779917</v>
      </c>
      <c r="F701" s="25">
        <v>4.2509999999999986E-7</v>
      </c>
      <c r="G701" s="25">
        <v>2.1269999999999998E-8</v>
      </c>
      <c r="I701" s="25">
        <v>7949117.6470588231</v>
      </c>
      <c r="J701" s="25">
        <v>1.6699999999999999E-6</v>
      </c>
      <c r="K701" s="25">
        <v>2.2909999999999998E-7</v>
      </c>
      <c r="M701" s="25">
        <v>7416784.1306884475</v>
      </c>
      <c r="N701" s="25">
        <v>1.5975000000000001E-7</v>
      </c>
      <c r="O701" s="25">
        <v>4.2815000000000003E-8</v>
      </c>
      <c r="Q701" s="25">
        <v>7751025.9579728059</v>
      </c>
      <c r="R701" s="25">
        <v>1.7605000000000002E-7</v>
      </c>
      <c r="S701" s="25">
        <v>4.9885000000000013E-8</v>
      </c>
      <c r="U701" s="25">
        <v>8869963.3699633703</v>
      </c>
      <c r="V701" s="25">
        <v>2.2395000000000004E-7</v>
      </c>
      <c r="W701" s="25">
        <v>4.4324999999999995E-8</v>
      </c>
      <c r="Y701" s="25">
        <v>390058.78634639696</v>
      </c>
      <c r="Z701" s="25">
        <v>1.0662184999999999E-8</v>
      </c>
      <c r="AA701" s="25">
        <v>1.3285E-8</v>
      </c>
    </row>
    <row r="702" spans="1:27">
      <c r="A702" s="25">
        <v>8363932.705248991</v>
      </c>
      <c r="B702" s="25">
        <v>1.9970000000000001E-6</v>
      </c>
      <c r="C702" s="25">
        <v>2.7329999999999994E-7</v>
      </c>
      <c r="E702" s="25">
        <v>1968954.6079779917</v>
      </c>
      <c r="F702" s="25">
        <v>4.2419999999999984E-7</v>
      </c>
      <c r="G702" s="25">
        <v>2.2150000000000003E-8</v>
      </c>
      <c r="I702" s="25">
        <v>7963137.2549019605</v>
      </c>
      <c r="J702" s="25">
        <v>1.6910000000000002E-6</v>
      </c>
      <c r="K702" s="25">
        <v>2.3104999999999997E-7</v>
      </c>
      <c r="M702" s="25">
        <v>7428445.7409568261</v>
      </c>
      <c r="N702" s="25">
        <v>1.5965000000000003E-7</v>
      </c>
      <c r="O702" s="25">
        <v>4.182E-8</v>
      </c>
      <c r="Q702" s="25">
        <v>7763368.3559950553</v>
      </c>
      <c r="R702" s="25">
        <v>1.7655E-7</v>
      </c>
      <c r="S702" s="25">
        <v>5.2425000000000008E-8</v>
      </c>
      <c r="U702" s="25">
        <v>8882197.8021978009</v>
      </c>
      <c r="V702" s="25">
        <v>2.2410000000000005E-7</v>
      </c>
      <c r="W702" s="25">
        <v>4.4114999999999995E-8</v>
      </c>
      <c r="Y702" s="25">
        <v>390058.78634639696</v>
      </c>
      <c r="Z702" s="25">
        <v>1.1120184999999999E-8</v>
      </c>
      <c r="AA702" s="25">
        <v>1.5067000000000002E-8</v>
      </c>
    </row>
    <row r="703" spans="1:27">
      <c r="A703" s="25">
        <v>8363932.705248991</v>
      </c>
      <c r="B703" s="25">
        <v>1.9814999999999996E-6</v>
      </c>
      <c r="C703" s="25">
        <v>2.6684999999999993E-7</v>
      </c>
      <c r="E703" s="25">
        <v>1968954.6079779917</v>
      </c>
      <c r="F703" s="25">
        <v>4.2354999999999985E-7</v>
      </c>
      <c r="G703" s="25">
        <v>2.2005000000000001E-8</v>
      </c>
      <c r="I703" s="25">
        <v>7977156.8627450978</v>
      </c>
      <c r="J703" s="25">
        <v>1.7115000000000005E-6</v>
      </c>
      <c r="K703" s="25">
        <v>2.3304999999999991E-7</v>
      </c>
      <c r="M703" s="25">
        <v>7428445.7409568261</v>
      </c>
      <c r="N703" s="25">
        <v>1.5975000000000001E-7</v>
      </c>
      <c r="O703" s="25">
        <v>4.3259999999999998E-8</v>
      </c>
      <c r="Q703" s="25">
        <v>7775710.7540173056</v>
      </c>
      <c r="R703" s="25">
        <v>1.7565000000000001E-7</v>
      </c>
      <c r="S703" s="25">
        <v>5.2140000000000009E-8</v>
      </c>
      <c r="U703" s="25">
        <v>8894432.2344322335</v>
      </c>
      <c r="V703" s="25">
        <v>2.2545000000000005E-7</v>
      </c>
      <c r="W703" s="25">
        <v>4.4199999999999999E-8</v>
      </c>
      <c r="Y703" s="25">
        <v>390058.78634639696</v>
      </c>
      <c r="Z703" s="25">
        <v>1.0991635E-8</v>
      </c>
      <c r="AA703" s="25">
        <v>1.8182000000000004E-8</v>
      </c>
    </row>
    <row r="704" spans="1:27">
      <c r="A704" s="25">
        <v>8377379.5423956933</v>
      </c>
      <c r="B704" s="25">
        <v>1.9879999999999994E-6</v>
      </c>
      <c r="C704" s="25">
        <v>2.6080000000000001E-7</v>
      </c>
      <c r="E704" s="25">
        <v>1968954.6079779917</v>
      </c>
      <c r="F704" s="25">
        <v>4.2249999999999993E-7</v>
      </c>
      <c r="G704" s="25">
        <v>2.22E-8</v>
      </c>
      <c r="I704" s="25">
        <v>7991176.4705882352</v>
      </c>
      <c r="J704" s="25">
        <v>1.7045000000000004E-6</v>
      </c>
      <c r="K704" s="25">
        <v>2.3429999999999995E-7</v>
      </c>
      <c r="M704" s="25">
        <v>7440107.3512252038</v>
      </c>
      <c r="N704" s="25">
        <v>1.6E-7</v>
      </c>
      <c r="O704" s="25">
        <v>4.4409999999999999E-8</v>
      </c>
      <c r="Q704" s="25">
        <v>7788053.1520395549</v>
      </c>
      <c r="R704" s="25">
        <v>1.7460000000000001E-7</v>
      </c>
      <c r="S704" s="25">
        <v>5.1450000000000014E-8</v>
      </c>
      <c r="U704" s="25">
        <v>8906666.666666666</v>
      </c>
      <c r="V704" s="25">
        <v>2.2570000000000007E-7</v>
      </c>
      <c r="W704" s="25">
        <v>4.4309999999999998E-8</v>
      </c>
      <c r="Y704" s="25">
        <v>390058.78634639696</v>
      </c>
      <c r="Z704" s="25">
        <v>1.0726634999999998E-8</v>
      </c>
      <c r="AA704" s="25">
        <v>2.04375E-8</v>
      </c>
    </row>
    <row r="705" spans="1:27">
      <c r="A705" s="25">
        <v>8390826.3795423955</v>
      </c>
      <c r="B705" s="25">
        <v>2.0104999999999996E-6</v>
      </c>
      <c r="C705" s="25">
        <v>2.5545000000000003E-7</v>
      </c>
      <c r="E705" s="25">
        <v>1968954.6079779917</v>
      </c>
      <c r="F705" s="25">
        <v>4.2049999999999993E-7</v>
      </c>
      <c r="G705" s="25">
        <v>2.2239999999999999E-8</v>
      </c>
      <c r="I705" s="25">
        <v>7991176.4705882352</v>
      </c>
      <c r="J705" s="25">
        <v>1.6884999999999998E-6</v>
      </c>
      <c r="K705" s="25">
        <v>2.3664999999999994E-7</v>
      </c>
      <c r="M705" s="25">
        <v>7451768.9614935815</v>
      </c>
      <c r="N705" s="25">
        <v>1.6030000000000003E-7</v>
      </c>
      <c r="O705" s="25">
        <v>4.4020000000000006E-8</v>
      </c>
      <c r="Q705" s="25">
        <v>7800395.5500618052</v>
      </c>
      <c r="R705" s="25">
        <v>1.7475E-7</v>
      </c>
      <c r="S705" s="25">
        <v>5.1315E-8</v>
      </c>
      <c r="U705" s="25">
        <v>8918901.0989010986</v>
      </c>
      <c r="V705" s="25">
        <v>2.2695E-7</v>
      </c>
      <c r="W705" s="25">
        <v>4.4215000000000003E-8</v>
      </c>
      <c r="Y705" s="25">
        <v>390058.78634639696</v>
      </c>
      <c r="Z705" s="25">
        <v>1.1898134999999998E-8</v>
      </c>
      <c r="AA705" s="25">
        <v>2.0397500000000001E-8</v>
      </c>
    </row>
    <row r="706" spans="1:27">
      <c r="A706" s="25">
        <v>8404273.2166890986</v>
      </c>
      <c r="B706" s="25">
        <v>2.0340000000000003E-6</v>
      </c>
      <c r="C706" s="25">
        <v>2.5160000000000006E-7</v>
      </c>
      <c r="E706" s="25">
        <v>1968954.6079779917</v>
      </c>
      <c r="F706" s="25">
        <v>4.1879999999999996E-7</v>
      </c>
      <c r="G706" s="25">
        <v>2.2175000000000005E-8</v>
      </c>
      <c r="I706" s="25">
        <v>8005196.0784313725</v>
      </c>
      <c r="J706" s="25">
        <v>1.7E-6</v>
      </c>
      <c r="K706" s="25">
        <v>2.3994999999999997E-7</v>
      </c>
      <c r="M706" s="25">
        <v>7463430.5717619602</v>
      </c>
      <c r="N706" s="25">
        <v>1.6050000000000001E-7</v>
      </c>
      <c r="O706" s="25">
        <v>4.3645000000000005E-8</v>
      </c>
      <c r="Q706" s="25">
        <v>7812737.9480840545</v>
      </c>
      <c r="R706" s="25">
        <v>1.7555000000000001E-7</v>
      </c>
      <c r="S706" s="25">
        <v>5.662E-8</v>
      </c>
      <c r="U706" s="25">
        <v>8931135.5311355311</v>
      </c>
      <c r="V706" s="25">
        <v>2.2700000000000003E-7</v>
      </c>
      <c r="W706" s="25">
        <v>4.4064999999999998E-8</v>
      </c>
      <c r="Y706" s="25">
        <v>390058.78634639696</v>
      </c>
      <c r="Z706" s="25">
        <v>1.2721634999999999E-8</v>
      </c>
      <c r="AA706" s="25">
        <v>2.06475E-8</v>
      </c>
    </row>
    <row r="707" spans="1:27">
      <c r="A707" s="25">
        <v>8404273.2166890986</v>
      </c>
      <c r="B707" s="25">
        <v>2.0720000000000002E-6</v>
      </c>
      <c r="C707" s="25">
        <v>2.4715000000000004E-7</v>
      </c>
      <c r="E707" s="25">
        <v>1968954.6079779917</v>
      </c>
      <c r="F707" s="25">
        <v>4.1679999999999997E-7</v>
      </c>
      <c r="G707" s="25">
        <v>2.2765000000000002E-8</v>
      </c>
      <c r="I707" s="25">
        <v>8019215.6862745099</v>
      </c>
      <c r="J707" s="25">
        <v>1.708E-6</v>
      </c>
      <c r="K707" s="25">
        <v>2.4264999999999997E-7</v>
      </c>
      <c r="M707" s="25">
        <v>7475092.1820303379</v>
      </c>
      <c r="N707" s="25">
        <v>1.6020000000000002E-7</v>
      </c>
      <c r="O707" s="25">
        <v>4.4544999999999993E-8</v>
      </c>
      <c r="Q707" s="25">
        <v>7825080.3461063039</v>
      </c>
      <c r="R707" s="25">
        <v>1.7664999999999998E-7</v>
      </c>
      <c r="S707" s="25">
        <v>6.1309999999999998E-8</v>
      </c>
      <c r="U707" s="25">
        <v>8943369.9633699637</v>
      </c>
      <c r="V707" s="25">
        <v>2.2764999999999998E-7</v>
      </c>
      <c r="W707" s="25">
        <v>4.4190000000000007E-8</v>
      </c>
      <c r="Y707" s="25">
        <v>390058.78634639696</v>
      </c>
      <c r="Z707" s="25">
        <v>1.2329635E-8</v>
      </c>
      <c r="AA707" s="25">
        <v>2.1854499999999999E-8</v>
      </c>
    </row>
    <row r="708" spans="1:27">
      <c r="A708" s="25">
        <v>8417720.0538358018</v>
      </c>
      <c r="B708" s="25">
        <v>2.0930000000000001E-6</v>
      </c>
      <c r="C708" s="25">
        <v>2.4280000000000003E-7</v>
      </c>
      <c r="E708" s="25">
        <v>1968954.6079779917</v>
      </c>
      <c r="F708" s="25">
        <v>4.158E-7</v>
      </c>
      <c r="G708" s="25">
        <v>2.2780000000000003E-8</v>
      </c>
      <c r="I708" s="25">
        <v>8033235.2941176472</v>
      </c>
      <c r="J708" s="25">
        <v>1.7250000000000002E-6</v>
      </c>
      <c r="K708" s="25">
        <v>2.4605000000000006E-7</v>
      </c>
      <c r="M708" s="25">
        <v>7486753.7922987165</v>
      </c>
      <c r="N708" s="25">
        <v>1.5940000000000001E-7</v>
      </c>
      <c r="O708" s="25">
        <v>4.3754999999999997E-8</v>
      </c>
      <c r="Q708" s="25">
        <v>7849765.1421508035</v>
      </c>
      <c r="R708" s="25">
        <v>1.7674999999999999E-7</v>
      </c>
      <c r="S708" s="25">
        <v>6.3915E-8</v>
      </c>
      <c r="U708" s="25">
        <v>8955604.3956043944</v>
      </c>
      <c r="V708" s="25">
        <v>2.2824999999999997E-7</v>
      </c>
      <c r="W708" s="25">
        <v>4.3600000000000007E-8</v>
      </c>
      <c r="Y708" s="25">
        <v>390058.78634639696</v>
      </c>
      <c r="Z708" s="25">
        <v>1.1893184999999999E-8</v>
      </c>
      <c r="AA708" s="25">
        <v>2.2425499999999998E-8</v>
      </c>
    </row>
    <row r="709" spans="1:27">
      <c r="A709" s="25">
        <v>8431166.8909825031</v>
      </c>
      <c r="B709" s="25">
        <v>2.0835E-6</v>
      </c>
      <c r="C709" s="25">
        <v>2.3969999999999996E-7</v>
      </c>
      <c r="E709" s="25">
        <v>1968954.6079779917</v>
      </c>
      <c r="F709" s="25">
        <v>4.1424999999999999E-7</v>
      </c>
      <c r="G709" s="25">
        <v>2.2785000000000005E-8</v>
      </c>
      <c r="I709" s="25">
        <v>8033235.2941176472</v>
      </c>
      <c r="J709" s="25">
        <v>1.7404999999999997E-6</v>
      </c>
      <c r="K709" s="25">
        <v>2.5195000000000003E-7</v>
      </c>
      <c r="M709" s="25">
        <v>7498415.4025670942</v>
      </c>
      <c r="N709" s="25">
        <v>1.586E-7</v>
      </c>
      <c r="O709" s="25">
        <v>4.2979999999999998E-8</v>
      </c>
      <c r="Q709" s="25">
        <v>7862107.5401730537</v>
      </c>
      <c r="R709" s="25">
        <v>1.7695000000000001E-7</v>
      </c>
      <c r="S709" s="25">
        <v>6.7129999999999993E-8</v>
      </c>
      <c r="U709" s="25">
        <v>8967838.8278388269</v>
      </c>
      <c r="V709" s="25">
        <v>2.2864999999999997E-7</v>
      </c>
      <c r="W709" s="25">
        <v>4.3124999999999997E-8</v>
      </c>
      <c r="Y709" s="25">
        <v>390058.78634639696</v>
      </c>
      <c r="Z709" s="25">
        <v>1.0867684999999999E-8</v>
      </c>
      <c r="AA709" s="25">
        <v>2.1555499999999997E-8</v>
      </c>
    </row>
    <row r="710" spans="1:27">
      <c r="A710" s="25">
        <v>8444613.7281292062</v>
      </c>
      <c r="B710" s="25">
        <v>2.0759999999999997E-6</v>
      </c>
      <c r="C710" s="25">
        <v>2.3694999999999996E-7</v>
      </c>
      <c r="E710" s="25">
        <v>1968954.6079779917</v>
      </c>
      <c r="F710" s="25">
        <v>4.1244999999999991E-7</v>
      </c>
      <c r="G710" s="25">
        <v>2.2885000000000003E-8</v>
      </c>
      <c r="I710" s="25">
        <v>8047254.9019607846</v>
      </c>
      <c r="J710" s="25">
        <v>1.7494999999999997E-6</v>
      </c>
      <c r="K710" s="25">
        <v>2.5690000000000003E-7</v>
      </c>
      <c r="M710" s="25">
        <v>7498415.4025670942</v>
      </c>
      <c r="N710" s="25">
        <v>1.5844999999999999E-7</v>
      </c>
      <c r="O710" s="25">
        <v>4.0610000000000004E-8</v>
      </c>
      <c r="Q710" s="25">
        <v>7874449.9381953031</v>
      </c>
      <c r="R710" s="25">
        <v>1.7729999999999998E-7</v>
      </c>
      <c r="S710" s="25">
        <v>6.9109999999999988E-8</v>
      </c>
      <c r="U710" s="25">
        <v>8980073.2600732595</v>
      </c>
      <c r="V710" s="25">
        <v>2.311E-7</v>
      </c>
      <c r="W710" s="25">
        <v>4.2025000000000001E-8</v>
      </c>
      <c r="Y710" s="25">
        <v>390058.78634639696</v>
      </c>
      <c r="Z710" s="25">
        <v>9.9871849999999981E-9</v>
      </c>
      <c r="AA710" s="25">
        <v>2.0340499999999999E-8</v>
      </c>
    </row>
    <row r="711" spans="1:27">
      <c r="A711" s="25">
        <v>8458060.5652759094</v>
      </c>
      <c r="B711" s="25">
        <v>2.0614999999999997E-6</v>
      </c>
      <c r="C711" s="25">
        <v>2.3614999999999998E-7</v>
      </c>
      <c r="E711" s="25">
        <v>1968954.6079779917</v>
      </c>
      <c r="F711" s="25">
        <v>4.1189999999999998E-7</v>
      </c>
      <c r="G711" s="25">
        <v>2.2840000000000005E-8</v>
      </c>
      <c r="I711" s="25">
        <v>8061274.5098039219</v>
      </c>
      <c r="J711" s="25">
        <v>1.7549999999999999E-6</v>
      </c>
      <c r="K711" s="25">
        <v>2.6155000000000006E-7</v>
      </c>
      <c r="M711" s="25">
        <v>7510077.0128354719</v>
      </c>
      <c r="N711" s="25">
        <v>1.5815E-7</v>
      </c>
      <c r="O711" s="25">
        <v>3.8280000000000003E-8</v>
      </c>
      <c r="Q711" s="25">
        <v>7886792.3362175524</v>
      </c>
      <c r="R711" s="25">
        <v>1.7659999999999998E-7</v>
      </c>
      <c r="S711" s="25">
        <v>7.7449999999999995E-8</v>
      </c>
      <c r="U711" s="25">
        <v>8992307.692307692</v>
      </c>
      <c r="V711" s="25">
        <v>2.3275000000000002E-7</v>
      </c>
      <c r="W711" s="25">
        <v>4.1249999999999995E-8</v>
      </c>
      <c r="Y711" s="25">
        <v>390058.78634639696</v>
      </c>
      <c r="Z711" s="25">
        <v>9.926684999999999E-9</v>
      </c>
      <c r="AA711" s="25">
        <v>1.8797300000000002E-8</v>
      </c>
    </row>
    <row r="712" spans="1:27">
      <c r="A712" s="25">
        <v>8458060.5652759094</v>
      </c>
      <c r="B712" s="25">
        <v>2.0699999999999997E-6</v>
      </c>
      <c r="C712" s="25">
        <v>2.3739999999999997E-7</v>
      </c>
      <c r="E712" s="25">
        <v>1968954.6079779917</v>
      </c>
      <c r="F712" s="25">
        <v>4.1190000000000008E-7</v>
      </c>
      <c r="G712" s="25">
        <v>2.2870000000000002E-8</v>
      </c>
      <c r="I712" s="25">
        <v>8075294.1176470583</v>
      </c>
      <c r="J712" s="25">
        <v>1.7545000000000003E-6</v>
      </c>
      <c r="K712" s="25">
        <v>2.6375000000000007E-7</v>
      </c>
      <c r="M712" s="25">
        <v>7521738.6231038505</v>
      </c>
      <c r="N712" s="25">
        <v>1.5829999999999998E-7</v>
      </c>
      <c r="O712" s="25">
        <v>3.6174999999999998E-8</v>
      </c>
      <c r="Q712" s="25">
        <v>7899134.7342398027</v>
      </c>
      <c r="R712" s="25">
        <v>1.7569999999999997E-7</v>
      </c>
      <c r="S712" s="25">
        <v>8.3369999999999998E-8</v>
      </c>
      <c r="U712" s="25">
        <v>9004542.1245421246</v>
      </c>
      <c r="V712" s="25">
        <v>2.3320000000000002E-7</v>
      </c>
      <c r="W712" s="25">
        <v>4.1129999999999998E-8</v>
      </c>
      <c r="Y712" s="25">
        <v>390058.78634639696</v>
      </c>
      <c r="Z712" s="25">
        <v>1.0217049999999999E-8</v>
      </c>
      <c r="AA712" s="25">
        <v>1.7529799999999998E-8</v>
      </c>
    </row>
    <row r="713" spans="1:27">
      <c r="A713" s="25">
        <v>8471507.4024226107</v>
      </c>
      <c r="B713" s="25">
        <v>2.0924999999999999E-6</v>
      </c>
      <c r="C713" s="25">
        <v>2.3825000000000001E-7</v>
      </c>
      <c r="E713" s="25">
        <v>1968954.6079779917</v>
      </c>
      <c r="F713" s="25">
        <v>4.1110000000000002E-7</v>
      </c>
      <c r="G713" s="25">
        <v>2.2265000000000004E-8</v>
      </c>
      <c r="I713" s="25">
        <v>8075294.1176470583</v>
      </c>
      <c r="J713" s="25">
        <v>1.7600000000000001E-6</v>
      </c>
      <c r="K713" s="25">
        <v>2.6360000000000006E-7</v>
      </c>
      <c r="M713" s="25">
        <v>7533400.2333722282</v>
      </c>
      <c r="N713" s="25">
        <v>1.5809999999999997E-7</v>
      </c>
      <c r="O713" s="25">
        <v>3.4025000000000002E-8</v>
      </c>
      <c r="Q713" s="25">
        <v>7911477.132262052</v>
      </c>
      <c r="R713" s="25">
        <v>1.7564999999999999E-7</v>
      </c>
      <c r="S713" s="25">
        <v>8.871999999999999E-8</v>
      </c>
      <c r="U713" s="25">
        <v>9016776.5567765553</v>
      </c>
      <c r="V713" s="25">
        <v>2.3465000000000003E-7</v>
      </c>
      <c r="W713" s="25">
        <v>4.1785E-8</v>
      </c>
      <c r="Y713" s="25">
        <v>390058.78634639696</v>
      </c>
      <c r="Z713" s="25">
        <v>9.7625499999999983E-9</v>
      </c>
      <c r="AA713" s="25">
        <v>1.8054800000000001E-8</v>
      </c>
    </row>
    <row r="714" spans="1:27">
      <c r="A714" s="25">
        <v>8484954.2395693138</v>
      </c>
      <c r="B714" s="25">
        <v>2.1050000000000002E-6</v>
      </c>
      <c r="C714" s="25">
        <v>2.3915000000000002E-7</v>
      </c>
      <c r="E714" s="25">
        <v>1968954.6079779917</v>
      </c>
      <c r="F714" s="25">
        <v>4.1005E-7</v>
      </c>
      <c r="G714" s="25">
        <v>2.2075000000000001E-8</v>
      </c>
      <c r="I714" s="25">
        <v>8089313.7254901957</v>
      </c>
      <c r="J714" s="25">
        <v>1.7774999999999999E-6</v>
      </c>
      <c r="K714" s="25">
        <v>2.6425000000000005E-7</v>
      </c>
      <c r="M714" s="25">
        <v>7545061.8436406069</v>
      </c>
      <c r="N714" s="25">
        <v>1.5834999999999999E-7</v>
      </c>
      <c r="O714" s="25">
        <v>3.8530000000000002E-8</v>
      </c>
      <c r="Q714" s="25">
        <v>7923819.5302843014</v>
      </c>
      <c r="R714" s="25">
        <v>1.7629999999999998E-7</v>
      </c>
      <c r="S714" s="25">
        <v>9.4174999999999995E-8</v>
      </c>
      <c r="U714" s="25">
        <v>9029010.9890109878</v>
      </c>
      <c r="V714" s="25">
        <v>2.3409999999999996E-7</v>
      </c>
      <c r="W714" s="25">
        <v>4.1660000000000004E-8</v>
      </c>
      <c r="Y714" s="25">
        <v>390058.78634639696</v>
      </c>
      <c r="Z714" s="25">
        <v>9.8430499999999986E-9</v>
      </c>
      <c r="AA714" s="25">
        <v>2.0314800000000003E-8</v>
      </c>
    </row>
    <row r="715" spans="1:27">
      <c r="A715" s="25">
        <v>8498401.076716017</v>
      </c>
      <c r="B715" s="25">
        <v>2.1190000000000004E-6</v>
      </c>
      <c r="C715" s="25">
        <v>2.3950000000000005E-7</v>
      </c>
      <c r="E715" s="25">
        <v>1968954.6079779917</v>
      </c>
      <c r="F715" s="25">
        <v>4.0870000000000011E-7</v>
      </c>
      <c r="G715" s="25">
        <v>2.1825000000000002E-8</v>
      </c>
      <c r="I715" s="25">
        <v>8103333.333333333</v>
      </c>
      <c r="J715" s="25">
        <v>1.7764999999999996E-6</v>
      </c>
      <c r="K715" s="25">
        <v>2.6680000000000003E-7</v>
      </c>
      <c r="M715" s="25">
        <v>7556723.4539089845</v>
      </c>
      <c r="N715" s="25">
        <v>1.5819999999999997E-7</v>
      </c>
      <c r="O715" s="25">
        <v>4.1999999999999999E-8</v>
      </c>
      <c r="Q715" s="25">
        <v>7936161.9283065517</v>
      </c>
      <c r="R715" s="25">
        <v>1.7529999999999999E-7</v>
      </c>
      <c r="S715" s="25">
        <v>9.8489999999999991E-8</v>
      </c>
      <c r="U715" s="25">
        <v>9041245.4212454204</v>
      </c>
      <c r="V715" s="25">
        <v>2.3449999999999996E-7</v>
      </c>
      <c r="W715" s="25">
        <v>4.1839999999999996E-8</v>
      </c>
      <c r="Y715" s="25">
        <v>390058.78634639696</v>
      </c>
      <c r="Z715" s="25">
        <v>8.844049999999999E-9</v>
      </c>
      <c r="AA715" s="25">
        <v>1.9788300000000001E-8</v>
      </c>
    </row>
    <row r="716" spans="1:27">
      <c r="A716" s="25">
        <v>8511847.9138627201</v>
      </c>
      <c r="B716" s="25">
        <v>2.1075000000000002E-6</v>
      </c>
      <c r="C716" s="25">
        <v>2.3860000000000003E-7</v>
      </c>
      <c r="E716" s="25">
        <v>1968954.6079779917</v>
      </c>
      <c r="F716" s="25">
        <v>4.0955000000000001E-7</v>
      </c>
      <c r="G716" s="25">
        <v>2.1905E-8</v>
      </c>
      <c r="I716" s="25">
        <v>8117352.9411764704</v>
      </c>
      <c r="J716" s="25">
        <v>1.7669999999999998E-6</v>
      </c>
      <c r="K716" s="25">
        <v>2.6635E-7</v>
      </c>
      <c r="M716" s="25">
        <v>7568385.0641773622</v>
      </c>
      <c r="N716" s="25">
        <v>1.5844999999999999E-7</v>
      </c>
      <c r="O716" s="25">
        <v>4.6075000000000007E-8</v>
      </c>
      <c r="Q716" s="25">
        <v>7948504.326328801</v>
      </c>
      <c r="R716" s="25">
        <v>1.7505E-7</v>
      </c>
      <c r="S716" s="25">
        <v>1.0237999999999998E-7</v>
      </c>
      <c r="U716" s="25">
        <v>9053479.8534798529</v>
      </c>
      <c r="V716" s="25">
        <v>2.3374999999999996E-7</v>
      </c>
      <c r="W716" s="25">
        <v>4.2735000000000005E-8</v>
      </c>
      <c r="Y716" s="25">
        <v>390058.78634639696</v>
      </c>
      <c r="Z716" s="25">
        <v>7.8420500000000011E-9</v>
      </c>
      <c r="AA716" s="25">
        <v>1.8706550000000002E-8</v>
      </c>
    </row>
    <row r="717" spans="1:27">
      <c r="A717" s="25">
        <v>8525294.7510094214</v>
      </c>
      <c r="B717" s="25">
        <v>2.1065000000000001E-6</v>
      </c>
      <c r="C717" s="25">
        <v>2.3930000000000003E-7</v>
      </c>
      <c r="E717" s="25">
        <v>1968954.6079779917</v>
      </c>
      <c r="F717" s="25">
        <v>4.0970000000000008E-7</v>
      </c>
      <c r="G717" s="25">
        <v>2.1374999999999998E-8</v>
      </c>
      <c r="I717" s="25">
        <v>8117352.9411764704</v>
      </c>
      <c r="J717" s="25">
        <v>1.759E-6</v>
      </c>
      <c r="K717" s="25">
        <v>2.6775E-7</v>
      </c>
      <c r="M717" s="25">
        <v>7568385.0641773622</v>
      </c>
      <c r="N717" s="25">
        <v>1.5875000000000002E-7</v>
      </c>
      <c r="O717" s="25">
        <v>5.0430000000000009E-8</v>
      </c>
      <c r="Q717" s="25">
        <v>7960846.7243510513</v>
      </c>
      <c r="R717" s="25">
        <v>1.7629999999999998E-7</v>
      </c>
      <c r="S717" s="25">
        <v>1.05195E-7</v>
      </c>
      <c r="U717" s="25">
        <v>9065714.2857142854</v>
      </c>
      <c r="V717" s="25">
        <v>2.3379999999999994E-7</v>
      </c>
      <c r="W717" s="25">
        <v>4.311E-8</v>
      </c>
      <c r="Y717" s="25">
        <v>390058.78634639696</v>
      </c>
      <c r="Z717" s="25">
        <v>8.7170500000000006E-9</v>
      </c>
      <c r="AA717" s="25">
        <v>1.5956550000000001E-8</v>
      </c>
    </row>
    <row r="718" spans="1:27">
      <c r="A718" s="25">
        <v>8538741.5881561246</v>
      </c>
      <c r="B718" s="25">
        <v>2.1055E-6</v>
      </c>
      <c r="C718" s="25">
        <v>2.3984999999999997E-7</v>
      </c>
      <c r="E718" s="25">
        <v>1968954.6079779917</v>
      </c>
      <c r="F718" s="25">
        <v>4.1139999999999999E-7</v>
      </c>
      <c r="G718" s="25">
        <v>2.1149999999999994E-8</v>
      </c>
      <c r="I718" s="25">
        <v>8131372.5490196077</v>
      </c>
      <c r="J718" s="25">
        <v>1.751E-6</v>
      </c>
      <c r="K718" s="25">
        <v>2.649E-7</v>
      </c>
      <c r="M718" s="25">
        <v>7591708.2847141186</v>
      </c>
      <c r="N718" s="25">
        <v>1.5690000000000004E-7</v>
      </c>
      <c r="O718" s="25">
        <v>5.5290000000000001E-8</v>
      </c>
      <c r="Q718" s="25">
        <v>7973189.1223733006</v>
      </c>
      <c r="R718" s="25">
        <v>1.7514999999999998E-7</v>
      </c>
      <c r="S718" s="25">
        <v>1.07945E-7</v>
      </c>
      <c r="U718" s="25">
        <v>9077948.717948718</v>
      </c>
      <c r="V718" s="25">
        <v>2.3279999999999997E-7</v>
      </c>
      <c r="W718" s="25">
        <v>4.4245000000000003E-8</v>
      </c>
      <c r="Y718" s="25">
        <v>390058.78634639696</v>
      </c>
      <c r="Z718" s="25">
        <v>7.697550000000001E-9</v>
      </c>
      <c r="AA718" s="25">
        <v>1.649255E-8</v>
      </c>
    </row>
    <row r="719" spans="1:27">
      <c r="A719" s="25">
        <v>8538741.5881561246</v>
      </c>
      <c r="B719" s="25">
        <v>2.108E-6</v>
      </c>
      <c r="C719" s="25">
        <v>2.4114999999999996E-7</v>
      </c>
      <c r="E719" s="25">
        <v>1968954.6079779917</v>
      </c>
      <c r="F719" s="25">
        <v>4.1069999999999999E-7</v>
      </c>
      <c r="G719" s="25">
        <v>2.1359999999999994E-8</v>
      </c>
      <c r="I719" s="25">
        <v>8145392.1568627451</v>
      </c>
      <c r="J719" s="25">
        <v>1.7369999999999998E-6</v>
      </c>
      <c r="K719" s="25">
        <v>2.6399999999999998E-7</v>
      </c>
      <c r="M719" s="25">
        <v>7591708.2847141186</v>
      </c>
      <c r="N719" s="25">
        <v>1.5575000000000003E-7</v>
      </c>
      <c r="O719" s="25">
        <v>6.1785000000000007E-8</v>
      </c>
      <c r="Q719" s="25">
        <v>7985531.5203955499</v>
      </c>
      <c r="R719" s="25">
        <v>1.7590000000000001E-7</v>
      </c>
      <c r="S719" s="25">
        <v>1.1060999999999998E-7</v>
      </c>
      <c r="U719" s="25">
        <v>9090183.1501831487</v>
      </c>
      <c r="V719" s="25">
        <v>2.332E-7</v>
      </c>
      <c r="W719" s="25">
        <v>4.5220000000000004E-8</v>
      </c>
      <c r="Y719" s="25">
        <v>390058.78634639696</v>
      </c>
      <c r="Z719" s="25">
        <v>7.7875500000000005E-9</v>
      </c>
      <c r="AA719" s="25">
        <v>1.9192550000000001E-8</v>
      </c>
    </row>
    <row r="720" spans="1:27">
      <c r="A720" s="25">
        <v>8552188.4253028277</v>
      </c>
      <c r="B720" s="25">
        <v>2.1150000000000001E-6</v>
      </c>
      <c r="C720" s="25">
        <v>2.4315000000000006E-7</v>
      </c>
      <c r="E720" s="25">
        <v>1968954.6079779917</v>
      </c>
      <c r="F720" s="25">
        <v>4.1204999999999999E-7</v>
      </c>
      <c r="G720" s="25">
        <v>2.1530000000000002E-8</v>
      </c>
      <c r="I720" s="25">
        <v>8159411.7647058824</v>
      </c>
      <c r="J720" s="25">
        <v>1.7539999999999994E-6</v>
      </c>
      <c r="K720" s="25">
        <v>2.6169999999999997E-7</v>
      </c>
      <c r="M720" s="25">
        <v>7603369.8949824963</v>
      </c>
      <c r="N720" s="25">
        <v>1.5475000000000003E-7</v>
      </c>
      <c r="O720" s="25">
        <v>6.9100000000000003E-8</v>
      </c>
      <c r="Q720" s="25">
        <v>7997873.9184178002</v>
      </c>
      <c r="R720" s="25">
        <v>1.7529999999999999E-7</v>
      </c>
      <c r="S720" s="25">
        <v>1.1297499999999999E-7</v>
      </c>
      <c r="U720" s="25">
        <v>9102417.5824175812</v>
      </c>
      <c r="V720" s="25">
        <v>2.3220000000000003E-7</v>
      </c>
      <c r="W720" s="25">
        <v>4.5355000000000005E-8</v>
      </c>
      <c r="Y720" s="25">
        <v>390058.78634639696</v>
      </c>
      <c r="Z720" s="25">
        <v>8.4045500000000003E-9</v>
      </c>
      <c r="AA720" s="25">
        <v>2.1338549999999999E-8</v>
      </c>
    </row>
    <row r="721" spans="1:27">
      <c r="A721" s="25">
        <v>8565635.262449529</v>
      </c>
      <c r="B721" s="25">
        <v>2.1170000000000002E-6</v>
      </c>
      <c r="C721" s="25">
        <v>2.4375E-7</v>
      </c>
      <c r="E721" s="25">
        <v>1968954.6079779917</v>
      </c>
      <c r="F721" s="25">
        <v>4.1284999999999994E-7</v>
      </c>
      <c r="G721" s="25">
        <v>2.1374999999999995E-8</v>
      </c>
      <c r="I721" s="25">
        <v>8159411.7647058824</v>
      </c>
      <c r="J721" s="25">
        <v>1.7634999999999997E-6</v>
      </c>
      <c r="K721" s="25">
        <v>2.5884999999999997E-7</v>
      </c>
      <c r="M721" s="25">
        <v>7615031.5052508749</v>
      </c>
      <c r="N721" s="25">
        <v>1.5465000000000002E-7</v>
      </c>
      <c r="O721" s="25">
        <v>7.3399999999999996E-8</v>
      </c>
      <c r="Q721" s="25">
        <v>8010216.3164400496</v>
      </c>
      <c r="R721" s="25">
        <v>1.748E-7</v>
      </c>
      <c r="S721" s="25">
        <v>1.1496499999999997E-7</v>
      </c>
      <c r="U721" s="25">
        <v>9114652.0146520138</v>
      </c>
      <c r="V721" s="25">
        <v>2.3285000000000008E-7</v>
      </c>
      <c r="W721" s="25">
        <v>4.5584999999999994E-8</v>
      </c>
      <c r="Y721" s="25">
        <v>390058.78634639696</v>
      </c>
      <c r="Z721" s="25">
        <v>7.9550500000000002E-9</v>
      </c>
      <c r="AA721" s="25">
        <v>1.9958549999999999E-8</v>
      </c>
    </row>
    <row r="722" spans="1:27">
      <c r="A722" s="25">
        <v>8579082.0995962322</v>
      </c>
      <c r="B722" s="25">
        <v>2.1165000000000004E-6</v>
      </c>
      <c r="C722" s="25">
        <v>2.4429999999999998E-7</v>
      </c>
      <c r="E722" s="25">
        <v>1968954.6079779917</v>
      </c>
      <c r="F722" s="25">
        <v>4.1319999999999997E-7</v>
      </c>
      <c r="G722" s="25">
        <v>2.0794999999999995E-8</v>
      </c>
      <c r="I722" s="25">
        <v>8173431.3725490198</v>
      </c>
      <c r="J722" s="25">
        <v>1.7575000000000001E-6</v>
      </c>
      <c r="K722" s="25">
        <v>2.565E-7</v>
      </c>
      <c r="M722" s="25">
        <v>7626693.1155192526</v>
      </c>
      <c r="N722" s="25">
        <v>1.5490000000000002E-7</v>
      </c>
      <c r="O722" s="25">
        <v>7.6634999999999998E-8</v>
      </c>
      <c r="Q722" s="25">
        <v>8022558.7144622989</v>
      </c>
      <c r="R722" s="25">
        <v>1.7394999999999999E-7</v>
      </c>
      <c r="S722" s="25">
        <v>1.1348499999999996E-7</v>
      </c>
      <c r="U722" s="25">
        <v>9126886.4468864463</v>
      </c>
      <c r="V722" s="25">
        <v>2.3420000000000002E-7</v>
      </c>
      <c r="W722" s="25">
        <v>4.6089999999999998E-8</v>
      </c>
      <c r="Y722" s="25">
        <v>390058.78634639696</v>
      </c>
      <c r="Z722" s="25">
        <v>7.5995500000000007E-9</v>
      </c>
      <c r="AA722" s="25">
        <v>1.8813549999999998E-8</v>
      </c>
    </row>
    <row r="723" spans="1:27">
      <c r="A723" s="25">
        <v>8579082.0995962322</v>
      </c>
      <c r="B723" s="25">
        <v>2.1340000000000002E-6</v>
      </c>
      <c r="C723" s="25">
        <v>2.4504999999999999E-7</v>
      </c>
      <c r="E723" s="25">
        <v>1968954.6079779917</v>
      </c>
      <c r="F723" s="25">
        <v>4.1284999999999989E-7</v>
      </c>
      <c r="G723" s="25">
        <v>2.0324999999999992E-8</v>
      </c>
      <c r="I723" s="25">
        <v>8187450.9803921571</v>
      </c>
      <c r="J723" s="25">
        <v>1.7499999999999998E-6</v>
      </c>
      <c r="K723" s="25">
        <v>2.5495000000000004E-7</v>
      </c>
      <c r="M723" s="25">
        <v>7638354.7257876312</v>
      </c>
      <c r="N723" s="25">
        <v>1.554E-7</v>
      </c>
      <c r="O723" s="25">
        <v>7.7814999999999986E-8</v>
      </c>
      <c r="Q723" s="25">
        <v>8034901.1124845492</v>
      </c>
      <c r="R723" s="25">
        <v>1.7649999999999997E-7</v>
      </c>
      <c r="S723" s="25">
        <v>1.1511499999999996E-7</v>
      </c>
      <c r="U723" s="25">
        <v>9139120.8791208789</v>
      </c>
      <c r="V723" s="25">
        <v>2.3285000000000002E-7</v>
      </c>
      <c r="W723" s="25">
        <v>4.7685000000000006E-8</v>
      </c>
      <c r="Y723" s="25">
        <v>390058.78634639696</v>
      </c>
      <c r="Z723" s="25">
        <v>8.2030500000000001E-9</v>
      </c>
      <c r="AA723" s="25">
        <v>1.7238550000000002E-8</v>
      </c>
    </row>
    <row r="724" spans="1:27">
      <c r="A724" s="25">
        <v>8592528.9367429353</v>
      </c>
      <c r="B724" s="25">
        <v>2.1355000000000006E-6</v>
      </c>
      <c r="C724" s="25">
        <v>2.4829999999999997E-7</v>
      </c>
      <c r="E724" s="25">
        <v>1968954.6079779917</v>
      </c>
      <c r="F724" s="25">
        <v>4.1310000000000001E-7</v>
      </c>
      <c r="G724" s="25">
        <v>2.0199999999999996E-8</v>
      </c>
      <c r="I724" s="25">
        <v>8201470.5882352944</v>
      </c>
      <c r="J724" s="25">
        <v>1.7434999999999999E-6</v>
      </c>
      <c r="K724" s="25">
        <v>2.5440000000000005E-7</v>
      </c>
      <c r="M724" s="25">
        <v>7650016.3360560089</v>
      </c>
      <c r="N724" s="25">
        <v>1.5629999999999996E-7</v>
      </c>
      <c r="O724" s="25">
        <v>7.8874999999999983E-8</v>
      </c>
      <c r="Q724" s="25">
        <v>8047243.5105067985</v>
      </c>
      <c r="R724" s="25">
        <v>1.7899999999999997E-7</v>
      </c>
      <c r="S724" s="25">
        <v>1.1712999999999996E-7</v>
      </c>
      <c r="U724" s="25">
        <v>9151355.3113553114</v>
      </c>
      <c r="V724" s="25">
        <v>2.3235000000000004E-7</v>
      </c>
      <c r="W724" s="25">
        <v>4.6219999999999993E-8</v>
      </c>
      <c r="Y724" s="25">
        <v>390058.78634639696</v>
      </c>
      <c r="Z724" s="25">
        <v>7.3877500000000011E-9</v>
      </c>
      <c r="AA724" s="25">
        <v>1.5642550000000002E-8</v>
      </c>
    </row>
    <row r="725" spans="1:27">
      <c r="A725" s="25">
        <v>8605975.7738896366</v>
      </c>
      <c r="B725" s="25">
        <v>2.1295000000000005E-6</v>
      </c>
      <c r="C725" s="25">
        <v>2.5049999999999997E-7</v>
      </c>
      <c r="E725" s="25">
        <v>1968954.6079779917</v>
      </c>
      <c r="F725" s="25">
        <v>4.144499999999999E-7</v>
      </c>
      <c r="G725" s="25">
        <v>1.9899999999999993E-8</v>
      </c>
      <c r="I725" s="25">
        <v>8215490.1960784318</v>
      </c>
      <c r="J725" s="25">
        <v>1.7549999999999999E-6</v>
      </c>
      <c r="K725" s="25">
        <v>2.5305000000000006E-7</v>
      </c>
      <c r="M725" s="25">
        <v>7661677.9463243866</v>
      </c>
      <c r="N725" s="25">
        <v>1.5634999999999997E-7</v>
      </c>
      <c r="O725" s="25">
        <v>7.9759999999999994E-8</v>
      </c>
      <c r="Q725" s="25">
        <v>8059585.9085290488</v>
      </c>
      <c r="R725" s="25">
        <v>1.7980000000000001E-7</v>
      </c>
      <c r="S725" s="25">
        <v>1.1871499999999995E-7</v>
      </c>
      <c r="U725" s="25">
        <v>9163589.7435897421</v>
      </c>
      <c r="V725" s="25">
        <v>2.3124999999999998E-7</v>
      </c>
      <c r="W725" s="25">
        <v>4.6524999999999988E-8</v>
      </c>
      <c r="Y725" s="25">
        <v>390058.78634639696</v>
      </c>
      <c r="Z725" s="25">
        <v>6.0297499999999998E-9</v>
      </c>
      <c r="AA725" s="25">
        <v>1.3787550000000003E-8</v>
      </c>
    </row>
    <row r="726" spans="1:27">
      <c r="A726" s="25">
        <v>8619422.6110363398</v>
      </c>
      <c r="B726" s="25">
        <v>2.1115000000000005E-6</v>
      </c>
      <c r="C726" s="25">
        <v>2.5279999999999999E-7</v>
      </c>
      <c r="E726" s="25">
        <v>1968954.6079779917</v>
      </c>
      <c r="F726" s="25">
        <v>4.1665000000000007E-7</v>
      </c>
      <c r="G726" s="25">
        <v>1.9969999999999993E-8</v>
      </c>
      <c r="I726" s="25">
        <v>8215490.1960784318</v>
      </c>
      <c r="J726" s="25">
        <v>1.7579999999999997E-6</v>
      </c>
      <c r="K726" s="25">
        <v>2.5610000000000008E-7</v>
      </c>
      <c r="M726" s="25">
        <v>7673339.5565927653</v>
      </c>
      <c r="N726" s="25">
        <v>1.5629999999999996E-7</v>
      </c>
      <c r="O726" s="25">
        <v>8.0995000000000005E-8</v>
      </c>
      <c r="Q726" s="25">
        <v>8071928.3065512981</v>
      </c>
      <c r="R726" s="25">
        <v>1.8025000000000002E-7</v>
      </c>
      <c r="S726" s="25">
        <v>1.1460999999999997E-7</v>
      </c>
      <c r="U726" s="25">
        <v>9175824.1758241747</v>
      </c>
      <c r="V726" s="25">
        <v>2.3094999999999996E-7</v>
      </c>
      <c r="W726" s="25">
        <v>4.6579999999999991E-8</v>
      </c>
      <c r="Y726" s="25">
        <v>390058.78634639696</v>
      </c>
      <c r="Z726" s="25">
        <v>5.2572500000000006E-9</v>
      </c>
      <c r="AA726" s="25">
        <v>1.1032550000000002E-8</v>
      </c>
    </row>
    <row r="727" spans="1:27">
      <c r="A727" s="25">
        <v>8632869.4481830429</v>
      </c>
      <c r="B727" s="25">
        <v>2.0990000000000006E-6</v>
      </c>
      <c r="C727" s="25">
        <v>2.5460000000000002E-7</v>
      </c>
      <c r="E727" s="25">
        <v>1968954.6079779917</v>
      </c>
      <c r="F727" s="25">
        <v>4.1980000000000004E-7</v>
      </c>
      <c r="G727" s="25">
        <v>1.9734999999999994E-8</v>
      </c>
      <c r="I727" s="25">
        <v>8229509.8039215682</v>
      </c>
      <c r="J727" s="25">
        <v>1.7505E-6</v>
      </c>
      <c r="K727" s="25">
        <v>2.5890000000000007E-7</v>
      </c>
      <c r="M727" s="25">
        <v>7685001.166861143</v>
      </c>
      <c r="N727" s="25">
        <v>1.5619999999999996E-7</v>
      </c>
      <c r="O727" s="25">
        <v>8.2490000000000006E-8</v>
      </c>
      <c r="Q727" s="25">
        <v>8084270.7045735475</v>
      </c>
      <c r="R727" s="25">
        <v>1.8025000000000004E-7</v>
      </c>
      <c r="S727" s="25">
        <v>1.1134E-7</v>
      </c>
      <c r="U727" s="25">
        <v>9188058.6080586072</v>
      </c>
      <c r="V727" s="25">
        <v>2.3029999999999994E-7</v>
      </c>
      <c r="W727" s="25">
        <v>4.7204999999999998E-8</v>
      </c>
      <c r="Y727" s="25">
        <v>390058.78634639696</v>
      </c>
      <c r="Z727" s="25">
        <v>5.9942499999999992E-9</v>
      </c>
      <c r="AA727" s="25">
        <v>1.0432550000000002E-8</v>
      </c>
    </row>
    <row r="728" spans="1:27">
      <c r="A728" s="25">
        <v>8632869.4481830429</v>
      </c>
      <c r="B728" s="25">
        <v>2.0980000000000001E-6</v>
      </c>
      <c r="C728" s="25">
        <v>2.5534999999999997E-7</v>
      </c>
      <c r="E728" s="25">
        <v>1968954.6079779917</v>
      </c>
      <c r="F728" s="25">
        <v>4.2045000000000004E-7</v>
      </c>
      <c r="G728" s="25">
        <v>1.967E-8</v>
      </c>
      <c r="I728" s="25">
        <v>8243529.4117647056</v>
      </c>
      <c r="J728" s="25">
        <v>1.7479999999999998E-6</v>
      </c>
      <c r="K728" s="25">
        <v>2.6105000000000002E-7</v>
      </c>
      <c r="M728" s="25">
        <v>7696662.7771295216</v>
      </c>
      <c r="N728" s="25">
        <v>1.5694999999999996E-7</v>
      </c>
      <c r="O728" s="25">
        <v>8.5430000000000018E-8</v>
      </c>
      <c r="Q728" s="25">
        <v>8096613.1025957977</v>
      </c>
      <c r="R728" s="25">
        <v>1.8040000000000003E-7</v>
      </c>
      <c r="S728" s="25">
        <v>1.1042999999999999E-7</v>
      </c>
      <c r="U728" s="25">
        <v>9200293.0402930398</v>
      </c>
      <c r="V728" s="25">
        <v>2.2969999999999995E-7</v>
      </c>
      <c r="W728" s="25">
        <v>4.6840000000000001E-8</v>
      </c>
      <c r="Y728" s="25">
        <v>390058.78634639696</v>
      </c>
      <c r="Z728" s="25">
        <v>5.9986000000000004E-9</v>
      </c>
      <c r="AA728" s="25">
        <v>1.0632550000000002E-8</v>
      </c>
    </row>
    <row r="729" spans="1:27">
      <c r="A729" s="25">
        <v>8646316.2853297442</v>
      </c>
      <c r="B729" s="25">
        <v>2.1129999999999999E-6</v>
      </c>
      <c r="C729" s="25">
        <v>2.5609999999999997E-7</v>
      </c>
      <c r="E729" s="25">
        <v>1968954.6079779917</v>
      </c>
      <c r="F729" s="25">
        <v>4.2310000000000008E-7</v>
      </c>
      <c r="G729" s="25">
        <v>1.9530000000000003E-8</v>
      </c>
      <c r="I729" s="25">
        <v>8243529.4117647056</v>
      </c>
      <c r="J729" s="25">
        <v>1.7439999999999999E-6</v>
      </c>
      <c r="K729" s="25">
        <v>2.5914999999999999E-7</v>
      </c>
      <c r="M729" s="25">
        <v>7708324.3873978993</v>
      </c>
      <c r="N729" s="25">
        <v>1.5779999999999997E-7</v>
      </c>
      <c r="O729" s="25">
        <v>8.8945000000000007E-8</v>
      </c>
      <c r="Q729" s="25">
        <v>8108955.5006180471</v>
      </c>
      <c r="R729" s="25">
        <v>1.8155000000000003E-7</v>
      </c>
      <c r="S729" s="25">
        <v>1.08965E-7</v>
      </c>
      <c r="U729" s="25">
        <v>9212527.4725274723</v>
      </c>
      <c r="V729" s="25">
        <v>2.2829999999999992E-7</v>
      </c>
      <c r="W729" s="25">
        <v>4.6264999999999998E-8</v>
      </c>
      <c r="Y729" s="25">
        <v>390058.78634639696</v>
      </c>
      <c r="Z729" s="25">
        <v>5.9916000000000007E-9</v>
      </c>
      <c r="AA729" s="25">
        <v>1.2017550000000001E-8</v>
      </c>
    </row>
    <row r="730" spans="1:27">
      <c r="A730" s="25">
        <v>8659763.1224764474</v>
      </c>
      <c r="B730" s="25">
        <v>2.1335E-6</v>
      </c>
      <c r="C730" s="25">
        <v>2.5655E-7</v>
      </c>
      <c r="E730" s="25">
        <v>1968954.6079779917</v>
      </c>
      <c r="F730" s="25">
        <v>4.2524999999999997E-7</v>
      </c>
      <c r="G730" s="25">
        <v>1.9525000000000001E-8</v>
      </c>
      <c r="I730" s="25">
        <v>8257549.0196078429</v>
      </c>
      <c r="J730" s="25">
        <v>1.742E-6</v>
      </c>
      <c r="K730" s="25">
        <v>2.572E-7</v>
      </c>
      <c r="M730" s="25">
        <v>7719985.997666277</v>
      </c>
      <c r="N730" s="25">
        <v>1.5874999999999996E-7</v>
      </c>
      <c r="O730" s="25">
        <v>9.2970000000000005E-8</v>
      </c>
      <c r="Q730" s="25">
        <v>8121297.8986402964</v>
      </c>
      <c r="R730" s="25">
        <v>1.8350000000000005E-7</v>
      </c>
      <c r="S730" s="25">
        <v>1.0813000000000002E-7</v>
      </c>
      <c r="U730" s="25">
        <v>9224761.9047619049</v>
      </c>
      <c r="V730" s="25">
        <v>2.2764999999999998E-7</v>
      </c>
      <c r="W730" s="25">
        <v>4.6934999999999996E-8</v>
      </c>
      <c r="Y730" s="25">
        <v>390058.78634639696</v>
      </c>
      <c r="Z730" s="25">
        <v>6.2585999999999999E-9</v>
      </c>
      <c r="AA730" s="25">
        <v>1.1812550000000002E-8</v>
      </c>
    </row>
    <row r="731" spans="1:27">
      <c r="A731" s="25">
        <v>8673209.9596231505</v>
      </c>
      <c r="B731" s="25">
        <v>2.1409999999999999E-6</v>
      </c>
      <c r="C731" s="25">
        <v>2.5515000000000006E-7</v>
      </c>
      <c r="E731" s="25">
        <v>1968954.6079779917</v>
      </c>
      <c r="F731" s="25">
        <v>4.2540000000000004E-7</v>
      </c>
      <c r="G731" s="25">
        <v>1.9405000000000001E-8</v>
      </c>
      <c r="I731" s="25">
        <v>8271568.6274509802</v>
      </c>
      <c r="J731" s="25">
        <v>1.7544999999999999E-6</v>
      </c>
      <c r="K731" s="25">
        <v>2.5579999999999995E-7</v>
      </c>
      <c r="M731" s="25">
        <v>7731647.6079346556</v>
      </c>
      <c r="N731" s="25">
        <v>1.6024999999999997E-7</v>
      </c>
      <c r="O731" s="25">
        <v>9.7044999999999993E-8</v>
      </c>
      <c r="Q731" s="25">
        <v>8133640.2966625467</v>
      </c>
      <c r="R731" s="25">
        <v>1.8345000000000002E-7</v>
      </c>
      <c r="S731" s="25">
        <v>1.00565E-7</v>
      </c>
      <c r="U731" s="25">
        <v>9236996.3369963355</v>
      </c>
      <c r="V731" s="25">
        <v>2.2680000000000002E-7</v>
      </c>
      <c r="W731" s="25">
        <v>4.7284999999999996E-8</v>
      </c>
      <c r="Y731" s="25">
        <v>390058.78634639696</v>
      </c>
      <c r="Z731" s="25">
        <v>6.8541000000000001E-9</v>
      </c>
      <c r="AA731" s="25">
        <v>1.2021250000000001E-8</v>
      </c>
    </row>
    <row r="732" spans="1:27">
      <c r="A732" s="25">
        <v>8686656.7967698518</v>
      </c>
      <c r="B732" s="25">
        <v>2.1440000000000001E-6</v>
      </c>
      <c r="C732" s="25">
        <v>2.5140000000000004E-7</v>
      </c>
      <c r="E732" s="25">
        <v>1968954.6079779917</v>
      </c>
      <c r="F732" s="25">
        <v>4.2609999999999993E-7</v>
      </c>
      <c r="G732" s="25">
        <v>1.9435000000000005E-8</v>
      </c>
      <c r="I732" s="25">
        <v>8285588.2352941176</v>
      </c>
      <c r="J732" s="25">
        <v>1.7604999999999999E-6</v>
      </c>
      <c r="K732" s="25">
        <v>2.5609999999999997E-7</v>
      </c>
      <c r="M732" s="25">
        <v>7743309.2182030333</v>
      </c>
      <c r="N732" s="25">
        <v>1.6094999999999997E-7</v>
      </c>
      <c r="O732" s="25">
        <v>1.0144499999999999E-7</v>
      </c>
      <c r="Q732" s="25">
        <v>8145982.694684796</v>
      </c>
      <c r="R732" s="25">
        <v>1.8364999999999998E-7</v>
      </c>
      <c r="S732" s="25">
        <v>9.5280000000000017E-8</v>
      </c>
      <c r="U732" s="25">
        <v>9249230.7692307681</v>
      </c>
      <c r="V732" s="25">
        <v>2.2609999999999999E-7</v>
      </c>
      <c r="W732" s="25">
        <v>4.6624999999999996E-8</v>
      </c>
      <c r="Y732" s="25">
        <v>390058.78634639696</v>
      </c>
      <c r="Z732" s="25">
        <v>6.9451000000000008E-9</v>
      </c>
      <c r="AA732" s="25">
        <v>1.3801250000000004E-8</v>
      </c>
    </row>
    <row r="733" spans="1:27">
      <c r="A733" s="25">
        <v>8700103.633916555</v>
      </c>
      <c r="B733" s="25">
        <v>2.1500000000000002E-6</v>
      </c>
      <c r="C733" s="25">
        <v>2.4674999999999996E-7</v>
      </c>
      <c r="E733" s="25">
        <v>1968954.6079779917</v>
      </c>
      <c r="F733" s="25">
        <v>4.2649999999999996E-7</v>
      </c>
      <c r="G733" s="25">
        <v>1.974E-8</v>
      </c>
      <c r="I733" s="25">
        <v>8285588.2352941176</v>
      </c>
      <c r="J733" s="25">
        <v>1.7709999999999999E-6</v>
      </c>
      <c r="K733" s="25">
        <v>2.5809999999999996E-7</v>
      </c>
      <c r="M733" s="25">
        <v>7754970.828471412</v>
      </c>
      <c r="N733" s="25">
        <v>1.6025E-7</v>
      </c>
      <c r="O733" s="25">
        <v>1.0520499999999999E-7</v>
      </c>
      <c r="Q733" s="25">
        <v>8158325.0927070463</v>
      </c>
      <c r="R733" s="25">
        <v>1.8485000000000002E-7</v>
      </c>
      <c r="S733" s="25">
        <v>9.0475000000000008E-8</v>
      </c>
      <c r="U733" s="25">
        <v>9273699.6336996332</v>
      </c>
      <c r="V733" s="25">
        <v>2.2530000000000004E-7</v>
      </c>
      <c r="W733" s="25">
        <v>4.6589999999999996E-8</v>
      </c>
      <c r="Y733" s="25">
        <v>390058.78634639696</v>
      </c>
      <c r="Z733" s="25">
        <v>7.6080999999999998E-9</v>
      </c>
      <c r="AA733" s="25">
        <v>1.3140750000000001E-8</v>
      </c>
    </row>
    <row r="734" spans="1:27">
      <c r="A734" s="25">
        <v>8700103.633916555</v>
      </c>
      <c r="B734" s="25">
        <v>2.1435000000000003E-6</v>
      </c>
      <c r="C734" s="25">
        <v>2.4319999999999995E-7</v>
      </c>
      <c r="E734" s="25">
        <v>1968954.6079779917</v>
      </c>
      <c r="F734" s="25">
        <v>4.2635E-7</v>
      </c>
      <c r="G734" s="25">
        <v>2.0009999999999999E-8</v>
      </c>
      <c r="I734" s="25">
        <v>8299607.8431372549</v>
      </c>
      <c r="J734" s="25">
        <v>1.7709999999999999E-6</v>
      </c>
      <c r="K734" s="25">
        <v>2.5844999999999994E-7</v>
      </c>
      <c r="M734" s="25">
        <v>7766632.4387397896</v>
      </c>
      <c r="N734" s="25">
        <v>1.5949999999999999E-7</v>
      </c>
      <c r="O734" s="25">
        <v>1.0329000000000001E-7</v>
      </c>
      <c r="Q734" s="25">
        <v>8170667.4907292956</v>
      </c>
      <c r="R734" s="25">
        <v>1.8400000000000001E-7</v>
      </c>
      <c r="S734" s="25">
        <v>8.549000000000002E-8</v>
      </c>
      <c r="U734" s="25">
        <v>9285934.0659340657</v>
      </c>
      <c r="V734" s="25">
        <v>2.2525000000000004E-7</v>
      </c>
      <c r="W734" s="25">
        <v>4.5574999999999996E-8</v>
      </c>
      <c r="Y734" s="25">
        <v>390058.78634639696</v>
      </c>
      <c r="Z734" s="25">
        <v>7.5396000000000016E-9</v>
      </c>
      <c r="AA734" s="25">
        <v>1.2130749999999998E-8</v>
      </c>
    </row>
    <row r="735" spans="1:27">
      <c r="A735" s="25">
        <v>8713550.4710632581</v>
      </c>
      <c r="B735" s="25">
        <v>2.1615000000000004E-6</v>
      </c>
      <c r="C735" s="25">
        <v>2.3949999999999994E-7</v>
      </c>
      <c r="E735" s="25">
        <v>1968954.6079779917</v>
      </c>
      <c r="F735" s="25">
        <v>4.2705E-7</v>
      </c>
      <c r="G735" s="25">
        <v>1.9574500000000001E-8</v>
      </c>
      <c r="I735" s="25">
        <v>8313627.4509803923</v>
      </c>
      <c r="J735" s="25">
        <v>1.7850000000000001E-6</v>
      </c>
      <c r="K735" s="25">
        <v>2.5779999999999999E-7</v>
      </c>
      <c r="M735" s="25">
        <v>7778294.0490081673</v>
      </c>
      <c r="N735" s="25">
        <v>1.5895000000000003E-7</v>
      </c>
      <c r="O735" s="25">
        <v>1.03525E-7</v>
      </c>
      <c r="Q735" s="25">
        <v>8183009.888751545</v>
      </c>
      <c r="R735" s="25">
        <v>1.8590000000000002E-7</v>
      </c>
      <c r="S735" s="25">
        <v>8.1770000000000023E-8</v>
      </c>
      <c r="U735" s="25">
        <v>9298168.4981684983</v>
      </c>
      <c r="V735" s="25">
        <v>2.2419999999999998E-7</v>
      </c>
      <c r="W735" s="25">
        <v>4.5499999999999997E-8</v>
      </c>
      <c r="Y735" s="25">
        <v>390058.78634639696</v>
      </c>
      <c r="Z735" s="25">
        <v>8.0756000000000005E-9</v>
      </c>
      <c r="AA735" s="25">
        <v>1.2862250000000002E-8</v>
      </c>
    </row>
    <row r="736" spans="1:27">
      <c r="A736" s="25">
        <v>8726997.3082099594</v>
      </c>
      <c r="B736" s="25">
        <v>2.1670000000000006E-6</v>
      </c>
      <c r="C736" s="25">
        <v>2.3729999999999996E-7</v>
      </c>
      <c r="E736" s="25">
        <v>1968954.6079779917</v>
      </c>
      <c r="F736" s="25">
        <v>4.2729999999999997E-7</v>
      </c>
      <c r="G736" s="25">
        <v>1.94395E-8</v>
      </c>
      <c r="I736" s="25">
        <v>8327647.0588235296</v>
      </c>
      <c r="J736" s="25">
        <v>1.7845E-6</v>
      </c>
      <c r="K736" s="25">
        <v>2.5689999999999998E-7</v>
      </c>
      <c r="M736" s="25">
        <v>7789955.659276546</v>
      </c>
      <c r="N736" s="25">
        <v>1.586E-7</v>
      </c>
      <c r="O736" s="25">
        <v>1.0314500000000001E-7</v>
      </c>
      <c r="Q736" s="25">
        <v>8195352.2867737953</v>
      </c>
      <c r="R736" s="25">
        <v>1.8510000000000001E-7</v>
      </c>
      <c r="S736" s="25">
        <v>7.8465000000000008E-8</v>
      </c>
      <c r="U736" s="25">
        <v>9310402.930402929</v>
      </c>
      <c r="V736" s="25">
        <v>2.2454999999999998E-7</v>
      </c>
      <c r="W736" s="25">
        <v>4.4855E-8</v>
      </c>
      <c r="Y736" s="25">
        <v>390058.78634639696</v>
      </c>
      <c r="Z736" s="25">
        <v>8.7285999999999998E-9</v>
      </c>
      <c r="AA736" s="25">
        <v>1.3599000000000002E-8</v>
      </c>
    </row>
    <row r="737" spans="1:27">
      <c r="A737" s="25">
        <v>8740444.1453566626</v>
      </c>
      <c r="B737" s="25">
        <v>2.1675000000000004E-6</v>
      </c>
      <c r="C737" s="25">
        <v>2.3480000000000001E-7</v>
      </c>
      <c r="E737" s="25">
        <v>1968954.6079779917</v>
      </c>
      <c r="F737" s="25">
        <v>4.2740000000000003E-7</v>
      </c>
      <c r="G737" s="25">
        <v>1.9694500000000001E-8</v>
      </c>
      <c r="I737" s="25">
        <v>8327647.0588235296</v>
      </c>
      <c r="J737" s="25">
        <v>1.7985000000000002E-6</v>
      </c>
      <c r="K737" s="25">
        <v>2.5629999999999999E-7</v>
      </c>
      <c r="M737" s="25">
        <v>7801617.2695449237</v>
      </c>
      <c r="N737" s="25">
        <v>1.582E-7</v>
      </c>
      <c r="O737" s="25">
        <v>1.0258500000000003E-7</v>
      </c>
      <c r="Q737" s="25">
        <v>8207694.6847960446</v>
      </c>
      <c r="R737" s="25">
        <v>1.8525000000000002E-7</v>
      </c>
      <c r="S737" s="25">
        <v>7.5934999999999998E-8</v>
      </c>
      <c r="U737" s="25">
        <v>9322637.3626373615</v>
      </c>
      <c r="V737" s="25">
        <v>2.2410000000000003E-7</v>
      </c>
      <c r="W737" s="25">
        <v>4.3649999999999997E-8</v>
      </c>
      <c r="Y737" s="25">
        <v>390058.78634639696</v>
      </c>
      <c r="Z737" s="25">
        <v>8.043599999999999E-9</v>
      </c>
      <c r="AA737" s="25">
        <v>1.3528999999999998E-8</v>
      </c>
    </row>
    <row r="738" spans="1:27">
      <c r="A738" s="25">
        <v>8753890.9825033657</v>
      </c>
      <c r="B738" s="25">
        <v>2.1639999999999999E-6</v>
      </c>
      <c r="C738" s="25">
        <v>2.3005000000000003E-7</v>
      </c>
      <c r="E738" s="25">
        <v>1968954.6079779917</v>
      </c>
      <c r="F738" s="25">
        <v>4.27E-7</v>
      </c>
      <c r="G738" s="25">
        <v>1.95645E-8</v>
      </c>
      <c r="I738" s="25">
        <v>8341666.666666667</v>
      </c>
      <c r="J738" s="25">
        <v>1.8054999999999999E-6</v>
      </c>
      <c r="K738" s="25">
        <v>2.5610000000000008E-7</v>
      </c>
      <c r="M738" s="25">
        <v>7813278.8798133023</v>
      </c>
      <c r="N738" s="25">
        <v>1.586E-7</v>
      </c>
      <c r="O738" s="25">
        <v>1.0009500000000001E-7</v>
      </c>
      <c r="Q738" s="25">
        <v>8220037.0828182939</v>
      </c>
      <c r="R738" s="25">
        <v>1.8595000000000005E-7</v>
      </c>
      <c r="S738" s="25">
        <v>7.3704999999999997E-8</v>
      </c>
      <c r="U738" s="25">
        <v>9334871.7948717941</v>
      </c>
      <c r="V738" s="25">
        <v>2.2434999999999997E-7</v>
      </c>
      <c r="W738" s="25">
        <v>4.2629999999999999E-8</v>
      </c>
      <c r="Y738" s="25">
        <v>390058.78634639696</v>
      </c>
      <c r="Z738" s="25">
        <v>8.0635999999999985E-9</v>
      </c>
      <c r="AA738" s="25">
        <v>1.3409000000000003E-8</v>
      </c>
    </row>
    <row r="739" spans="1:27">
      <c r="A739" s="25">
        <v>8767337.819650067</v>
      </c>
      <c r="B739" s="25">
        <v>2.1770000000000005E-6</v>
      </c>
      <c r="C739" s="25">
        <v>2.2645000000000002E-7</v>
      </c>
      <c r="E739" s="25">
        <v>1968954.6079779917</v>
      </c>
      <c r="F739" s="25">
        <v>4.2749999999999998E-7</v>
      </c>
      <c r="G739" s="25">
        <v>1.99095E-8</v>
      </c>
      <c r="I739" s="25">
        <v>8355686.2745098043</v>
      </c>
      <c r="J739" s="25">
        <v>1.827E-6</v>
      </c>
      <c r="K739" s="25">
        <v>2.5560000000000004E-7</v>
      </c>
      <c r="M739" s="25">
        <v>7824940.49008168</v>
      </c>
      <c r="N739" s="25">
        <v>1.5839999999999999E-7</v>
      </c>
      <c r="O739" s="25">
        <v>9.4870000000000002E-8</v>
      </c>
      <c r="Q739" s="25">
        <v>8232379.4808405442</v>
      </c>
      <c r="R739" s="25">
        <v>1.8650000000000004E-7</v>
      </c>
      <c r="S739" s="25">
        <v>7.1525E-8</v>
      </c>
      <c r="U739" s="25">
        <v>9347106.2271062266</v>
      </c>
      <c r="V739" s="25">
        <v>2.2349999999999998E-7</v>
      </c>
      <c r="W739" s="25">
        <v>4.2489999999999992E-8</v>
      </c>
      <c r="Y739" s="25">
        <v>390058.78634639696</v>
      </c>
      <c r="Z739" s="25">
        <v>7.458599999999999E-9</v>
      </c>
      <c r="AA739" s="25">
        <v>1.3183999999999999E-8</v>
      </c>
    </row>
    <row r="740" spans="1:27">
      <c r="A740" s="25">
        <v>8767337.819650067</v>
      </c>
      <c r="B740" s="25">
        <v>2.1800000000000003E-6</v>
      </c>
      <c r="C740" s="25">
        <v>2.2305E-7</v>
      </c>
      <c r="E740" s="25">
        <v>1968954.6079779917</v>
      </c>
      <c r="F740" s="25">
        <v>4.2834999999999999E-7</v>
      </c>
      <c r="G740" s="25">
        <v>1.9969499999999999E-8</v>
      </c>
      <c r="I740" s="25">
        <v>8369705.8823529407</v>
      </c>
      <c r="J740" s="25">
        <v>1.8159999999999999E-6</v>
      </c>
      <c r="K740" s="25">
        <v>2.5690000000000003E-7</v>
      </c>
      <c r="M740" s="25">
        <v>7836602.1003500577</v>
      </c>
      <c r="N740" s="25">
        <v>1.5909999999999999E-7</v>
      </c>
      <c r="O740" s="25">
        <v>9.0834999999999992E-8</v>
      </c>
      <c r="Q740" s="25">
        <v>8244721.8788627936</v>
      </c>
      <c r="R740" s="25">
        <v>1.8785000000000003E-7</v>
      </c>
      <c r="S740" s="25">
        <v>6.9695000000000003E-8</v>
      </c>
      <c r="U740" s="25">
        <v>9359340.6593406592</v>
      </c>
      <c r="V740" s="25">
        <v>2.2389999999999996E-7</v>
      </c>
      <c r="W740" s="25">
        <v>4.2909999999999992E-8</v>
      </c>
      <c r="Y740" s="25">
        <v>390058.78634639696</v>
      </c>
      <c r="Z740" s="25">
        <v>6.1385999999999995E-9</v>
      </c>
      <c r="AA740" s="25">
        <v>1.1485500000000001E-8</v>
      </c>
    </row>
    <row r="741" spans="1:27">
      <c r="A741" s="25">
        <v>8780784.6567967702</v>
      </c>
      <c r="B741" s="25">
        <v>2.2004999999999999E-6</v>
      </c>
      <c r="C741" s="25">
        <v>2.1985000000000005E-7</v>
      </c>
      <c r="E741" s="25">
        <v>1968954.6079779917</v>
      </c>
      <c r="F741" s="25">
        <v>4.2959999999999998E-7</v>
      </c>
      <c r="G741" s="25">
        <v>2.0009499999999998E-8</v>
      </c>
      <c r="I741" s="25">
        <v>8383725.4901960781</v>
      </c>
      <c r="J741" s="25">
        <v>1.8125E-6</v>
      </c>
      <c r="K741" s="25">
        <v>2.5815000000000002E-7</v>
      </c>
      <c r="M741" s="25">
        <v>7848263.7106184363</v>
      </c>
      <c r="N741" s="25">
        <v>1.5844999999999999E-7</v>
      </c>
      <c r="O741" s="25">
        <v>8.8745000000000005E-8</v>
      </c>
      <c r="Q741" s="25">
        <v>8257064.2768850438</v>
      </c>
      <c r="R741" s="25">
        <v>1.8770000000000002E-7</v>
      </c>
      <c r="S741" s="25">
        <v>6.7984999999999996E-8</v>
      </c>
      <c r="U741" s="25">
        <v>9371575.0915750917</v>
      </c>
      <c r="V741" s="25">
        <v>2.2304999999999998E-7</v>
      </c>
      <c r="W741" s="25">
        <v>4.3654999999999996E-8</v>
      </c>
      <c r="Y741" s="25">
        <v>390058.78634639696</v>
      </c>
      <c r="Z741" s="25">
        <v>5.8105999999999998E-9</v>
      </c>
      <c r="AA741" s="25">
        <v>1.0378E-8</v>
      </c>
    </row>
    <row r="742" spans="1:27">
      <c r="A742" s="25">
        <v>8794231.4939434733</v>
      </c>
      <c r="B742" s="25">
        <v>2.2050000000000001E-6</v>
      </c>
      <c r="C742" s="25">
        <v>2.1905000000000005E-7</v>
      </c>
      <c r="E742" s="25">
        <v>1968954.6079779917</v>
      </c>
      <c r="F742" s="25">
        <v>4.312999999999999E-7</v>
      </c>
      <c r="G742" s="25">
        <v>2.00345E-8</v>
      </c>
      <c r="I742" s="25">
        <v>8383725.4901960781</v>
      </c>
      <c r="J742" s="25">
        <v>1.8020000000000001E-6</v>
      </c>
      <c r="K742" s="25">
        <v>2.6005000000000006E-7</v>
      </c>
      <c r="M742" s="25">
        <v>7859925.320886814</v>
      </c>
      <c r="N742" s="25">
        <v>1.5765000000000001E-7</v>
      </c>
      <c r="O742" s="25">
        <v>8.8245000000000007E-8</v>
      </c>
      <c r="Q742" s="25">
        <v>8269406.6749072932</v>
      </c>
      <c r="R742" s="25">
        <v>1.8920000000000003E-7</v>
      </c>
      <c r="S742" s="25">
        <v>6.6700000000000008E-8</v>
      </c>
      <c r="U742" s="25">
        <v>9383809.5238095224</v>
      </c>
      <c r="V742" s="25">
        <v>2.2034999999999993E-7</v>
      </c>
      <c r="W742" s="25">
        <v>4.3234999999999996E-8</v>
      </c>
      <c r="Y742" s="25">
        <v>390058.78634639696</v>
      </c>
      <c r="Z742" s="25">
        <v>5.4691000000000005E-9</v>
      </c>
      <c r="AA742" s="25">
        <v>8.9280000000000023E-9</v>
      </c>
    </row>
    <row r="743" spans="1:27">
      <c r="A743" s="25">
        <v>8807678.3310901746</v>
      </c>
      <c r="B743" s="25">
        <v>2.2144999999999997E-6</v>
      </c>
      <c r="C743" s="25">
        <v>2.1690000000000004E-7</v>
      </c>
      <c r="E743" s="25">
        <v>1968954.6079779917</v>
      </c>
      <c r="F743" s="25">
        <v>4.3269999999999995E-7</v>
      </c>
      <c r="G743" s="25">
        <v>2.05395E-8</v>
      </c>
      <c r="I743" s="25">
        <v>8397745.0980392154</v>
      </c>
      <c r="J743" s="25">
        <v>1.8000000000000001E-6</v>
      </c>
      <c r="K743" s="25">
        <v>2.6174999999999997E-7</v>
      </c>
      <c r="M743" s="25">
        <v>7871586.9311551917</v>
      </c>
      <c r="N743" s="25">
        <v>1.5719999999999998E-7</v>
      </c>
      <c r="O743" s="25">
        <v>8.8390000000000013E-8</v>
      </c>
      <c r="Q743" s="25">
        <v>8281749.0729295425</v>
      </c>
      <c r="R743" s="25">
        <v>1.8770000000000002E-7</v>
      </c>
      <c r="S743" s="25">
        <v>6.5264999999999996E-8</v>
      </c>
      <c r="U743" s="25">
        <v>9396043.9560439549</v>
      </c>
      <c r="V743" s="25">
        <v>2.2159999999999997E-7</v>
      </c>
      <c r="W743" s="25">
        <v>4.1925E-8</v>
      </c>
      <c r="Y743" s="25">
        <v>390058.78634639696</v>
      </c>
      <c r="Z743" s="25">
        <v>5.3020999999999997E-9</v>
      </c>
      <c r="AA743" s="25">
        <v>9.2130000000000012E-9</v>
      </c>
    </row>
    <row r="744" spans="1:27">
      <c r="A744" s="25">
        <v>8821125.1682368778</v>
      </c>
      <c r="B744" s="25">
        <v>2.2230000000000001E-6</v>
      </c>
      <c r="C744" s="25">
        <v>2.135E-7</v>
      </c>
      <c r="E744" s="25">
        <v>1968954.6079779917</v>
      </c>
      <c r="F744" s="25">
        <v>4.3290000000000002E-7</v>
      </c>
      <c r="G744" s="25">
        <v>2.0344500000000004E-8</v>
      </c>
      <c r="I744" s="25">
        <v>8411764.7058823537</v>
      </c>
      <c r="J744" s="25">
        <v>1.8284999999999999E-6</v>
      </c>
      <c r="K744" s="25">
        <v>2.6240000000000007E-7</v>
      </c>
      <c r="M744" s="25">
        <v>7883248.5414235704</v>
      </c>
      <c r="N744" s="25">
        <v>1.5669999999999999E-7</v>
      </c>
      <c r="O744" s="25">
        <v>9.1870000000000001E-8</v>
      </c>
      <c r="Q744" s="25">
        <v>8294091.4709517928</v>
      </c>
      <c r="R744" s="25">
        <v>1.8470000000000001E-7</v>
      </c>
      <c r="S744" s="25">
        <v>6.3609999999999999E-8</v>
      </c>
      <c r="U744" s="25">
        <v>9408278.3882783875</v>
      </c>
      <c r="V744" s="25">
        <v>2.2134999999999995E-7</v>
      </c>
      <c r="W744" s="25">
        <v>4.2805000000000005E-8</v>
      </c>
      <c r="Y744" s="25">
        <v>390058.78634639696</v>
      </c>
      <c r="Z744" s="25">
        <v>6.4723999999999993E-9</v>
      </c>
      <c r="AA744" s="25">
        <v>1.0639E-8</v>
      </c>
    </row>
    <row r="745" spans="1:27">
      <c r="A745" s="25">
        <v>8834572.0053835809</v>
      </c>
      <c r="B745" s="25">
        <v>2.2325000000000002E-6</v>
      </c>
      <c r="C745" s="25">
        <v>2.1049999999999999E-7</v>
      </c>
      <c r="E745" s="25">
        <v>1968954.6079779917</v>
      </c>
      <c r="F745" s="25">
        <v>4.3260000000000005E-7</v>
      </c>
      <c r="G745" s="25">
        <v>2.0479500000000002E-8</v>
      </c>
      <c r="I745" s="25">
        <v>8411764.7058823537</v>
      </c>
      <c r="J745" s="25">
        <v>1.8355E-6</v>
      </c>
      <c r="K745" s="25">
        <v>2.6344999999999999E-7</v>
      </c>
      <c r="M745" s="25">
        <v>7894910.1516919481</v>
      </c>
      <c r="N745" s="25">
        <v>1.5645E-7</v>
      </c>
      <c r="O745" s="25">
        <v>9.5354999999999996E-8</v>
      </c>
      <c r="Q745" s="25">
        <v>8306433.8689740421</v>
      </c>
      <c r="R745" s="25">
        <v>1.85E-7</v>
      </c>
      <c r="S745" s="25">
        <v>6.1690000000000005E-8</v>
      </c>
      <c r="U745" s="25">
        <v>9408278.3882783875</v>
      </c>
      <c r="V745" s="25">
        <v>2.2125E-7</v>
      </c>
      <c r="W745" s="25">
        <v>4.3065000000000009E-8</v>
      </c>
      <c r="Y745" s="25">
        <v>390058.78634639696</v>
      </c>
      <c r="Z745" s="25">
        <v>6.5515499999999985E-9</v>
      </c>
      <c r="AA745" s="25">
        <v>1.3174000000000001E-8</v>
      </c>
    </row>
    <row r="746" spans="1:27">
      <c r="A746" s="25">
        <v>8834572.0053835809</v>
      </c>
      <c r="B746" s="25">
        <v>2.2420000000000003E-6</v>
      </c>
      <c r="C746" s="25">
        <v>2.0955000000000002E-7</v>
      </c>
      <c r="E746" s="25">
        <v>1968954.6079779917</v>
      </c>
      <c r="F746" s="25">
        <v>4.3155000000000002E-7</v>
      </c>
      <c r="G746" s="25">
        <v>1.9819000000000004E-8</v>
      </c>
      <c r="I746" s="25">
        <v>8425784.3137254901</v>
      </c>
      <c r="J746" s="25">
        <v>1.8305000000000005E-6</v>
      </c>
      <c r="K746" s="25">
        <v>2.5995000000000005E-7</v>
      </c>
      <c r="M746" s="25">
        <v>7906571.7619603267</v>
      </c>
      <c r="N746" s="25">
        <v>1.5699999999999999E-7</v>
      </c>
      <c r="O746" s="25">
        <v>9.8694999999999998E-8</v>
      </c>
      <c r="Q746" s="25">
        <v>8331118.6650185417</v>
      </c>
      <c r="R746" s="25">
        <v>1.8435000000000003E-7</v>
      </c>
      <c r="S746" s="25">
        <v>6.013000000000001E-8</v>
      </c>
      <c r="U746" s="25">
        <v>9420512.82051282</v>
      </c>
      <c r="V746" s="25">
        <v>2.2129999999999998E-7</v>
      </c>
      <c r="W746" s="25">
        <v>4.3154999999999998E-8</v>
      </c>
      <c r="Y746" s="25">
        <v>390058.78634639696</v>
      </c>
      <c r="Z746" s="25">
        <v>6.8590499999999998E-9</v>
      </c>
      <c r="AA746" s="25">
        <v>1.4347000000000003E-8</v>
      </c>
    </row>
    <row r="747" spans="1:27">
      <c r="A747" s="25">
        <v>8848018.8425302841</v>
      </c>
      <c r="B747" s="25">
        <v>2.2560000000000001E-6</v>
      </c>
      <c r="C747" s="25">
        <v>3.8565000000000002E-7</v>
      </c>
      <c r="E747" s="25">
        <v>1968954.6079779917</v>
      </c>
      <c r="F747" s="25">
        <v>4.3010000000000002E-7</v>
      </c>
      <c r="G747" s="25">
        <v>1.9479000000000002E-8</v>
      </c>
      <c r="I747" s="25">
        <v>8439803.9215686265</v>
      </c>
      <c r="J747" s="25">
        <v>1.8195000000000001E-6</v>
      </c>
      <c r="K747" s="25">
        <v>2.564000000000001E-7</v>
      </c>
      <c r="M747" s="25">
        <v>7918233.3722287044</v>
      </c>
      <c r="N747" s="25">
        <v>1.5755E-7</v>
      </c>
      <c r="O747" s="25">
        <v>1.0297500000000002E-7</v>
      </c>
      <c r="Q747" s="25">
        <v>8343461.0630407911</v>
      </c>
      <c r="R747" s="25">
        <v>1.8435000000000001E-7</v>
      </c>
      <c r="S747" s="25">
        <v>5.8660000000000004E-8</v>
      </c>
      <c r="U747" s="25">
        <v>9432747.2527472526</v>
      </c>
      <c r="V747" s="25">
        <v>2.2194999999999997E-7</v>
      </c>
      <c r="W747" s="25">
        <v>4.1685000000000006E-8</v>
      </c>
      <c r="Y747" s="25">
        <v>390058.78634639696</v>
      </c>
      <c r="Z747" s="25">
        <v>5.9245500000000006E-9</v>
      </c>
      <c r="AA747" s="25">
        <v>1.3776500000000001E-8</v>
      </c>
    </row>
    <row r="748" spans="1:27">
      <c r="A748" s="25">
        <v>8861465.6796769854</v>
      </c>
      <c r="B748" s="25">
        <v>2.2605000000000002E-6</v>
      </c>
      <c r="C748" s="25">
        <v>4.6120000000000003E-7</v>
      </c>
      <c r="E748" s="25">
        <v>1968954.6079779917</v>
      </c>
      <c r="F748" s="25">
        <v>4.3000000000000001E-7</v>
      </c>
      <c r="G748" s="25">
        <v>1.9789000000000003E-8</v>
      </c>
      <c r="I748" s="25">
        <v>8453823.5294117648</v>
      </c>
      <c r="J748" s="25">
        <v>1.8329999999999999E-6</v>
      </c>
      <c r="K748" s="25">
        <v>2.5535000000000002E-7</v>
      </c>
      <c r="M748" s="25">
        <v>7929894.9824970821</v>
      </c>
      <c r="N748" s="25">
        <v>1.5829999999999998E-7</v>
      </c>
      <c r="O748" s="25">
        <v>1.0626499999999999E-7</v>
      </c>
      <c r="Q748" s="25">
        <v>8355803.4610630414</v>
      </c>
      <c r="R748" s="25">
        <v>1.8300000000000001E-7</v>
      </c>
      <c r="S748" s="25">
        <v>5.6460000000000004E-8</v>
      </c>
      <c r="U748" s="25">
        <v>9444981.6849816851</v>
      </c>
      <c r="V748" s="25">
        <v>2.2194999999999997E-7</v>
      </c>
      <c r="W748" s="25">
        <v>4.182E-8</v>
      </c>
      <c r="Y748" s="25">
        <v>390058.78634639696</v>
      </c>
      <c r="Z748" s="25">
        <v>6.7031500000000012E-9</v>
      </c>
      <c r="AA748" s="25">
        <v>1.30065E-8</v>
      </c>
    </row>
    <row r="749" spans="1:27">
      <c r="A749" s="25">
        <v>8874912.5168236885</v>
      </c>
      <c r="B749" s="25">
        <v>2.2555000000000003E-6</v>
      </c>
      <c r="C749" s="25">
        <v>5.2820000000000008E-7</v>
      </c>
      <c r="E749" s="25">
        <v>1968954.6079779917</v>
      </c>
      <c r="F749" s="25">
        <v>4.2925000000000001E-7</v>
      </c>
      <c r="G749" s="25">
        <v>1.9844000000000002E-8</v>
      </c>
      <c r="I749" s="25">
        <v>8467843.1372549012</v>
      </c>
      <c r="J749" s="25">
        <v>1.8309999999999995E-6</v>
      </c>
      <c r="K749" s="25">
        <v>2.5300000000000006E-7</v>
      </c>
      <c r="M749" s="25">
        <v>7941556.5927654607</v>
      </c>
      <c r="N749" s="25">
        <v>1.5804999999999999E-7</v>
      </c>
      <c r="O749" s="25">
        <v>1.0851499999999999E-7</v>
      </c>
      <c r="Q749" s="25">
        <v>8368145.8590852907</v>
      </c>
      <c r="R749" s="25">
        <v>1.8099999999999999E-7</v>
      </c>
      <c r="S749" s="25">
        <v>5.4904999999999994E-8</v>
      </c>
      <c r="U749" s="25">
        <v>9469450.5494505484</v>
      </c>
      <c r="V749" s="25">
        <v>2.2229999999999997E-7</v>
      </c>
      <c r="W749" s="25">
        <v>4.3245000000000001E-8</v>
      </c>
      <c r="Y749" s="25">
        <v>390058.78634639696</v>
      </c>
      <c r="Z749" s="25">
        <v>7.3656500000000005E-9</v>
      </c>
      <c r="AA749" s="25">
        <v>1.00015E-8</v>
      </c>
    </row>
    <row r="750" spans="1:27">
      <c r="A750" s="25">
        <v>8888359.3539703917</v>
      </c>
      <c r="B750" s="25">
        <v>2.2580000000000002E-6</v>
      </c>
      <c r="C750" s="25">
        <v>5.7530000000000002E-7</v>
      </c>
      <c r="E750" s="25">
        <v>1968954.6079779917</v>
      </c>
      <c r="F750" s="25">
        <v>4.2885000000000003E-7</v>
      </c>
      <c r="G750" s="25">
        <v>1.9784000000000004E-8</v>
      </c>
      <c r="I750" s="25">
        <v>8481862.7450980395</v>
      </c>
      <c r="J750" s="25">
        <v>1.8314999999999997E-6</v>
      </c>
      <c r="K750" s="25">
        <v>2.5215000000000004E-7</v>
      </c>
      <c r="M750" s="25">
        <v>7953218.2030338384</v>
      </c>
      <c r="N750" s="25">
        <v>1.5739999999999999E-7</v>
      </c>
      <c r="O750" s="25">
        <v>1.1046499999999999E-7</v>
      </c>
      <c r="Q750" s="25">
        <v>8380488.25710754</v>
      </c>
      <c r="R750" s="25">
        <v>1.8045E-7</v>
      </c>
      <c r="S750" s="25">
        <v>5.3719999999999994E-8</v>
      </c>
      <c r="U750" s="25">
        <v>9469450.5494505484</v>
      </c>
      <c r="V750" s="25">
        <v>2.2190000000000002E-7</v>
      </c>
      <c r="W750" s="25">
        <v>4.4034999999999997E-8</v>
      </c>
      <c r="Y750" s="25">
        <v>390058.78634639696</v>
      </c>
      <c r="Z750" s="25">
        <v>6.8231500000000008E-9</v>
      </c>
      <c r="AA750" s="25">
        <v>1.0116500000000002E-8</v>
      </c>
    </row>
    <row r="751" spans="1:27">
      <c r="A751" s="25">
        <v>8901806.191117093</v>
      </c>
      <c r="B751" s="25">
        <v>2.2740000000000002E-6</v>
      </c>
      <c r="C751" s="25">
        <v>6.1400000000000007E-7</v>
      </c>
      <c r="E751" s="25">
        <v>1968954.6079779917</v>
      </c>
      <c r="F751" s="25">
        <v>4.2745000000000003E-7</v>
      </c>
      <c r="G751" s="25">
        <v>1.9899000000000002E-8</v>
      </c>
      <c r="I751" s="25">
        <v>8481862.7450980395</v>
      </c>
      <c r="J751" s="25">
        <v>1.8319999999999998E-6</v>
      </c>
      <c r="K751" s="25">
        <v>2.5100000000000006E-7</v>
      </c>
      <c r="M751" s="25">
        <v>7953218.2030338384</v>
      </c>
      <c r="N751" s="25">
        <v>1.5674999999999997E-7</v>
      </c>
      <c r="O751" s="25">
        <v>1.1296499999999998E-7</v>
      </c>
      <c r="Q751" s="25">
        <v>8392830.6551297903</v>
      </c>
      <c r="R751" s="25">
        <v>1.797E-7</v>
      </c>
      <c r="S751" s="25">
        <v>5.2689999999999997E-8</v>
      </c>
      <c r="U751" s="25">
        <v>9481684.9816849809</v>
      </c>
      <c r="V751" s="25">
        <v>2.2090000000000003E-7</v>
      </c>
      <c r="W751" s="25">
        <v>4.3815000000000006E-8</v>
      </c>
      <c r="Y751" s="25">
        <v>390058.78634639696</v>
      </c>
      <c r="Z751" s="25">
        <v>6.1736500000000005E-9</v>
      </c>
      <c r="AA751" s="25">
        <v>1.0726000000000001E-8</v>
      </c>
    </row>
    <row r="752" spans="1:27">
      <c r="A752" s="25">
        <v>8915253.0282637961</v>
      </c>
      <c r="B752" s="25">
        <v>2.2745000000000004E-6</v>
      </c>
      <c r="C752" s="25">
        <v>6.5115E-7</v>
      </c>
      <c r="E752" s="25">
        <v>1968954.6079779917</v>
      </c>
      <c r="F752" s="25">
        <v>4.2655000000000002E-7</v>
      </c>
      <c r="G752" s="25">
        <v>1.9843999999999999E-8</v>
      </c>
      <c r="I752" s="25">
        <v>8495882.3529411759</v>
      </c>
      <c r="J752" s="25">
        <v>1.8385000000000001E-6</v>
      </c>
      <c r="K752" s="25">
        <v>2.4934999999999999E-7</v>
      </c>
      <c r="M752" s="25">
        <v>7964879.8133022171</v>
      </c>
      <c r="N752" s="25">
        <v>1.5589999999999999E-7</v>
      </c>
      <c r="O752" s="25">
        <v>1.1356500000000001E-7</v>
      </c>
      <c r="Q752" s="25">
        <v>8405173.0531520396</v>
      </c>
      <c r="R752" s="25">
        <v>1.7980000000000001E-7</v>
      </c>
      <c r="S752" s="25">
        <v>5.1954999999999998E-8</v>
      </c>
      <c r="U752" s="25">
        <v>9506153.846153846</v>
      </c>
      <c r="V752" s="25">
        <v>2.2055000000000008E-7</v>
      </c>
      <c r="W752" s="25">
        <v>4.4345000000000004E-8</v>
      </c>
      <c r="Y752" s="25">
        <v>391321.11251580279</v>
      </c>
      <c r="Z752" s="25">
        <v>6.3281500000000011E-9</v>
      </c>
      <c r="AA752" s="25">
        <v>1.0771000000000001E-8</v>
      </c>
    </row>
    <row r="753" spans="1:27">
      <c r="A753" s="25">
        <v>8928699.8654104993</v>
      </c>
      <c r="B753" s="25">
        <v>2.2630000000000002E-6</v>
      </c>
      <c r="C753" s="25">
        <v>6.8284999999999995E-7</v>
      </c>
      <c r="E753" s="25">
        <v>1968954.6079779917</v>
      </c>
      <c r="F753" s="25">
        <v>4.2649999999999996E-7</v>
      </c>
      <c r="G753" s="25">
        <v>1.9034499999999997E-8</v>
      </c>
      <c r="I753" s="25">
        <v>8509901.9607843142</v>
      </c>
      <c r="J753" s="25">
        <v>1.8425000000000001E-6</v>
      </c>
      <c r="K753" s="25">
        <v>2.4815000000000001E-7</v>
      </c>
      <c r="M753" s="25">
        <v>7976541.4235705948</v>
      </c>
      <c r="N753" s="25">
        <v>1.5599999999999997E-7</v>
      </c>
      <c r="O753" s="25">
        <v>1.1642500000000001E-7</v>
      </c>
      <c r="Q753" s="25">
        <v>8417515.451174289</v>
      </c>
      <c r="R753" s="25">
        <v>1.7999999999999997E-7</v>
      </c>
      <c r="S753" s="25">
        <v>5.0995000000000001E-8</v>
      </c>
      <c r="U753" s="25">
        <v>9518388.2783882786</v>
      </c>
      <c r="V753" s="25">
        <v>2.1950000000000003E-7</v>
      </c>
      <c r="W753" s="25">
        <v>4.4614999999999993E-8</v>
      </c>
      <c r="Y753" s="25">
        <v>391321.11251580279</v>
      </c>
      <c r="Z753" s="25">
        <v>5.7491500000000006E-9</v>
      </c>
      <c r="AA753" s="25">
        <v>1.0896500000000001E-8</v>
      </c>
    </row>
    <row r="754" spans="1:27">
      <c r="A754" s="25">
        <v>8942146.7025572006</v>
      </c>
      <c r="B754" s="25">
        <v>2.2735000000000003E-6</v>
      </c>
      <c r="C754" s="25">
        <v>7.0850000000000008E-7</v>
      </c>
      <c r="E754" s="25">
        <v>1968954.6079779917</v>
      </c>
      <c r="F754" s="25">
        <v>4.2689999999999994E-7</v>
      </c>
      <c r="G754" s="25">
        <v>1.8759499999999997E-8</v>
      </c>
      <c r="I754" s="25">
        <v>8523921.5686274506</v>
      </c>
      <c r="J754" s="25">
        <v>1.8450000000000001E-6</v>
      </c>
      <c r="K754" s="25">
        <v>2.4775000000000003E-7</v>
      </c>
      <c r="M754" s="25">
        <v>7988203.0338389724</v>
      </c>
      <c r="N754" s="25">
        <v>1.5590000000000001E-7</v>
      </c>
      <c r="O754" s="25">
        <v>1.2799000000000002E-7</v>
      </c>
      <c r="Q754" s="25">
        <v>8429857.8491965383</v>
      </c>
      <c r="R754" s="25">
        <v>1.7974999999999998E-7</v>
      </c>
      <c r="S754" s="25">
        <v>5.0284999999999997E-8</v>
      </c>
      <c r="U754" s="25">
        <v>9530622.7106227092</v>
      </c>
      <c r="V754" s="25">
        <v>2.1934999999999999E-7</v>
      </c>
      <c r="W754" s="25">
        <v>4.5994999999999996E-8</v>
      </c>
      <c r="Y754" s="25">
        <v>391321.11251580279</v>
      </c>
      <c r="Z754" s="25">
        <v>4.6306500000000003E-9</v>
      </c>
      <c r="AA754" s="25">
        <v>9.6314999999999993E-9</v>
      </c>
    </row>
    <row r="755" spans="1:27">
      <c r="A755" s="25">
        <v>8955593.5397039037</v>
      </c>
      <c r="B755" s="25">
        <v>2.2625000000000004E-6</v>
      </c>
      <c r="C755" s="25">
        <v>7.3580000000000001E-7</v>
      </c>
      <c r="E755" s="25">
        <v>1968954.6079779917</v>
      </c>
      <c r="F755" s="25">
        <v>4.2689999999999994E-7</v>
      </c>
      <c r="G755" s="25">
        <v>1.9374999999999996E-8</v>
      </c>
      <c r="I755" s="25">
        <v>8523921.5686274506</v>
      </c>
      <c r="J755" s="25">
        <v>1.84E-6</v>
      </c>
      <c r="K755" s="25">
        <v>2.4709999999999998E-7</v>
      </c>
      <c r="M755" s="25">
        <v>7999864.6441073511</v>
      </c>
      <c r="N755" s="25">
        <v>1.5594999999999999E-7</v>
      </c>
      <c r="O755" s="25">
        <v>1.3227999999999999E-7</v>
      </c>
      <c r="Q755" s="25">
        <v>8442200.2472187895</v>
      </c>
      <c r="R755" s="25">
        <v>1.7899999999999997E-7</v>
      </c>
      <c r="S755" s="25">
        <v>4.9679999999999992E-8</v>
      </c>
      <c r="U755" s="25">
        <v>9542857.1428571418</v>
      </c>
      <c r="V755" s="25">
        <v>2.1940000000000005E-7</v>
      </c>
      <c r="W755" s="25">
        <v>4.5885000000000004E-8</v>
      </c>
      <c r="Y755" s="25">
        <v>391321.11251580279</v>
      </c>
      <c r="Z755" s="25">
        <v>4.8886499999999992E-9</v>
      </c>
      <c r="AA755" s="25">
        <v>9.2715000000000013E-9</v>
      </c>
    </row>
    <row r="756" spans="1:27">
      <c r="A756" s="25">
        <v>8955593.5397039037</v>
      </c>
      <c r="B756" s="25">
        <v>2.2710000000000004E-6</v>
      </c>
      <c r="C756" s="25">
        <v>7.5855000000000003E-7</v>
      </c>
      <c r="E756" s="25">
        <v>1968954.6079779917</v>
      </c>
      <c r="F756" s="25">
        <v>4.2624999999999994E-7</v>
      </c>
      <c r="G756" s="25">
        <v>1.9364999999999995E-8</v>
      </c>
      <c r="I756" s="25">
        <v>8537941.1764705889</v>
      </c>
      <c r="J756" s="25">
        <v>1.8499999999999999E-6</v>
      </c>
      <c r="K756" s="25">
        <v>2.4579999999999999E-7</v>
      </c>
      <c r="M756" s="25">
        <v>8011526.2543757288</v>
      </c>
      <c r="N756" s="25">
        <v>1.5544999999999998E-7</v>
      </c>
      <c r="O756" s="25">
        <v>1.3511E-7</v>
      </c>
      <c r="Q756" s="25">
        <v>8454542.6452410389</v>
      </c>
      <c r="R756" s="25">
        <v>1.8019999999999999E-7</v>
      </c>
      <c r="S756" s="25">
        <v>4.9205000000000003E-8</v>
      </c>
      <c r="U756" s="25">
        <v>9555091.5750915743</v>
      </c>
      <c r="V756" s="25">
        <v>2.1860000000000004E-7</v>
      </c>
      <c r="W756" s="25">
        <v>4.4414999999999998E-8</v>
      </c>
      <c r="Y756" s="25">
        <v>391321.11251580279</v>
      </c>
      <c r="Z756" s="25">
        <v>4.9116499999999997E-9</v>
      </c>
      <c r="AA756" s="25">
        <v>1.05415E-8</v>
      </c>
    </row>
    <row r="757" spans="1:27">
      <c r="A757" s="25">
        <v>8969040.3768506069</v>
      </c>
      <c r="B757" s="25">
        <v>2.2680000000000001E-6</v>
      </c>
      <c r="C757" s="25">
        <v>7.8150000000000006E-7</v>
      </c>
      <c r="E757" s="25">
        <v>1968954.6079779917</v>
      </c>
      <c r="F757" s="25">
        <v>4.2594999999999997E-7</v>
      </c>
      <c r="G757" s="25">
        <v>1.9204999999999999E-8</v>
      </c>
      <c r="I757" s="25">
        <v>8551960.7843137253</v>
      </c>
      <c r="J757" s="25">
        <v>1.8555000000000001E-6</v>
      </c>
      <c r="K757" s="25">
        <v>2.4684999999999996E-7</v>
      </c>
      <c r="M757" s="25">
        <v>8023187.8646441074</v>
      </c>
      <c r="N757" s="25">
        <v>1.5609999999999998E-7</v>
      </c>
      <c r="O757" s="25">
        <v>1.3785999999999999E-7</v>
      </c>
      <c r="Q757" s="25">
        <v>8466885.0432632882</v>
      </c>
      <c r="R757" s="25">
        <v>1.7895E-7</v>
      </c>
      <c r="S757" s="25">
        <v>4.9294999999999986E-8</v>
      </c>
      <c r="U757" s="25">
        <v>9567326.0073260069</v>
      </c>
      <c r="V757" s="25">
        <v>2.1995000000000003E-7</v>
      </c>
      <c r="W757" s="25">
        <v>4.4409999999999999E-8</v>
      </c>
      <c r="Y757" s="25">
        <v>391321.11251580279</v>
      </c>
      <c r="Z757" s="25">
        <v>4.7681499999999999E-9</v>
      </c>
      <c r="AA757" s="25">
        <v>1.1959E-8</v>
      </c>
    </row>
    <row r="758" spans="1:27">
      <c r="A758" s="25">
        <v>8982487.2139973082</v>
      </c>
      <c r="B758" s="25">
        <v>2.2629999999999998E-6</v>
      </c>
      <c r="C758" s="25">
        <v>8.0505000000000024E-7</v>
      </c>
      <c r="E758" s="25">
        <v>1968954.6079779917</v>
      </c>
      <c r="F758" s="25">
        <v>4.2485E-7</v>
      </c>
      <c r="G758" s="25">
        <v>1.8744999999999997E-8</v>
      </c>
      <c r="I758" s="25">
        <v>8565980.3921568636</v>
      </c>
      <c r="J758" s="25">
        <v>1.8610000000000003E-6</v>
      </c>
      <c r="K758" s="25">
        <v>2.4735E-7</v>
      </c>
      <c r="M758" s="25">
        <v>8034849.4749124851</v>
      </c>
      <c r="N758" s="25">
        <v>1.5674999999999997E-7</v>
      </c>
      <c r="O758" s="25">
        <v>1.4105000000000001E-7</v>
      </c>
      <c r="Q758" s="25">
        <v>8479227.4412855376</v>
      </c>
      <c r="R758" s="25">
        <v>1.7875000000000001E-7</v>
      </c>
      <c r="S758" s="25">
        <v>4.860999999999999E-8</v>
      </c>
      <c r="U758" s="25">
        <v>9579560.4395604394</v>
      </c>
      <c r="V758" s="25">
        <v>2.2030000000000003E-7</v>
      </c>
      <c r="W758" s="25">
        <v>4.4489999999999997E-8</v>
      </c>
      <c r="Y758" s="25">
        <v>391321.11251580279</v>
      </c>
      <c r="Z758" s="25">
        <v>4.1656499999999992E-9</v>
      </c>
      <c r="AA758" s="25">
        <v>1.1535E-8</v>
      </c>
    </row>
    <row r="759" spans="1:27">
      <c r="A759" s="25">
        <v>8995934.0511440113</v>
      </c>
      <c r="B759" s="25">
        <v>2.2359999999999999E-6</v>
      </c>
      <c r="C759" s="25">
        <v>8.3040000000000002E-7</v>
      </c>
      <c r="E759" s="25">
        <v>1968954.6079779917</v>
      </c>
      <c r="F759" s="25">
        <v>4.2444999999999991E-7</v>
      </c>
      <c r="G759" s="25">
        <v>1.8194999999999998E-8</v>
      </c>
      <c r="I759" s="25">
        <v>8565980.3921568636</v>
      </c>
      <c r="J759" s="25">
        <v>1.857E-6</v>
      </c>
      <c r="K759" s="25">
        <v>2.4724999999999994E-7</v>
      </c>
      <c r="M759" s="25">
        <v>8046511.0851808628</v>
      </c>
      <c r="N759" s="25">
        <v>1.5809999999999999E-7</v>
      </c>
      <c r="O759" s="25">
        <v>1.4577499999999999E-7</v>
      </c>
      <c r="Q759" s="25">
        <v>8491569.8393077869</v>
      </c>
      <c r="R759" s="25">
        <v>1.7780000000000002E-7</v>
      </c>
      <c r="S759" s="25">
        <v>4.8114999999999991E-8</v>
      </c>
      <c r="U759" s="25">
        <v>9591794.871794872</v>
      </c>
      <c r="V759" s="25">
        <v>2.2179999999999999E-7</v>
      </c>
      <c r="W759" s="25">
        <v>4.4244999999999997E-8</v>
      </c>
      <c r="Y759" s="25">
        <v>391321.11251580279</v>
      </c>
      <c r="Z759" s="25">
        <v>3.7596499999999995E-9</v>
      </c>
      <c r="AA759" s="25">
        <v>1.0324999999999998E-8</v>
      </c>
    </row>
    <row r="760" spans="1:27">
      <c r="A760" s="25">
        <v>9009380.8882907145</v>
      </c>
      <c r="B760" s="25">
        <v>2.2445000000000003E-6</v>
      </c>
      <c r="C760" s="25">
        <v>8.5130000000000001E-7</v>
      </c>
      <c r="E760" s="25">
        <v>1968954.6079779917</v>
      </c>
      <c r="F760" s="25">
        <v>4.2404999999999988E-7</v>
      </c>
      <c r="G760" s="25">
        <v>1.8199999999999998E-8</v>
      </c>
      <c r="I760" s="25">
        <v>8580000</v>
      </c>
      <c r="J760" s="25">
        <v>1.857E-6</v>
      </c>
      <c r="K760" s="25">
        <v>2.4584999999999999E-7</v>
      </c>
      <c r="M760" s="25">
        <v>8058172.6954492414</v>
      </c>
      <c r="N760" s="25">
        <v>1.5740000000000002E-7</v>
      </c>
      <c r="O760" s="25">
        <v>1.4870999999999999E-7</v>
      </c>
      <c r="Q760" s="25">
        <v>8503912.2373300381</v>
      </c>
      <c r="R760" s="25">
        <v>1.7695000000000001E-7</v>
      </c>
      <c r="S760" s="25">
        <v>4.7829999999999992E-8</v>
      </c>
      <c r="U760" s="25">
        <v>9604029.3040293027</v>
      </c>
      <c r="V760" s="25">
        <v>2.2175000000000004E-7</v>
      </c>
      <c r="W760" s="25">
        <v>4.3359999999999999E-8</v>
      </c>
      <c r="Y760" s="25">
        <v>391321.11251580279</v>
      </c>
      <c r="Z760" s="25">
        <v>4.6546499999999994E-9</v>
      </c>
      <c r="AA760" s="25">
        <v>1.1113499999999999E-8</v>
      </c>
    </row>
    <row r="761" spans="1:27">
      <c r="A761" s="25">
        <v>9022827.7254374158</v>
      </c>
      <c r="B761" s="25">
        <v>2.2340000000000001E-6</v>
      </c>
      <c r="C761" s="25">
        <v>8.6799999999999978E-7</v>
      </c>
      <c r="E761" s="25">
        <v>1968954.6079779917</v>
      </c>
      <c r="F761" s="25">
        <v>4.2219999999999996E-7</v>
      </c>
      <c r="G761" s="25">
        <v>1.8045000000000004E-8</v>
      </c>
      <c r="I761" s="25">
        <v>8594019.6078431364</v>
      </c>
      <c r="J761" s="25">
        <v>1.855E-6</v>
      </c>
      <c r="K761" s="25">
        <v>2.4484999999999997E-7</v>
      </c>
      <c r="M761" s="25">
        <v>8058172.6954492414</v>
      </c>
      <c r="N761" s="25">
        <v>1.5735000000000002E-7</v>
      </c>
      <c r="O761" s="25">
        <v>1.5099999999999999E-7</v>
      </c>
      <c r="Q761" s="25">
        <v>8516254.6353522874</v>
      </c>
      <c r="R761" s="25">
        <v>1.7695000000000001E-7</v>
      </c>
      <c r="S761" s="25">
        <v>4.7104999999999991E-8</v>
      </c>
      <c r="U761" s="25">
        <v>9616263.7362637352</v>
      </c>
      <c r="V761" s="25">
        <v>2.2220000000000004E-7</v>
      </c>
      <c r="W761" s="25">
        <v>4.1715000000000007E-8</v>
      </c>
      <c r="Y761" s="25">
        <v>391321.11251580279</v>
      </c>
      <c r="Z761" s="25">
        <v>5.1226499999999991E-9</v>
      </c>
      <c r="AA761" s="25">
        <v>1.3520999999999997E-8</v>
      </c>
    </row>
    <row r="762" spans="1:27">
      <c r="A762" s="25">
        <v>9036274.5625841189</v>
      </c>
      <c r="B762" s="25">
        <v>2.2500000000000001E-6</v>
      </c>
      <c r="C762" s="25">
        <v>8.7889999999999986E-7</v>
      </c>
      <c r="E762" s="25">
        <v>1968954.6079779917</v>
      </c>
      <c r="F762" s="25">
        <v>4.2099999999999997E-7</v>
      </c>
      <c r="G762" s="25">
        <v>1.8065000000000003E-8</v>
      </c>
      <c r="I762" s="25">
        <v>8608039.2156862747</v>
      </c>
      <c r="J762" s="25">
        <v>1.8595000000000002E-6</v>
      </c>
      <c r="K762" s="25">
        <v>2.4309999999999995E-7</v>
      </c>
      <c r="M762" s="25">
        <v>8069834.3057176191</v>
      </c>
      <c r="N762" s="25">
        <v>1.5750000000000003E-7</v>
      </c>
      <c r="O762" s="25">
        <v>1.5185000000000003E-7</v>
      </c>
      <c r="Q762" s="25">
        <v>8528597.0333745368</v>
      </c>
      <c r="R762" s="25">
        <v>1.769E-7</v>
      </c>
      <c r="S762" s="25">
        <v>4.7114999999999995E-8</v>
      </c>
      <c r="U762" s="25">
        <v>9628498.1684981678</v>
      </c>
      <c r="V762" s="25">
        <v>2.2374999999999998E-7</v>
      </c>
      <c r="W762" s="25">
        <v>4.2055000000000002E-8</v>
      </c>
      <c r="Y762" s="25">
        <v>391321.11251580279</v>
      </c>
      <c r="Z762" s="25">
        <v>7.2726500000000001E-9</v>
      </c>
      <c r="AA762" s="25">
        <v>1.5025999999999998E-8</v>
      </c>
    </row>
    <row r="763" spans="1:27">
      <c r="A763" s="25">
        <v>9049721.3997308221</v>
      </c>
      <c r="B763" s="25">
        <v>2.2480000000000003E-6</v>
      </c>
      <c r="C763" s="25">
        <v>8.9289999999999974E-7</v>
      </c>
      <c r="E763" s="25">
        <v>1968954.6079779917</v>
      </c>
      <c r="F763" s="25">
        <v>4.2104999999999998E-7</v>
      </c>
      <c r="G763" s="25">
        <v>1.7945E-8</v>
      </c>
      <c r="I763" s="25">
        <v>8622058.8235294111</v>
      </c>
      <c r="J763" s="25">
        <v>1.8715000000000002E-6</v>
      </c>
      <c r="K763" s="25">
        <v>2.4180000000000001E-7</v>
      </c>
      <c r="M763" s="25">
        <v>8081495.9159859968</v>
      </c>
      <c r="N763" s="25">
        <v>1.5690000000000001E-7</v>
      </c>
      <c r="O763" s="25">
        <v>1.5245000000000002E-7</v>
      </c>
      <c r="Q763" s="25">
        <v>8540939.4313967861</v>
      </c>
      <c r="R763" s="25">
        <v>1.772E-7</v>
      </c>
      <c r="S763" s="25">
        <v>4.696999999999999E-8</v>
      </c>
      <c r="U763" s="25">
        <v>9640732.6007326003</v>
      </c>
      <c r="V763" s="25">
        <v>2.2279999999999996E-7</v>
      </c>
      <c r="W763" s="25">
        <v>4.2634999999999998E-8</v>
      </c>
      <c r="Y763" s="25">
        <v>391321.11251580279</v>
      </c>
      <c r="Z763" s="25">
        <v>6.7361500000000006E-9</v>
      </c>
      <c r="AA763" s="25">
        <v>1.4545499999999998E-8</v>
      </c>
    </row>
    <row r="764" spans="1:27">
      <c r="A764" s="25">
        <v>9049721.3997308221</v>
      </c>
      <c r="B764" s="25">
        <v>2.255E-6</v>
      </c>
      <c r="C764" s="25">
        <v>9.9774999999999968E-7</v>
      </c>
      <c r="E764" s="25">
        <v>1968954.6079779917</v>
      </c>
      <c r="F764" s="25">
        <v>4.2059999999999999E-7</v>
      </c>
      <c r="G764" s="25">
        <v>1.7495000000000002E-8</v>
      </c>
      <c r="I764" s="25">
        <v>8622058.8235294111</v>
      </c>
      <c r="J764" s="25">
        <v>1.8615000000000001E-6</v>
      </c>
      <c r="K764" s="25">
        <v>2.4089999999999999E-7</v>
      </c>
      <c r="M764" s="25">
        <v>8093157.5262543755</v>
      </c>
      <c r="N764" s="25">
        <v>1.5695000000000001E-7</v>
      </c>
      <c r="O764" s="25">
        <v>1.4955000000000001E-7</v>
      </c>
      <c r="Q764" s="25">
        <v>8553281.8294190355</v>
      </c>
      <c r="R764" s="25">
        <v>1.7780000000000002E-7</v>
      </c>
      <c r="S764" s="25">
        <v>4.7324999999999995E-8</v>
      </c>
      <c r="U764" s="25">
        <v>9652967.0329670329</v>
      </c>
      <c r="V764" s="25">
        <v>2.2444999999999997E-7</v>
      </c>
      <c r="W764" s="25">
        <v>4.2570000000000003E-8</v>
      </c>
      <c r="Y764" s="25">
        <v>391321.11251580279</v>
      </c>
      <c r="Z764" s="25">
        <v>6.2411499999999993E-9</v>
      </c>
      <c r="AA764" s="25">
        <v>1.2407E-8</v>
      </c>
    </row>
    <row r="765" spans="1:27">
      <c r="A765" s="25">
        <v>9063168.2368775234</v>
      </c>
      <c r="B765" s="25">
        <v>2.2535000000000001E-6</v>
      </c>
      <c r="C765" s="25">
        <v>1.0899999999999995E-6</v>
      </c>
      <c r="E765" s="25">
        <v>1968954.6079779917</v>
      </c>
      <c r="F765" s="25">
        <v>4.1969999999999998E-7</v>
      </c>
      <c r="G765" s="25">
        <v>1.7530000000000005E-8</v>
      </c>
      <c r="I765" s="25">
        <v>8636078.4313725494</v>
      </c>
      <c r="J765" s="25">
        <v>1.857E-6</v>
      </c>
      <c r="K765" s="25">
        <v>2.4369999999999999E-7</v>
      </c>
      <c r="M765" s="25">
        <v>8104819.1365227532</v>
      </c>
      <c r="N765" s="25">
        <v>1.5789999999999998E-7</v>
      </c>
      <c r="O765" s="25">
        <v>1.4954999999999999E-7</v>
      </c>
      <c r="Q765" s="25">
        <v>8565624.2274412848</v>
      </c>
      <c r="R765" s="25">
        <v>1.779E-7</v>
      </c>
      <c r="S765" s="25">
        <v>4.9304999999999997E-8</v>
      </c>
      <c r="U765" s="25">
        <v>9665201.4652014654</v>
      </c>
      <c r="V765" s="25">
        <v>2.2469999999999994E-7</v>
      </c>
      <c r="W765" s="25">
        <v>4.2044999999999997E-8</v>
      </c>
      <c r="Y765" s="25">
        <v>391321.11251580279</v>
      </c>
      <c r="Z765" s="25">
        <v>6.6299999999999988E-9</v>
      </c>
      <c r="AA765" s="25">
        <v>1.1632E-8</v>
      </c>
    </row>
    <row r="766" spans="1:27">
      <c r="A766" s="25">
        <v>9076615.0740242265</v>
      </c>
      <c r="B766" s="25">
        <v>2.277E-6</v>
      </c>
      <c r="C766" s="25">
        <v>1.1483499999999996E-6</v>
      </c>
      <c r="E766" s="25">
        <v>1968954.6079779917</v>
      </c>
      <c r="F766" s="25">
        <v>4.1894999999999992E-7</v>
      </c>
      <c r="G766" s="25">
        <v>1.7970500000000002E-8</v>
      </c>
      <c r="I766" s="25">
        <v>8650098.0392156858</v>
      </c>
      <c r="J766" s="25">
        <v>1.8535000000000001E-6</v>
      </c>
      <c r="K766" s="25">
        <v>2.4535000000000001E-7</v>
      </c>
      <c r="M766" s="25">
        <v>8104819.1365227532</v>
      </c>
      <c r="N766" s="25">
        <v>1.5739999999999999E-7</v>
      </c>
      <c r="O766" s="25">
        <v>1.4789999999999999E-7</v>
      </c>
      <c r="Q766" s="25">
        <v>8577966.625463536</v>
      </c>
      <c r="R766" s="25">
        <v>1.7804999999999998E-7</v>
      </c>
      <c r="S766" s="25">
        <v>5.072E-8</v>
      </c>
      <c r="U766" s="25">
        <v>9677435.8974358961</v>
      </c>
      <c r="V766" s="25">
        <v>2.2419999999999996E-7</v>
      </c>
      <c r="W766" s="25">
        <v>4.1099999999999997E-8</v>
      </c>
      <c r="Y766" s="25">
        <v>391321.11251580279</v>
      </c>
      <c r="Z766" s="25">
        <v>7.0649999999999991E-9</v>
      </c>
      <c r="AA766" s="25">
        <v>1.3174000000000001E-8</v>
      </c>
    </row>
    <row r="767" spans="1:27">
      <c r="A767" s="25">
        <v>9090061.9111709297</v>
      </c>
      <c r="B767" s="25">
        <v>2.2735000000000003E-6</v>
      </c>
      <c r="C767" s="25">
        <v>1.0263499999999999E-6</v>
      </c>
      <c r="E767" s="25">
        <v>1968954.6079779917</v>
      </c>
      <c r="F767" s="25">
        <v>4.1809999999999997E-7</v>
      </c>
      <c r="G767" s="25">
        <v>1.8245500000000003E-8</v>
      </c>
      <c r="I767" s="25">
        <v>8664117.6470588241</v>
      </c>
      <c r="J767" s="25">
        <v>1.8704999999999997E-6</v>
      </c>
      <c r="K767" s="25">
        <v>2.4680000000000001E-7</v>
      </c>
      <c r="M767" s="25">
        <v>8116480.7467911318</v>
      </c>
      <c r="N767" s="25">
        <v>1.5689999999999998E-7</v>
      </c>
      <c r="O767" s="25">
        <v>1.437E-7</v>
      </c>
      <c r="Q767" s="25">
        <v>8590309.0234857854</v>
      </c>
      <c r="R767" s="25">
        <v>1.783E-7</v>
      </c>
      <c r="S767" s="25">
        <v>5.1934999999999995E-8</v>
      </c>
      <c r="U767" s="25">
        <v>9689670.3296703286</v>
      </c>
      <c r="V767" s="25">
        <v>2.2484999999999998E-7</v>
      </c>
      <c r="W767" s="25">
        <v>4.0994999999999998E-8</v>
      </c>
      <c r="Y767" s="25">
        <v>391321.11251580279</v>
      </c>
      <c r="Z767" s="25">
        <v>7.594499999999999E-9</v>
      </c>
      <c r="AA767" s="25">
        <v>1.4879499999999998E-8</v>
      </c>
    </row>
    <row r="768" spans="1:27">
      <c r="A768" s="25">
        <v>9103508.748317631</v>
      </c>
      <c r="B768" s="25">
        <v>2.2639999999999998E-6</v>
      </c>
      <c r="C768" s="25">
        <v>9.879999999999999E-7</v>
      </c>
      <c r="E768" s="25">
        <v>1968954.6079779917</v>
      </c>
      <c r="F768" s="25">
        <v>4.1839999999999993E-7</v>
      </c>
      <c r="G768" s="25">
        <v>1.7925500000000001E-8</v>
      </c>
      <c r="I768" s="25">
        <v>8664117.6470588241</v>
      </c>
      <c r="J768" s="25">
        <v>1.8685000000000002E-6</v>
      </c>
      <c r="K768" s="25">
        <v>2.4665E-7</v>
      </c>
      <c r="M768" s="25">
        <v>8128142.3570595095</v>
      </c>
      <c r="N768" s="25">
        <v>1.5604999999999997E-7</v>
      </c>
      <c r="O768" s="25">
        <v>1.4076E-7</v>
      </c>
      <c r="Q768" s="25">
        <v>8602651.4215080347</v>
      </c>
      <c r="R768" s="25">
        <v>1.7964999999999997E-7</v>
      </c>
      <c r="S768" s="25">
        <v>5.3529999999999997E-8</v>
      </c>
      <c r="U768" s="25">
        <v>9701904.7619047612</v>
      </c>
      <c r="V768" s="25">
        <v>2.2575000000000005E-7</v>
      </c>
      <c r="W768" s="25">
        <v>4.0999999999999997E-8</v>
      </c>
      <c r="Y768" s="25">
        <v>391321.11251580279</v>
      </c>
      <c r="Z768" s="25">
        <v>6.6584999999999997E-9</v>
      </c>
      <c r="AA768" s="25">
        <v>1.38545E-8</v>
      </c>
    </row>
    <row r="769" spans="1:27">
      <c r="A769" s="25">
        <v>9116955.5854643341</v>
      </c>
      <c r="B769" s="25">
        <v>2.2805000000000004E-6</v>
      </c>
      <c r="C769" s="25">
        <v>9.5745000000000004E-7</v>
      </c>
      <c r="E769" s="25">
        <v>1968954.6079779917</v>
      </c>
      <c r="F769" s="25">
        <v>4.1819999999999992E-7</v>
      </c>
      <c r="G769" s="25">
        <v>1.7865500000000002E-8</v>
      </c>
      <c r="I769" s="25">
        <v>8678137.2549019605</v>
      </c>
      <c r="J769" s="25">
        <v>1.8770000000000002E-6</v>
      </c>
      <c r="K769" s="25">
        <v>2.4710000000000004E-7</v>
      </c>
      <c r="M769" s="25">
        <v>8139803.9673278872</v>
      </c>
      <c r="N769" s="25">
        <v>1.5649999999999995E-7</v>
      </c>
      <c r="O769" s="25">
        <v>1.3769000000000001E-7</v>
      </c>
      <c r="Q769" s="25">
        <v>8614993.819530284</v>
      </c>
      <c r="R769" s="25">
        <v>1.8094999999999999E-7</v>
      </c>
      <c r="S769" s="25">
        <v>5.4290000000000005E-8</v>
      </c>
      <c r="U769" s="25">
        <v>9714139.1941391937</v>
      </c>
      <c r="V769" s="25">
        <v>2.2625E-7</v>
      </c>
      <c r="W769" s="25">
        <v>4.0544999999999997E-8</v>
      </c>
      <c r="Y769" s="25">
        <v>391321.11251580279</v>
      </c>
      <c r="Z769" s="25">
        <v>6.1229999999999996E-9</v>
      </c>
      <c r="AA769" s="25">
        <v>1.5584499999999996E-8</v>
      </c>
    </row>
    <row r="770" spans="1:27">
      <c r="A770" s="25">
        <v>9130402.4226110373</v>
      </c>
      <c r="B770" s="25">
        <v>2.2780000000000005E-6</v>
      </c>
      <c r="C770" s="25">
        <v>9.3894999999999992E-7</v>
      </c>
      <c r="E770" s="25">
        <v>1968954.6079779917</v>
      </c>
      <c r="F770" s="25">
        <v>4.1624999999999993E-7</v>
      </c>
      <c r="G770" s="25">
        <v>1.7960500000000001E-8</v>
      </c>
      <c r="I770" s="25">
        <v>8692156.8627450988</v>
      </c>
      <c r="J770" s="25">
        <v>1.8744999999999998E-6</v>
      </c>
      <c r="K770" s="25">
        <v>2.4819999999999996E-7</v>
      </c>
      <c r="M770" s="25">
        <v>8151465.5775962658</v>
      </c>
      <c r="N770" s="25">
        <v>1.5780000000000002E-7</v>
      </c>
      <c r="O770" s="25">
        <v>1.3332500000000001E-7</v>
      </c>
      <c r="Q770" s="25">
        <v>8627336.2175525334</v>
      </c>
      <c r="R770" s="25">
        <v>1.8000000000000002E-7</v>
      </c>
      <c r="S770" s="25">
        <v>5.4685000000000003E-8</v>
      </c>
      <c r="U770" s="25">
        <v>9726373.6263736263</v>
      </c>
      <c r="V770" s="25">
        <v>2.2590000000000003E-7</v>
      </c>
      <c r="W770" s="25">
        <v>4.0204999999999995E-8</v>
      </c>
      <c r="Y770" s="25">
        <v>391321.11251580279</v>
      </c>
      <c r="Z770" s="25">
        <v>6.6874999999999978E-9</v>
      </c>
      <c r="AA770" s="25">
        <v>1.6259499999999997E-8</v>
      </c>
    </row>
    <row r="771" spans="1:27">
      <c r="A771" s="25">
        <v>9143849.2597577386</v>
      </c>
      <c r="B771" s="25">
        <v>2.2720000000000004E-6</v>
      </c>
      <c r="C771" s="25">
        <v>9.2724999999999999E-7</v>
      </c>
      <c r="E771" s="25">
        <v>1968954.6079779917</v>
      </c>
      <c r="F771" s="25">
        <v>4.1575000000000005E-7</v>
      </c>
      <c r="G771" s="25">
        <v>1.7790499999999996E-8</v>
      </c>
      <c r="I771" s="25">
        <v>8706176.4705882352</v>
      </c>
      <c r="J771" s="25">
        <v>1.8684999999999996E-6</v>
      </c>
      <c r="K771" s="25">
        <v>2.5004999999999999E-7</v>
      </c>
      <c r="M771" s="25">
        <v>8163127.1878646435</v>
      </c>
      <c r="N771" s="25">
        <v>1.5755E-7</v>
      </c>
      <c r="O771" s="25">
        <v>1.2947500000000004E-7</v>
      </c>
      <c r="Q771" s="25">
        <v>8652021.0135970339</v>
      </c>
      <c r="R771" s="25">
        <v>1.8149999999999995E-7</v>
      </c>
      <c r="S771" s="25">
        <v>5.5575000000000006E-8</v>
      </c>
      <c r="U771" s="25">
        <v>9738608.0586080588</v>
      </c>
      <c r="V771" s="25">
        <v>2.2835000000000003E-7</v>
      </c>
      <c r="W771" s="25">
        <v>4.0464999999999999E-8</v>
      </c>
      <c r="Y771" s="25">
        <v>391321.11251580279</v>
      </c>
      <c r="Z771" s="25">
        <v>6.847E-9</v>
      </c>
      <c r="AA771" s="25">
        <v>1.7514499999999998E-8</v>
      </c>
    </row>
    <row r="772" spans="1:27">
      <c r="A772" s="25">
        <v>9143849.2597577386</v>
      </c>
      <c r="B772" s="25">
        <v>2.277E-6</v>
      </c>
      <c r="C772" s="25">
        <v>9.1485000000000002E-7</v>
      </c>
      <c r="E772" s="25">
        <v>1968954.6079779917</v>
      </c>
      <c r="F772" s="25">
        <v>4.1455000000000002E-7</v>
      </c>
      <c r="G772" s="25">
        <v>1.8000499999999996E-8</v>
      </c>
      <c r="I772" s="25">
        <v>8706176.4705882352</v>
      </c>
      <c r="J772" s="25">
        <v>1.8804999999999996E-6</v>
      </c>
      <c r="K772" s="25">
        <v>2.5110000000000002E-7</v>
      </c>
      <c r="M772" s="25">
        <v>8174788.7981330222</v>
      </c>
      <c r="N772" s="25">
        <v>1.5844999999999999E-7</v>
      </c>
      <c r="O772" s="25">
        <v>1.26755E-7</v>
      </c>
      <c r="Q772" s="25">
        <v>8664363.4116192833</v>
      </c>
      <c r="R772" s="25">
        <v>1.8164999999999999E-7</v>
      </c>
      <c r="S772" s="25">
        <v>5.646500000000001E-8</v>
      </c>
      <c r="U772" s="25">
        <v>9750842.4908424895</v>
      </c>
      <c r="V772" s="25">
        <v>2.2999999999999999E-7</v>
      </c>
      <c r="W772" s="25">
        <v>4.091E-8</v>
      </c>
      <c r="Y772" s="25">
        <v>391321.11251580279</v>
      </c>
      <c r="Z772" s="25">
        <v>6.3960000000000015E-9</v>
      </c>
      <c r="AA772" s="25">
        <v>1.7724499999999994E-8</v>
      </c>
    </row>
    <row r="773" spans="1:27">
      <c r="A773" s="25">
        <v>9157296.0969044417</v>
      </c>
      <c r="B773" s="25">
        <v>2.289E-6</v>
      </c>
      <c r="C773" s="25">
        <v>9.1335000000000012E-7</v>
      </c>
      <c r="E773" s="25">
        <v>1968954.6079779917</v>
      </c>
      <c r="F773" s="25">
        <v>4.15E-7</v>
      </c>
      <c r="G773" s="25">
        <v>1.8399999999999999E-8</v>
      </c>
      <c r="I773" s="25">
        <v>8720196.0784313716</v>
      </c>
      <c r="J773" s="25">
        <v>1.8689999999999998E-6</v>
      </c>
      <c r="K773" s="25">
        <v>2.6019999999999996E-7</v>
      </c>
      <c r="M773" s="25">
        <v>8186450.4084013999</v>
      </c>
      <c r="N773" s="25">
        <v>1.5945000000000001E-7</v>
      </c>
      <c r="O773" s="25">
        <v>1.25055E-7</v>
      </c>
      <c r="Q773" s="25">
        <v>8676705.8096415326</v>
      </c>
      <c r="R773" s="25">
        <v>1.811E-7</v>
      </c>
      <c r="S773" s="25">
        <v>5.7564999999999993E-8</v>
      </c>
      <c r="U773" s="25">
        <v>9763076.9230769221</v>
      </c>
      <c r="V773" s="25">
        <v>2.2989999999999999E-7</v>
      </c>
      <c r="W773" s="25">
        <v>4.1034999999999997E-8</v>
      </c>
      <c r="Y773" s="25">
        <v>391321.11251580279</v>
      </c>
      <c r="Z773" s="25">
        <v>7.7900000000000023E-9</v>
      </c>
      <c r="AA773" s="25">
        <v>1.7538000000000001E-8</v>
      </c>
    </row>
    <row r="774" spans="1:27">
      <c r="A774" s="25">
        <v>9170742.9340511449</v>
      </c>
      <c r="B774" s="25">
        <v>2.3020000000000002E-6</v>
      </c>
      <c r="C774" s="25">
        <v>9.1055000000000033E-7</v>
      </c>
      <c r="E774" s="25">
        <v>1968954.6079779917</v>
      </c>
      <c r="F774" s="25">
        <v>4.1529999999999997E-7</v>
      </c>
      <c r="G774" s="25">
        <v>1.8859999999999998E-8</v>
      </c>
      <c r="I774" s="25">
        <v>8734215.6862745099</v>
      </c>
      <c r="J774" s="25">
        <v>1.8589999999999999E-6</v>
      </c>
      <c r="K774" s="25">
        <v>2.7079999999999996E-7</v>
      </c>
      <c r="M774" s="25">
        <v>8198112.0186697775</v>
      </c>
      <c r="N774" s="25">
        <v>1.6015000000000001E-7</v>
      </c>
      <c r="O774" s="25">
        <v>1.1329499999999998E-7</v>
      </c>
      <c r="Q774" s="25">
        <v>8689048.2076637819</v>
      </c>
      <c r="R774" s="25">
        <v>1.8184999999999998E-7</v>
      </c>
      <c r="S774" s="25">
        <v>5.8169999999999997E-8</v>
      </c>
      <c r="U774" s="25">
        <v>9775311.3553113546</v>
      </c>
      <c r="V774" s="25">
        <v>2.2969999999999997E-7</v>
      </c>
      <c r="W774" s="25">
        <v>4.0759999999999996E-8</v>
      </c>
      <c r="Y774" s="25">
        <v>391321.11251580279</v>
      </c>
      <c r="Z774" s="25">
        <v>8.2054999999999986E-9</v>
      </c>
      <c r="AA774" s="25">
        <v>1.8345499999999997E-8</v>
      </c>
    </row>
    <row r="775" spans="1:27">
      <c r="A775" s="25">
        <v>9184189.771197848</v>
      </c>
      <c r="B775" s="25">
        <v>2.305E-6</v>
      </c>
      <c r="C775" s="25">
        <v>9.0445000000000029E-7</v>
      </c>
      <c r="E775" s="25">
        <v>1968954.6079779917</v>
      </c>
      <c r="F775" s="25">
        <v>4.1420000000000004E-7</v>
      </c>
      <c r="G775" s="25">
        <v>1.8114499999999997E-8</v>
      </c>
      <c r="I775" s="25">
        <v>8748235.2941176463</v>
      </c>
      <c r="J775" s="25">
        <v>1.8625E-6</v>
      </c>
      <c r="K775" s="25">
        <v>2.7879999999999998E-7</v>
      </c>
      <c r="M775" s="25">
        <v>8198112.0186697775</v>
      </c>
      <c r="N775" s="25">
        <v>1.6075000000000001E-7</v>
      </c>
      <c r="O775" s="25">
        <v>1.0944500000000001E-7</v>
      </c>
      <c r="Q775" s="25">
        <v>8689048.2076637819</v>
      </c>
      <c r="R775" s="25">
        <v>1.8265000000000001E-7</v>
      </c>
      <c r="S775" s="25">
        <v>5.8579999999999999E-8</v>
      </c>
      <c r="U775" s="25">
        <v>9787545.7875457872</v>
      </c>
      <c r="V775" s="25">
        <v>2.2974999999999992E-7</v>
      </c>
      <c r="W775" s="25">
        <v>4.0940000000000008E-8</v>
      </c>
      <c r="Y775" s="25">
        <v>391321.11251580279</v>
      </c>
      <c r="Z775" s="25">
        <v>7.7060000000000013E-9</v>
      </c>
      <c r="AA775" s="25">
        <v>1.84005E-8</v>
      </c>
    </row>
    <row r="776" spans="1:27">
      <c r="A776" s="25">
        <v>9197636.6083445493</v>
      </c>
      <c r="B776" s="25">
        <v>2.3104999999999997E-6</v>
      </c>
      <c r="C776" s="25">
        <v>9.0125000000000026E-7</v>
      </c>
      <c r="E776" s="25">
        <v>1968954.6079779917</v>
      </c>
      <c r="F776" s="25">
        <v>4.1400000000000008E-7</v>
      </c>
      <c r="G776" s="25">
        <v>1.7989499999999997E-8</v>
      </c>
      <c r="I776" s="25">
        <v>8748235.2941176463</v>
      </c>
      <c r="J776" s="25">
        <v>1.857E-6</v>
      </c>
      <c r="K776" s="25">
        <v>2.8895E-7</v>
      </c>
      <c r="M776" s="25">
        <v>8209773.6289381562</v>
      </c>
      <c r="N776" s="25">
        <v>1.613E-7</v>
      </c>
      <c r="O776" s="25">
        <v>1.0650500000000001E-7</v>
      </c>
      <c r="Q776" s="25">
        <v>8701390.6056860331</v>
      </c>
      <c r="R776" s="25">
        <v>1.8144999999999997E-7</v>
      </c>
      <c r="S776" s="25">
        <v>5.8834999999999997E-8</v>
      </c>
      <c r="U776" s="25">
        <v>9799780.2197802197</v>
      </c>
      <c r="V776" s="25">
        <v>2.3095000000000001E-7</v>
      </c>
      <c r="W776" s="25">
        <v>4.1790000000000006E-8</v>
      </c>
      <c r="Y776" s="25">
        <v>391321.11251580279</v>
      </c>
      <c r="Z776" s="25">
        <v>7.9070000000000026E-9</v>
      </c>
      <c r="AA776" s="25">
        <v>1.8175500000000003E-8</v>
      </c>
    </row>
    <row r="777" spans="1:27">
      <c r="A777" s="25">
        <v>9211083.4454912525</v>
      </c>
      <c r="B777" s="25">
        <v>2.3174999999999998E-6</v>
      </c>
      <c r="C777" s="25">
        <v>8.961500000000002E-7</v>
      </c>
      <c r="E777" s="25">
        <v>1968954.6079779917</v>
      </c>
      <c r="F777" s="25">
        <v>4.1295000000000011E-7</v>
      </c>
      <c r="G777" s="25">
        <v>1.8389500000000001E-8</v>
      </c>
      <c r="I777" s="25">
        <v>8762254.9019607846</v>
      </c>
      <c r="J777" s="25">
        <v>1.8549999999999996E-6</v>
      </c>
      <c r="K777" s="25">
        <v>2.9534999999999995E-7</v>
      </c>
      <c r="M777" s="25">
        <v>8221435.2392065339</v>
      </c>
      <c r="N777" s="25">
        <v>1.6124999999999999E-7</v>
      </c>
      <c r="O777" s="25">
        <v>1.04175E-7</v>
      </c>
      <c r="Q777" s="25">
        <v>8726075.4017305318</v>
      </c>
      <c r="R777" s="25">
        <v>1.8254999999999998E-7</v>
      </c>
      <c r="S777" s="25">
        <v>5.9159999999999988E-8</v>
      </c>
      <c r="U777" s="25">
        <v>9812014.6520146523</v>
      </c>
      <c r="V777" s="25">
        <v>2.3099999999999999E-7</v>
      </c>
      <c r="W777" s="25">
        <v>4.3095000000000003E-8</v>
      </c>
      <c r="Y777" s="25">
        <v>391321.11251580279</v>
      </c>
      <c r="Z777" s="25">
        <v>7.821000000000001E-9</v>
      </c>
      <c r="AA777" s="25">
        <v>1.8140000000000002E-8</v>
      </c>
    </row>
    <row r="778" spans="1:27">
      <c r="A778" s="25">
        <v>9211083.4454912525</v>
      </c>
      <c r="B778" s="25">
        <v>2.3294999999999999E-6</v>
      </c>
      <c r="C778" s="25">
        <v>8.8955000000000013E-7</v>
      </c>
      <c r="E778" s="25">
        <v>1968954.6079779917</v>
      </c>
      <c r="F778" s="25">
        <v>4.1195000000000009E-7</v>
      </c>
      <c r="G778" s="25">
        <v>1.8754500000000001E-8</v>
      </c>
      <c r="I778" s="25">
        <v>8776274.509803921</v>
      </c>
      <c r="J778" s="25">
        <v>1.8585000000000003E-6</v>
      </c>
      <c r="K778" s="25">
        <v>3.0239999999999995E-7</v>
      </c>
      <c r="M778" s="25">
        <v>8233096.8494749125</v>
      </c>
      <c r="N778" s="25">
        <v>1.6064999999999997E-7</v>
      </c>
      <c r="O778" s="25">
        <v>1.0058500000000001E-7</v>
      </c>
      <c r="Q778" s="25">
        <v>8738417.7997527812</v>
      </c>
      <c r="R778" s="25">
        <v>1.8304999999999999E-7</v>
      </c>
      <c r="S778" s="25">
        <v>5.9744999999999997E-8</v>
      </c>
      <c r="U778" s="25">
        <v>9824249.084249083</v>
      </c>
      <c r="V778" s="25">
        <v>2.3169999999999996E-7</v>
      </c>
      <c r="W778" s="25">
        <v>4.3335000000000004E-8</v>
      </c>
      <c r="Y778" s="25">
        <v>391321.11251580279</v>
      </c>
      <c r="Z778" s="25">
        <v>8.1515000000000019E-9</v>
      </c>
      <c r="AA778" s="25">
        <v>1.7437000000000006E-8</v>
      </c>
    </row>
    <row r="779" spans="1:27">
      <c r="A779" s="25">
        <v>9224530.2826379556</v>
      </c>
      <c r="B779" s="25">
        <v>2.3355000000000003E-6</v>
      </c>
      <c r="C779" s="25">
        <v>8.8124999999999993E-7</v>
      </c>
      <c r="E779" s="25">
        <v>1968954.6079779917</v>
      </c>
      <c r="F779" s="25">
        <v>4.1214999999999994E-7</v>
      </c>
      <c r="G779" s="25">
        <v>1.8764499999999999E-8</v>
      </c>
      <c r="I779" s="25">
        <v>8790294.1176470593</v>
      </c>
      <c r="J779" s="25">
        <v>1.8600000000000002E-6</v>
      </c>
      <c r="K779" s="25">
        <v>3.0849999999999999E-7</v>
      </c>
      <c r="M779" s="25">
        <v>8244758.4597432902</v>
      </c>
      <c r="N779" s="25">
        <v>1.5925E-7</v>
      </c>
      <c r="O779" s="25">
        <v>9.6544999999999995E-8</v>
      </c>
      <c r="Q779" s="25">
        <v>8750760.1977750305</v>
      </c>
      <c r="R779" s="25">
        <v>1.8330000000000001E-7</v>
      </c>
      <c r="S779" s="25">
        <v>6.0264999999999991E-8</v>
      </c>
      <c r="U779" s="25">
        <v>9836483.5164835155</v>
      </c>
      <c r="V779" s="25">
        <v>2.3179999999999997E-7</v>
      </c>
      <c r="W779" s="25">
        <v>4.395E-8</v>
      </c>
      <c r="Y779" s="25">
        <v>391321.11251580279</v>
      </c>
      <c r="Z779" s="25">
        <v>7.7390000000000007E-9</v>
      </c>
      <c r="AA779" s="25">
        <v>1.7402000000000003E-8</v>
      </c>
    </row>
    <row r="780" spans="1:27">
      <c r="A780" s="25">
        <v>9237977.1197846569</v>
      </c>
      <c r="B780" s="25">
        <v>2.3335000000000002E-6</v>
      </c>
      <c r="C780" s="25">
        <v>8.738E-7</v>
      </c>
      <c r="E780" s="25">
        <v>1968954.6079779917</v>
      </c>
      <c r="F780" s="25">
        <v>4.1040000000000002E-7</v>
      </c>
      <c r="G780" s="25">
        <v>1.84445E-8</v>
      </c>
      <c r="I780" s="25">
        <v>8790294.1176470593</v>
      </c>
      <c r="J780" s="25">
        <v>1.872E-6</v>
      </c>
      <c r="K780" s="25">
        <v>3.1535000000000003E-7</v>
      </c>
      <c r="M780" s="25">
        <v>8256420.0700116679</v>
      </c>
      <c r="N780" s="25">
        <v>1.5949999999999999E-7</v>
      </c>
      <c r="O780" s="25">
        <v>9.1384999999999981E-8</v>
      </c>
      <c r="Q780" s="25">
        <v>8763102.5957972798</v>
      </c>
      <c r="R780" s="25">
        <v>1.839E-7</v>
      </c>
      <c r="S780" s="25">
        <v>6.0384999999999994E-8</v>
      </c>
      <c r="U780" s="25">
        <v>9848717.948717948</v>
      </c>
      <c r="V780" s="25">
        <v>2.3149999999999998E-7</v>
      </c>
      <c r="W780" s="25">
        <v>4.4749999999999994E-8</v>
      </c>
      <c r="Y780" s="25">
        <v>391321.11251580279</v>
      </c>
      <c r="Z780" s="25">
        <v>8.214E-9</v>
      </c>
      <c r="AA780" s="25">
        <v>1.6972000000000005E-8</v>
      </c>
    </row>
    <row r="781" spans="1:27">
      <c r="A781" s="25">
        <v>9251423.9569313601</v>
      </c>
      <c r="B781" s="25">
        <v>2.345E-6</v>
      </c>
      <c r="C781" s="25">
        <v>8.7105000000000011E-7</v>
      </c>
      <c r="E781" s="25">
        <v>1968954.6079779917</v>
      </c>
      <c r="F781" s="25">
        <v>4.1075E-7</v>
      </c>
      <c r="G781" s="25">
        <v>1.85495E-8</v>
      </c>
      <c r="I781" s="25">
        <v>8804313.7254901957</v>
      </c>
      <c r="J781" s="25">
        <v>1.8894999999999999E-6</v>
      </c>
      <c r="K781" s="25">
        <v>3.2390000000000009E-7</v>
      </c>
      <c r="M781" s="25">
        <v>8268081.6802800465</v>
      </c>
      <c r="N781" s="25">
        <v>1.6040000000000001E-7</v>
      </c>
      <c r="O781" s="25">
        <v>8.632999999999998E-8</v>
      </c>
      <c r="Q781" s="25">
        <v>8775444.9938195311</v>
      </c>
      <c r="R781" s="25">
        <v>1.8450000000000002E-7</v>
      </c>
      <c r="S781" s="25">
        <v>6.1210000000000003E-8</v>
      </c>
      <c r="U781" s="25">
        <v>9860952.3809523806</v>
      </c>
      <c r="V781" s="25">
        <v>2.3204999999999996E-7</v>
      </c>
      <c r="W781" s="25">
        <v>4.5899999999999994E-8</v>
      </c>
      <c r="Y781" s="25">
        <v>391321.11251580279</v>
      </c>
      <c r="Z781" s="25">
        <v>8.3540000000000016E-9</v>
      </c>
      <c r="AA781" s="25">
        <v>1.5851999999999999E-8</v>
      </c>
    </row>
    <row r="782" spans="1:27">
      <c r="A782" s="25">
        <v>9264870.7940780632</v>
      </c>
      <c r="B782" s="25">
        <v>2.3414999999999999E-6</v>
      </c>
      <c r="C782" s="25">
        <v>8.7054999999999997E-7</v>
      </c>
      <c r="E782" s="25">
        <v>1968954.6079779917</v>
      </c>
      <c r="F782" s="25">
        <v>4.0985000000000009E-7</v>
      </c>
      <c r="G782" s="25">
        <v>1.8679499999999999E-8</v>
      </c>
      <c r="I782" s="25">
        <v>8818333.333333334</v>
      </c>
      <c r="J782" s="25">
        <v>1.9049999999999995E-6</v>
      </c>
      <c r="K782" s="25">
        <v>3.3155000000000003E-7</v>
      </c>
      <c r="M782" s="25">
        <v>8279743.2905484242</v>
      </c>
      <c r="N782" s="25">
        <v>1.6050000000000001E-7</v>
      </c>
      <c r="O782" s="25">
        <v>8.2719999999999976E-8</v>
      </c>
      <c r="Q782" s="25">
        <v>8787787.3918417804</v>
      </c>
      <c r="R782" s="25">
        <v>1.8489999999999999E-7</v>
      </c>
      <c r="S782" s="25">
        <v>6.1335E-8</v>
      </c>
      <c r="U782" s="25">
        <v>9873186.8131868131</v>
      </c>
      <c r="V782" s="25">
        <v>2.3219999999999995E-7</v>
      </c>
      <c r="W782" s="25">
        <v>4.6754999999999997E-8</v>
      </c>
      <c r="Y782" s="25">
        <v>391321.11251580279</v>
      </c>
      <c r="Z782" s="25">
        <v>6.5369999999999992E-9</v>
      </c>
      <c r="AA782" s="25">
        <v>1.5179E-8</v>
      </c>
    </row>
    <row r="783" spans="1:27">
      <c r="A783" s="25">
        <v>9278317.6312247645</v>
      </c>
      <c r="B783" s="25">
        <v>2.3425E-6</v>
      </c>
      <c r="C783" s="25">
        <v>8.6654999999999999E-7</v>
      </c>
      <c r="E783" s="25">
        <v>1982723.5213204951</v>
      </c>
      <c r="F783" s="25">
        <v>4.0784999999999994E-7</v>
      </c>
      <c r="G783" s="25">
        <v>1.8749499999999999E-8</v>
      </c>
      <c r="I783" s="25">
        <v>8832352.9411764704</v>
      </c>
      <c r="J783" s="25">
        <v>1.9050000000000002E-6</v>
      </c>
      <c r="K783" s="25">
        <v>3.3790000000000008E-7</v>
      </c>
      <c r="M783" s="25">
        <v>8291404.9008168029</v>
      </c>
      <c r="N783" s="25">
        <v>1.6075000000000001E-7</v>
      </c>
      <c r="O783" s="25">
        <v>7.9899999999999994E-8</v>
      </c>
      <c r="Q783" s="25">
        <v>8800129.7898640297</v>
      </c>
      <c r="R783" s="25">
        <v>1.846E-7</v>
      </c>
      <c r="S783" s="25">
        <v>6.1875000000000003E-8</v>
      </c>
      <c r="U783" s="25">
        <v>9885421.2454212438</v>
      </c>
      <c r="V783" s="25">
        <v>2.3729999999999996E-7</v>
      </c>
      <c r="W783" s="25">
        <v>4.6284999999999994E-8</v>
      </c>
      <c r="Y783" s="25">
        <v>391321.11251580279</v>
      </c>
      <c r="Z783" s="25">
        <v>7.2409999999999985E-9</v>
      </c>
      <c r="AA783" s="25">
        <v>1.3934500000000001E-8</v>
      </c>
    </row>
    <row r="784" spans="1:27">
      <c r="A784" s="25">
        <v>9291764.4683714677</v>
      </c>
      <c r="B784" s="25">
        <v>2.3429999999999998E-6</v>
      </c>
      <c r="C784" s="25">
        <v>7.7215000000000009E-7</v>
      </c>
      <c r="E784" s="25">
        <v>1996492.4346629987</v>
      </c>
      <c r="F784" s="25">
        <v>4.0979999999999998E-7</v>
      </c>
      <c r="G784" s="25">
        <v>2.0124499999999999E-8</v>
      </c>
      <c r="I784" s="25">
        <v>8832352.9411764704</v>
      </c>
      <c r="J784" s="25">
        <v>1.9120000000000001E-6</v>
      </c>
      <c r="K784" s="25">
        <v>3.4515000000000004E-7</v>
      </c>
      <c r="M784" s="25">
        <v>8291404.9008168029</v>
      </c>
      <c r="N784" s="25">
        <v>1.61E-7</v>
      </c>
      <c r="O784" s="25">
        <v>7.9184999999999991E-8</v>
      </c>
      <c r="Q784" s="25">
        <v>8812472.1878862791</v>
      </c>
      <c r="R784" s="25">
        <v>1.832E-7</v>
      </c>
      <c r="S784" s="25">
        <v>6.2064999999999994E-8</v>
      </c>
      <c r="U784" s="25">
        <v>9897655.6776556764</v>
      </c>
      <c r="V784" s="25">
        <v>2.3864999999999993E-7</v>
      </c>
      <c r="W784" s="25">
        <v>4.6465E-8</v>
      </c>
      <c r="Y784" s="25">
        <v>391321.11251580279</v>
      </c>
      <c r="Z784" s="25">
        <v>6.0759999999999985E-9</v>
      </c>
      <c r="AA784" s="25">
        <v>1.4588500000000002E-8</v>
      </c>
    </row>
    <row r="785" spans="1:27">
      <c r="A785" s="25">
        <v>9291764.4683714677</v>
      </c>
      <c r="B785" s="25">
        <v>2.3419999999999998E-6</v>
      </c>
      <c r="C785" s="25">
        <v>6.892E-7</v>
      </c>
      <c r="E785" s="25">
        <v>1996492.4346629987</v>
      </c>
      <c r="F785" s="25">
        <v>4.1094999999999996E-7</v>
      </c>
      <c r="G785" s="25">
        <v>2.03845E-8</v>
      </c>
      <c r="I785" s="25">
        <v>8846372.5490196086</v>
      </c>
      <c r="J785" s="25">
        <v>1.9199999999999998E-6</v>
      </c>
      <c r="K785" s="25">
        <v>3.4855000000000003E-7</v>
      </c>
      <c r="M785" s="25">
        <v>8303066.5110851806</v>
      </c>
      <c r="N785" s="25">
        <v>1.6075000000000001E-7</v>
      </c>
      <c r="O785" s="25">
        <v>7.5380000000000004E-8</v>
      </c>
      <c r="Q785" s="25">
        <v>8824814.5859085284</v>
      </c>
      <c r="R785" s="25">
        <v>1.8270000000000001E-7</v>
      </c>
      <c r="S785" s="25">
        <v>6.0635E-8</v>
      </c>
      <c r="U785" s="25">
        <v>9909890.1098901089</v>
      </c>
      <c r="V785" s="25">
        <v>2.3999999999999998E-7</v>
      </c>
      <c r="W785" s="25">
        <v>4.6834999999999996E-8</v>
      </c>
      <c r="Y785" s="25">
        <v>391321.11251580279</v>
      </c>
      <c r="Z785" s="25">
        <v>6.3360000000000005E-9</v>
      </c>
      <c r="AA785" s="25">
        <v>1.3188499999999996E-8</v>
      </c>
    </row>
    <row r="786" spans="1:27">
      <c r="A786" s="25">
        <v>9305211.3055181708</v>
      </c>
      <c r="B786" s="25">
        <v>2.3375000000000001E-6</v>
      </c>
      <c r="C786" s="25">
        <v>6.3750000000000004E-7</v>
      </c>
      <c r="E786" s="25">
        <v>2010261.348005502</v>
      </c>
      <c r="F786" s="25">
        <v>4.1375000000000006E-7</v>
      </c>
      <c r="G786" s="25">
        <v>2.0159499999999999E-8</v>
      </c>
      <c r="I786" s="25">
        <v>8860392.1568627451</v>
      </c>
      <c r="J786" s="25">
        <v>1.9315000000000005E-6</v>
      </c>
      <c r="K786" s="25">
        <v>3.5260000000000007E-7</v>
      </c>
      <c r="M786" s="25">
        <v>8314728.1213535583</v>
      </c>
      <c r="N786" s="25">
        <v>1.6150000000000001E-7</v>
      </c>
      <c r="O786" s="25">
        <v>7.4519999999999982E-8</v>
      </c>
      <c r="Q786" s="25">
        <v>8837156.9839307796</v>
      </c>
      <c r="R786" s="25">
        <v>1.8219999999999998E-7</v>
      </c>
      <c r="S786" s="25">
        <v>5.946500000000001E-8</v>
      </c>
      <c r="U786" s="25">
        <v>9922124.5421245415</v>
      </c>
      <c r="V786" s="25">
        <v>2.4120000000000002E-7</v>
      </c>
      <c r="W786" s="25">
        <v>4.7339999999999992E-8</v>
      </c>
      <c r="Y786" s="25">
        <v>391321.11251580279</v>
      </c>
      <c r="Z786" s="25">
        <v>6.1010000000000003E-9</v>
      </c>
      <c r="AA786" s="25">
        <v>1.22085E-8</v>
      </c>
    </row>
    <row r="787" spans="1:27">
      <c r="A787" s="25">
        <v>9318658.1426648721</v>
      </c>
      <c r="B787" s="25">
        <v>2.3434999999999997E-6</v>
      </c>
      <c r="C787" s="25">
        <v>6.4950000000000009E-7</v>
      </c>
      <c r="E787" s="25">
        <v>2024030.2613480054</v>
      </c>
      <c r="F787" s="25">
        <v>4.157E-7</v>
      </c>
      <c r="G787" s="25">
        <v>2.0164499999999998E-8</v>
      </c>
      <c r="I787" s="25">
        <v>8874411.7647058815</v>
      </c>
      <c r="J787" s="25">
        <v>1.9215000000000002E-6</v>
      </c>
      <c r="K787" s="25">
        <v>3.6040000000000008E-7</v>
      </c>
      <c r="M787" s="25">
        <v>8326389.7316219369</v>
      </c>
      <c r="N787" s="25">
        <v>1.6185000000000004E-7</v>
      </c>
      <c r="O787" s="25">
        <v>7.3914999999999997E-8</v>
      </c>
      <c r="Q787" s="25">
        <v>8849499.381953029</v>
      </c>
      <c r="R787" s="25">
        <v>1.8199999999999999E-7</v>
      </c>
      <c r="S787" s="25">
        <v>5.903E-8</v>
      </c>
      <c r="U787" s="25">
        <v>9934358.974358974</v>
      </c>
      <c r="V787" s="25">
        <v>2.4285000000000003E-7</v>
      </c>
      <c r="W787" s="25">
        <v>4.7344999999999991E-8</v>
      </c>
      <c r="Y787" s="25">
        <v>391321.11251580279</v>
      </c>
      <c r="Z787" s="25">
        <v>6.801E-9</v>
      </c>
      <c r="AA787" s="25">
        <v>1.1103500000000001E-8</v>
      </c>
    </row>
    <row r="788" spans="1:27">
      <c r="A788" s="25">
        <v>9332104.9798115753</v>
      </c>
      <c r="B788" s="25">
        <v>2.3489999999999999E-6</v>
      </c>
      <c r="C788" s="25">
        <v>6.5784999999999998E-7</v>
      </c>
      <c r="E788" s="25">
        <v>2024030.2613480054</v>
      </c>
      <c r="F788" s="25">
        <v>4.1755000000000003E-7</v>
      </c>
      <c r="G788" s="25">
        <v>2.0184499999999998E-8</v>
      </c>
      <c r="I788" s="25">
        <v>8888431.3725490198</v>
      </c>
      <c r="J788" s="25">
        <v>1.9230000000000001E-6</v>
      </c>
      <c r="K788" s="25">
        <v>3.6685000000000003E-7</v>
      </c>
      <c r="M788" s="25">
        <v>8338051.3418903146</v>
      </c>
      <c r="N788" s="25">
        <v>1.6160000000000002E-7</v>
      </c>
      <c r="O788" s="25">
        <v>7.349999999999999E-8</v>
      </c>
      <c r="Q788" s="25">
        <v>8861841.7799752783</v>
      </c>
      <c r="R788" s="25">
        <v>1.8144999999999997E-7</v>
      </c>
      <c r="S788" s="25">
        <v>5.8395000000000001E-8</v>
      </c>
      <c r="U788" s="25">
        <v>9946593.4065934066</v>
      </c>
      <c r="V788" s="25">
        <v>2.4364999999999999E-7</v>
      </c>
      <c r="W788" s="25">
        <v>4.7714999999999994E-8</v>
      </c>
      <c r="Y788" s="25">
        <v>393845.76485461439</v>
      </c>
      <c r="Z788" s="25">
        <v>8.2269999999999998E-9</v>
      </c>
      <c r="AA788" s="25">
        <v>1.2233999999999999E-8</v>
      </c>
    </row>
    <row r="789" spans="1:27">
      <c r="A789" s="25">
        <v>9345551.8169582784</v>
      </c>
      <c r="B789" s="25">
        <v>2.3435000000000001E-6</v>
      </c>
      <c r="C789" s="25">
        <v>6.6289999999999993E-7</v>
      </c>
      <c r="E789" s="25">
        <v>2037799.174690509</v>
      </c>
      <c r="F789" s="25">
        <v>4.2030000000000002E-7</v>
      </c>
      <c r="G789" s="25">
        <v>2.0914499999999998E-8</v>
      </c>
      <c r="I789" s="25">
        <v>8888431.3725490198</v>
      </c>
      <c r="J789" s="25">
        <v>1.9320000000000003E-6</v>
      </c>
      <c r="K789" s="25">
        <v>3.7325000000000004E-7</v>
      </c>
      <c r="M789" s="25">
        <v>8349712.9521586923</v>
      </c>
      <c r="N789" s="25">
        <v>1.6115000000000001E-7</v>
      </c>
      <c r="O789" s="25">
        <v>7.342999999999999E-8</v>
      </c>
      <c r="Q789" s="25">
        <v>8874184.1779975276</v>
      </c>
      <c r="R789" s="25">
        <v>1.8059999999999996E-7</v>
      </c>
      <c r="S789" s="25">
        <v>5.7955000000000005E-8</v>
      </c>
      <c r="U789" s="25">
        <v>9958827.8388278373</v>
      </c>
      <c r="V789" s="25">
        <v>2.4430000000000004E-7</v>
      </c>
      <c r="W789" s="25">
        <v>4.8514999999999995E-8</v>
      </c>
      <c r="Y789" s="25">
        <v>401419.72187104932</v>
      </c>
      <c r="Z789" s="25">
        <v>8.7525000000000001E-9</v>
      </c>
      <c r="AA789" s="25">
        <v>1.0754000000000002E-8</v>
      </c>
    </row>
    <row r="790" spans="1:27">
      <c r="A790" s="25">
        <v>9345551.8169582784</v>
      </c>
      <c r="B790" s="25">
        <v>2.3480000000000002E-6</v>
      </c>
      <c r="C790" s="25">
        <v>6.6685000000000002E-7</v>
      </c>
      <c r="E790" s="25">
        <v>2051568.0880330123</v>
      </c>
      <c r="F790" s="25">
        <v>4.2524999999999997E-7</v>
      </c>
      <c r="G790" s="25">
        <v>2.1229499999999998E-8</v>
      </c>
      <c r="I790" s="25">
        <v>8902450.9803921562</v>
      </c>
      <c r="J790" s="25">
        <v>1.9524999999999999E-6</v>
      </c>
      <c r="K790" s="25">
        <v>3.7759999999999999E-7</v>
      </c>
      <c r="M790" s="25">
        <v>8361374.5624270709</v>
      </c>
      <c r="N790" s="25">
        <v>1.6E-7</v>
      </c>
      <c r="O790" s="25">
        <v>7.4649999999999997E-8</v>
      </c>
      <c r="Q790" s="25">
        <v>8886526.576019777</v>
      </c>
      <c r="R790" s="25">
        <v>1.8174999999999997E-7</v>
      </c>
      <c r="S790" s="25">
        <v>5.7980000000000007E-8</v>
      </c>
      <c r="U790" s="25">
        <v>9971062.2710622698</v>
      </c>
      <c r="V790" s="25">
        <v>2.4569999999999998E-7</v>
      </c>
      <c r="W790" s="25">
        <v>4.7654999999999999E-8</v>
      </c>
      <c r="Y790" s="25">
        <v>407731.35271807836</v>
      </c>
      <c r="Z790" s="25">
        <v>9.7390000000000004E-9</v>
      </c>
      <c r="AA790" s="25">
        <v>1.0109000000000001E-8</v>
      </c>
    </row>
    <row r="791" spans="1:27">
      <c r="A791" s="25">
        <v>9358998.6541049797</v>
      </c>
      <c r="B791" s="25">
        <v>2.3470000000000001E-6</v>
      </c>
      <c r="C791" s="25">
        <v>6.7064999999999988E-7</v>
      </c>
      <c r="E791" s="25">
        <v>2065337.0013755157</v>
      </c>
      <c r="F791" s="25">
        <v>4.2884999999999998E-7</v>
      </c>
      <c r="G791" s="25">
        <v>2.1589499999999996E-8</v>
      </c>
      <c r="I791" s="25">
        <v>8916470.5882352944</v>
      </c>
      <c r="J791" s="25">
        <v>1.9529999999999998E-6</v>
      </c>
      <c r="K791" s="25">
        <v>3.8184999999999999E-7</v>
      </c>
      <c r="M791" s="25">
        <v>8373036.1726954486</v>
      </c>
      <c r="N791" s="25">
        <v>1.5975000000000001E-7</v>
      </c>
      <c r="O791" s="25">
        <v>7.484E-8</v>
      </c>
      <c r="Q791" s="25">
        <v>8898868.9740420282</v>
      </c>
      <c r="R791" s="25">
        <v>1.8194999999999996E-7</v>
      </c>
      <c r="S791" s="25">
        <v>5.7614999999999997E-8</v>
      </c>
      <c r="U791" s="25">
        <v>9983296.7032967024</v>
      </c>
      <c r="V791" s="25">
        <v>2.4565000000000003E-7</v>
      </c>
      <c r="W791" s="25">
        <v>4.6604999999999999E-8</v>
      </c>
      <c r="Y791" s="25">
        <v>414042.98356510745</v>
      </c>
      <c r="Z791" s="25">
        <v>1.0548999999999999E-8</v>
      </c>
      <c r="AA791" s="25">
        <v>9.4690000000000003E-9</v>
      </c>
    </row>
    <row r="792" spans="1:27">
      <c r="A792" s="25">
        <v>9372445.4912516829</v>
      </c>
      <c r="B792" s="25">
        <v>2.3470000000000001E-6</v>
      </c>
      <c r="C792" s="25">
        <v>6.7505000000000011E-7</v>
      </c>
      <c r="E792" s="25">
        <v>2079105.9147180193</v>
      </c>
      <c r="F792" s="25">
        <v>4.3344999999999995E-7</v>
      </c>
      <c r="G792" s="25">
        <v>2.2089500000000001E-8</v>
      </c>
      <c r="I792" s="25">
        <v>8930490.1960784309</v>
      </c>
      <c r="J792" s="25">
        <v>1.9250000000000002E-6</v>
      </c>
      <c r="K792" s="25">
        <v>3.8734999999999993E-7</v>
      </c>
      <c r="M792" s="25">
        <v>8384697.7829638273</v>
      </c>
      <c r="N792" s="25">
        <v>1.5965E-7</v>
      </c>
      <c r="O792" s="25">
        <v>7.4019999999999997E-8</v>
      </c>
      <c r="Q792" s="25">
        <v>8911211.3720642775</v>
      </c>
      <c r="R792" s="25">
        <v>1.8304999999999996E-7</v>
      </c>
      <c r="S792" s="25">
        <v>5.6989999999999983E-8</v>
      </c>
      <c r="U792" s="25">
        <v>9995531.1355311349</v>
      </c>
      <c r="V792" s="25">
        <v>2.4585000000000005E-7</v>
      </c>
      <c r="W792" s="25">
        <v>4.6560000000000001E-8</v>
      </c>
      <c r="Y792" s="25">
        <v>422879.26675094815</v>
      </c>
      <c r="Z792" s="25">
        <v>1.14E-8</v>
      </c>
      <c r="AA792" s="25">
        <v>1.0394E-8</v>
      </c>
    </row>
    <row r="793" spans="1:27">
      <c r="A793" s="25">
        <v>9385892.328398386</v>
      </c>
      <c r="B793" s="25">
        <v>2.3600000000000003E-6</v>
      </c>
      <c r="C793" s="25">
        <v>6.7375000000000011E-7</v>
      </c>
      <c r="E793" s="25">
        <v>2092874.8280605227</v>
      </c>
      <c r="F793" s="25">
        <v>4.3705000000000007E-7</v>
      </c>
      <c r="G793" s="25">
        <v>2.2384499999999998E-8</v>
      </c>
      <c r="I793" s="25">
        <v>8930490.1960784309</v>
      </c>
      <c r="J793" s="25">
        <v>1.9394999999999998E-6</v>
      </c>
      <c r="K793" s="25">
        <v>3.8475E-7</v>
      </c>
      <c r="M793" s="25">
        <v>8396359.3932322059</v>
      </c>
      <c r="N793" s="25">
        <v>1.5920000000000002E-7</v>
      </c>
      <c r="O793" s="25">
        <v>7.2029999999999991E-8</v>
      </c>
      <c r="Q793" s="25">
        <v>8923553.7700865269</v>
      </c>
      <c r="R793" s="25">
        <v>1.8324999999999998E-7</v>
      </c>
      <c r="S793" s="25">
        <v>5.6694999999999993E-8</v>
      </c>
      <c r="U793" s="25">
        <v>10007765.567765567</v>
      </c>
      <c r="V793" s="25">
        <v>2.4764999999999997E-7</v>
      </c>
      <c r="W793" s="25">
        <v>4.7209999999999997E-8</v>
      </c>
      <c r="Y793" s="25">
        <v>427928.57142857142</v>
      </c>
      <c r="Z793" s="25">
        <v>1.0785E-8</v>
      </c>
      <c r="AA793" s="25">
        <v>1.0452000000000002E-8</v>
      </c>
    </row>
    <row r="794" spans="1:27">
      <c r="A794" s="25">
        <v>9399339.1655450873</v>
      </c>
      <c r="B794" s="25">
        <v>2.3439999999999999E-6</v>
      </c>
      <c r="C794" s="25">
        <v>6.764500000000001E-7</v>
      </c>
      <c r="E794" s="25">
        <v>2106643.741403026</v>
      </c>
      <c r="F794" s="25">
        <v>4.4185000000000011E-7</v>
      </c>
      <c r="G794" s="25">
        <v>2.33845E-8</v>
      </c>
      <c r="I794" s="25">
        <v>8944509.8039215691</v>
      </c>
      <c r="J794" s="25">
        <v>1.9399999999999996E-6</v>
      </c>
      <c r="K794" s="25">
        <v>3.8070000000000007E-7</v>
      </c>
      <c r="M794" s="25">
        <v>8396359.3932322059</v>
      </c>
      <c r="N794" s="25">
        <v>1.5880000000000002E-7</v>
      </c>
      <c r="O794" s="25">
        <v>7.0760000000000006E-8</v>
      </c>
      <c r="Q794" s="25">
        <v>8948238.5661310256</v>
      </c>
      <c r="R794" s="25">
        <v>1.8329999999999995E-7</v>
      </c>
      <c r="S794" s="25">
        <v>5.6194999999999988E-8</v>
      </c>
      <c r="U794" s="25">
        <v>10020000</v>
      </c>
      <c r="V794" s="25">
        <v>2.4864999999999999E-7</v>
      </c>
      <c r="W794" s="25">
        <v>4.6145000000000007E-8</v>
      </c>
      <c r="Y794" s="25">
        <v>435502.52844500635</v>
      </c>
      <c r="Z794" s="25">
        <v>1.17445E-8</v>
      </c>
      <c r="AA794" s="25">
        <v>9.3444999999999997E-9</v>
      </c>
    </row>
    <row r="795" spans="1:27">
      <c r="A795" s="25">
        <v>9412786.0026917905</v>
      </c>
      <c r="B795" s="25">
        <v>2.3460000000000001E-6</v>
      </c>
      <c r="C795" s="25">
        <v>6.8380000000000013E-7</v>
      </c>
      <c r="E795" s="25">
        <v>2106643.741403026</v>
      </c>
      <c r="F795" s="25">
        <v>4.481E-7</v>
      </c>
      <c r="G795" s="25">
        <v>2.4615000000000002E-8</v>
      </c>
      <c r="I795" s="25">
        <v>8958529.4117647056</v>
      </c>
      <c r="J795" s="25">
        <v>1.9390000000000004E-6</v>
      </c>
      <c r="K795" s="25">
        <v>3.7805000000000003E-7</v>
      </c>
      <c r="M795" s="25">
        <v>8408021.0035005827</v>
      </c>
      <c r="N795" s="25">
        <v>1.5925E-7</v>
      </c>
      <c r="O795" s="25">
        <v>6.7745000000000015E-8</v>
      </c>
      <c r="Q795" s="25">
        <v>8960580.9641532749</v>
      </c>
      <c r="R795" s="25">
        <v>1.8199999999999996E-7</v>
      </c>
      <c r="S795" s="25">
        <v>5.6149999999999997E-8</v>
      </c>
      <c r="U795" s="25">
        <v>10020000</v>
      </c>
      <c r="V795" s="25">
        <v>2.5034999999999996E-7</v>
      </c>
      <c r="W795" s="25">
        <v>4.6290000000000006E-8</v>
      </c>
      <c r="Y795" s="25">
        <v>441814.15929203539</v>
      </c>
      <c r="Z795" s="25">
        <v>1.2678999999999999E-8</v>
      </c>
      <c r="AA795" s="25">
        <v>7.7745000000000012E-9</v>
      </c>
    </row>
    <row r="796" spans="1:27">
      <c r="A796" s="25">
        <v>9426232.8398384936</v>
      </c>
      <c r="B796" s="25">
        <v>2.357E-6</v>
      </c>
      <c r="C796" s="25">
        <v>6.8825000000000004E-7</v>
      </c>
      <c r="E796" s="25">
        <v>2120412.6547455294</v>
      </c>
      <c r="F796" s="25">
        <v>4.5355000000000009E-7</v>
      </c>
      <c r="G796" s="25">
        <v>2.599E-8</v>
      </c>
      <c r="I796" s="25">
        <v>8972549.0196078438</v>
      </c>
      <c r="J796" s="25">
        <v>1.9520000000000001E-6</v>
      </c>
      <c r="K796" s="25">
        <v>3.7425000000000001E-7</v>
      </c>
      <c r="M796" s="25">
        <v>8419682.6137689613</v>
      </c>
      <c r="N796" s="25">
        <v>1.5875000000000002E-7</v>
      </c>
      <c r="O796" s="25">
        <v>6.5075000000000005E-8</v>
      </c>
      <c r="Q796" s="25">
        <v>8972923.3621755261</v>
      </c>
      <c r="R796" s="25">
        <v>1.8184999999999995E-7</v>
      </c>
      <c r="S796" s="25">
        <v>5.5904999999999997E-8</v>
      </c>
      <c r="U796" s="25">
        <v>10020000</v>
      </c>
      <c r="V796" s="25">
        <v>2.5050000000000003E-7</v>
      </c>
      <c r="W796" s="25">
        <v>4.7435000000000008E-8</v>
      </c>
      <c r="Y796" s="25">
        <v>448125.79013906448</v>
      </c>
      <c r="Z796" s="25">
        <v>1.25265E-8</v>
      </c>
      <c r="AA796" s="25">
        <v>6.7544999999999985E-9</v>
      </c>
    </row>
    <row r="797" spans="1:27">
      <c r="A797" s="25">
        <v>9426232.8398384936</v>
      </c>
      <c r="B797" s="25">
        <v>2.3694999999999995E-6</v>
      </c>
      <c r="C797" s="25">
        <v>6.9265000000000016E-7</v>
      </c>
      <c r="E797" s="25">
        <v>2134181.5680880328</v>
      </c>
      <c r="F797" s="25">
        <v>4.5965000000000002E-7</v>
      </c>
      <c r="G797" s="25">
        <v>2.7130000000000005E-8</v>
      </c>
      <c r="I797" s="25">
        <v>8986568.6274509802</v>
      </c>
      <c r="J797" s="25">
        <v>1.9570000000000001E-6</v>
      </c>
      <c r="K797" s="25">
        <v>3.7039999999999998E-7</v>
      </c>
      <c r="M797" s="25">
        <v>8431344.2240373399</v>
      </c>
      <c r="N797" s="25">
        <v>1.5915000000000002E-7</v>
      </c>
      <c r="O797" s="25">
        <v>6.285000000000001E-8</v>
      </c>
      <c r="Q797" s="25">
        <v>8985265.7601977754</v>
      </c>
      <c r="R797" s="25">
        <v>1.8094999999999999E-7</v>
      </c>
      <c r="S797" s="25">
        <v>5.5074999999999995E-8</v>
      </c>
      <c r="U797" s="25">
        <v>10020000</v>
      </c>
      <c r="V797" s="25">
        <v>2.5020000000000006E-7</v>
      </c>
      <c r="W797" s="25">
        <v>4.639E-8</v>
      </c>
      <c r="Y797" s="25">
        <v>450650.44247787609</v>
      </c>
      <c r="Z797" s="25">
        <v>1.1837E-8</v>
      </c>
      <c r="AA797" s="25">
        <v>7.5524999999999976E-9</v>
      </c>
    </row>
    <row r="798" spans="1:27">
      <c r="A798" s="25">
        <v>9439679.6769851949</v>
      </c>
      <c r="B798" s="25">
        <v>2.3654999999999996E-6</v>
      </c>
      <c r="C798" s="25">
        <v>6.960500000000001E-7</v>
      </c>
      <c r="E798" s="25">
        <v>2147950.4814305366</v>
      </c>
      <c r="F798" s="25">
        <v>4.6629999999999999E-7</v>
      </c>
      <c r="G798" s="25">
        <v>2.8675E-8</v>
      </c>
      <c r="I798" s="25">
        <v>8986568.6274509802</v>
      </c>
      <c r="J798" s="25">
        <v>1.9520000000000001E-6</v>
      </c>
      <c r="K798" s="25">
        <v>3.6645E-7</v>
      </c>
      <c r="M798" s="25">
        <v>8443005.8343057167</v>
      </c>
      <c r="N798" s="25">
        <v>1.599E-7</v>
      </c>
      <c r="O798" s="25">
        <v>6.0975000000000002E-8</v>
      </c>
      <c r="Q798" s="25">
        <v>8997608.1582200248</v>
      </c>
      <c r="R798" s="25">
        <v>1.8089999999999996E-7</v>
      </c>
      <c r="S798" s="25">
        <v>5.4984999999999999E-8</v>
      </c>
      <c r="Y798" s="25">
        <v>450650.44247787609</v>
      </c>
      <c r="Z798" s="25">
        <v>1.2090500000000002E-8</v>
      </c>
      <c r="AA798" s="25">
        <v>8.2450000000000004E-9</v>
      </c>
    </row>
    <row r="799" spans="1:27">
      <c r="A799" s="25">
        <v>9453126.5141318981</v>
      </c>
      <c r="B799" s="25">
        <v>2.3715000000000001E-6</v>
      </c>
      <c r="C799" s="25">
        <v>6.9980000000000006E-7</v>
      </c>
      <c r="E799" s="25">
        <v>2161719.39477304</v>
      </c>
      <c r="F799" s="25">
        <v>4.7155000000000001E-7</v>
      </c>
      <c r="G799" s="25">
        <v>3.0044999999999995E-8</v>
      </c>
      <c r="I799" s="25">
        <v>9000588.2352941185</v>
      </c>
      <c r="J799" s="25">
        <v>1.9624999999999998E-6</v>
      </c>
      <c r="K799" s="25">
        <v>4.0865E-7</v>
      </c>
      <c r="M799" s="25">
        <v>8454667.4445740953</v>
      </c>
      <c r="N799" s="25">
        <v>1.6124999999999999E-7</v>
      </c>
      <c r="O799" s="25">
        <v>6.0234999999999983E-8</v>
      </c>
      <c r="Q799" s="25">
        <v>9009950.5562422741</v>
      </c>
      <c r="R799" s="25">
        <v>1.8135000000000002E-7</v>
      </c>
      <c r="S799" s="25">
        <v>5.4329999999999997E-8</v>
      </c>
      <c r="Y799" s="25">
        <v>450650.44247787609</v>
      </c>
      <c r="Z799" s="25">
        <v>1.2939000000000004E-8</v>
      </c>
      <c r="AA799" s="25">
        <v>8.4499999999999996E-9</v>
      </c>
    </row>
    <row r="800" spans="1:27">
      <c r="A800" s="25">
        <v>9466573.3512786012</v>
      </c>
      <c r="B800" s="25">
        <v>2.3834999999999997E-6</v>
      </c>
      <c r="C800" s="25">
        <v>7.0435000000000019E-7</v>
      </c>
      <c r="E800" s="25">
        <v>2175488.3081155433</v>
      </c>
      <c r="F800" s="25">
        <v>4.7639999999999995E-7</v>
      </c>
      <c r="G800" s="25">
        <v>3.1370000000000002E-8</v>
      </c>
      <c r="I800" s="25">
        <v>9014607.8431372549</v>
      </c>
      <c r="J800" s="25">
        <v>1.9615000000000006E-6</v>
      </c>
      <c r="K800" s="25">
        <v>4.2939999999999997E-7</v>
      </c>
      <c r="M800" s="25">
        <v>8466329.0548424739</v>
      </c>
      <c r="N800" s="25">
        <v>1.6190000000000001E-7</v>
      </c>
      <c r="O800" s="25">
        <v>6.1224999999999981E-8</v>
      </c>
      <c r="Q800" s="25">
        <v>9022292.9542645235</v>
      </c>
      <c r="R800" s="25">
        <v>1.8199999999999999E-7</v>
      </c>
      <c r="S800" s="25">
        <v>5.4379999999999988E-8</v>
      </c>
      <c r="Y800" s="25">
        <v>450650.44247787609</v>
      </c>
      <c r="Z800" s="25">
        <v>1.2798999999999999E-8</v>
      </c>
      <c r="AA800" s="25">
        <v>7.9840000000000006E-9</v>
      </c>
    </row>
    <row r="801" spans="1:27">
      <c r="A801" s="25">
        <v>9480020.1884253025</v>
      </c>
      <c r="B801" s="25">
        <v>2.3810000000000002E-6</v>
      </c>
      <c r="C801" s="25">
        <v>7.0790000000000024E-7</v>
      </c>
      <c r="E801" s="25">
        <v>2189257.2214580467</v>
      </c>
      <c r="F801" s="25">
        <v>4.7999999999999985E-7</v>
      </c>
      <c r="G801" s="25">
        <v>3.2180000000000001E-8</v>
      </c>
      <c r="I801" s="25">
        <v>9028627.4509803914</v>
      </c>
      <c r="J801" s="25">
        <v>1.9610000000000004E-6</v>
      </c>
      <c r="K801" s="25">
        <v>4.4629999999999997E-7</v>
      </c>
      <c r="M801" s="25">
        <v>8477990.6651108507</v>
      </c>
      <c r="N801" s="25">
        <v>1.6204999999999997E-7</v>
      </c>
      <c r="O801" s="25">
        <v>6.3014999999999986E-8</v>
      </c>
      <c r="Q801" s="25">
        <v>9034635.3522867747</v>
      </c>
      <c r="R801" s="25">
        <v>1.8259999999999998E-7</v>
      </c>
      <c r="S801" s="25">
        <v>5.4014999999999991E-8</v>
      </c>
      <c r="Y801" s="25">
        <v>450650.44247787609</v>
      </c>
      <c r="Z801" s="25">
        <v>1.2385500000000002E-8</v>
      </c>
      <c r="AA801" s="25">
        <v>7.4430000000000009E-9</v>
      </c>
    </row>
    <row r="802" spans="1:27">
      <c r="A802" s="25">
        <v>9493467.0255720057</v>
      </c>
      <c r="B802" s="25">
        <v>2.3865000000000004E-6</v>
      </c>
      <c r="C802" s="25">
        <v>7.0990000000000008E-7</v>
      </c>
      <c r="E802" s="25">
        <v>2203026.1348005501</v>
      </c>
      <c r="F802" s="25">
        <v>4.8409999999999995E-7</v>
      </c>
      <c r="G802" s="25">
        <v>3.2775000000000001E-8</v>
      </c>
      <c r="I802" s="25">
        <v>9042647.0588235296</v>
      </c>
      <c r="J802" s="25">
        <v>1.9620000000000004E-6</v>
      </c>
      <c r="K802" s="25">
        <v>4.6494999999999999E-7</v>
      </c>
      <c r="M802" s="25">
        <v>8489652.2753792293</v>
      </c>
      <c r="N802" s="25">
        <v>1.6224999999999996E-7</v>
      </c>
      <c r="O802" s="25">
        <v>6.4239999999999985E-8</v>
      </c>
      <c r="Q802" s="25">
        <v>9046977.750309024</v>
      </c>
      <c r="R802" s="25">
        <v>1.8285000000000003E-7</v>
      </c>
      <c r="S802" s="25">
        <v>5.3709999999999989E-8</v>
      </c>
      <c r="Y802" s="25">
        <v>450650.44247787609</v>
      </c>
      <c r="Z802" s="25">
        <v>1.3922500000000001E-8</v>
      </c>
      <c r="AA802" s="25">
        <v>7.1231199999999997E-9</v>
      </c>
    </row>
    <row r="803" spans="1:27">
      <c r="A803" s="25">
        <v>9493467.0255720057</v>
      </c>
      <c r="B803" s="25">
        <v>2.3900000000000004E-6</v>
      </c>
      <c r="C803" s="25">
        <v>7.1385000000000016E-7</v>
      </c>
      <c r="E803" s="25">
        <v>2216795.0481430534</v>
      </c>
      <c r="F803" s="25">
        <v>4.905E-7</v>
      </c>
      <c r="G803" s="25">
        <v>3.365E-8</v>
      </c>
      <c r="I803" s="25">
        <v>9042647.0588235296</v>
      </c>
      <c r="J803" s="25">
        <v>1.9565000000000002E-6</v>
      </c>
      <c r="K803" s="25">
        <v>5.1694999999999998E-7</v>
      </c>
      <c r="M803" s="25">
        <v>8489652.2753792293</v>
      </c>
      <c r="N803" s="25">
        <v>1.6204999999999995E-7</v>
      </c>
      <c r="O803" s="25">
        <v>6.4834999999999985E-8</v>
      </c>
      <c r="Q803" s="25">
        <v>9059320.1483312733</v>
      </c>
      <c r="R803" s="25">
        <v>1.8310000000000002E-7</v>
      </c>
      <c r="S803" s="25">
        <v>5.3260000000000002E-8</v>
      </c>
      <c r="Y803" s="25">
        <v>450650.44247787609</v>
      </c>
      <c r="Z803" s="25">
        <v>1.4777500000000001E-8</v>
      </c>
      <c r="AA803" s="25">
        <v>8.5531200000000008E-9</v>
      </c>
    </row>
    <row r="804" spans="1:27">
      <c r="A804" s="25">
        <v>9506913.8627187088</v>
      </c>
      <c r="B804" s="25">
        <v>2.3830000000000007E-6</v>
      </c>
      <c r="C804" s="25">
        <v>7.1610000000000001E-7</v>
      </c>
      <c r="E804" s="25">
        <v>2216795.0481430534</v>
      </c>
      <c r="F804" s="25">
        <v>4.9314999999999999E-7</v>
      </c>
      <c r="G804" s="25">
        <v>3.3715000000000001E-8</v>
      </c>
      <c r="I804" s="25">
        <v>9056666.666666666</v>
      </c>
      <c r="J804" s="25">
        <v>1.9375000000000005E-6</v>
      </c>
      <c r="K804" s="25">
        <v>5.5870000000000005E-7</v>
      </c>
      <c r="M804" s="25">
        <v>8501313.885647608</v>
      </c>
      <c r="N804" s="25">
        <v>1.6264999999999996E-7</v>
      </c>
      <c r="O804" s="25">
        <v>6.4710000000000002E-8</v>
      </c>
      <c r="Q804" s="25">
        <v>9071662.5463535227</v>
      </c>
      <c r="R804" s="25">
        <v>1.8549999999999996E-7</v>
      </c>
      <c r="S804" s="25">
        <v>5.2929999999999998E-8</v>
      </c>
      <c r="Y804" s="25">
        <v>450650.44247787609</v>
      </c>
      <c r="Z804" s="25">
        <v>1.6027500000000002E-8</v>
      </c>
      <c r="AA804" s="25">
        <v>9.1476200000000015E-9</v>
      </c>
    </row>
    <row r="805" spans="1:27">
      <c r="A805" s="25">
        <v>9520360.699865412</v>
      </c>
      <c r="B805" s="25">
        <v>2.3999999999999999E-6</v>
      </c>
      <c r="C805" s="25">
        <v>7.1949999999999995E-7</v>
      </c>
      <c r="E805" s="25">
        <v>2230563.9614855573</v>
      </c>
      <c r="F805" s="25">
        <v>4.9694999999999996E-7</v>
      </c>
      <c r="G805" s="25">
        <v>3.4604999999999998E-8</v>
      </c>
      <c r="I805" s="25">
        <v>9070686.2745098043</v>
      </c>
      <c r="J805" s="25">
        <v>1.9350000000000001E-6</v>
      </c>
      <c r="K805" s="25">
        <v>5.9210000000000001E-7</v>
      </c>
      <c r="M805" s="25">
        <v>8512975.4959159847</v>
      </c>
      <c r="N805" s="25">
        <v>1.6369999999999996E-7</v>
      </c>
      <c r="O805" s="25">
        <v>6.6400000000000012E-8</v>
      </c>
      <c r="Q805" s="25">
        <v>9084004.944375772</v>
      </c>
      <c r="R805" s="25">
        <v>1.8569999999999998E-7</v>
      </c>
      <c r="S805" s="25">
        <v>5.3235E-8</v>
      </c>
      <c r="Y805" s="25">
        <v>450650.44247787609</v>
      </c>
      <c r="Z805" s="25">
        <v>1.61475E-8</v>
      </c>
      <c r="AA805" s="25">
        <v>1.1907620000000001E-8</v>
      </c>
    </row>
    <row r="806" spans="1:27">
      <c r="A806" s="25">
        <v>9533807.5370121133</v>
      </c>
      <c r="B806" s="25">
        <v>2.3980000000000006E-6</v>
      </c>
      <c r="C806" s="25">
        <v>7.2155000000000011E-7</v>
      </c>
      <c r="E806" s="25">
        <v>2244332.8748280606</v>
      </c>
      <c r="F806" s="25">
        <v>4.9879999999999999E-7</v>
      </c>
      <c r="G806" s="25">
        <v>3.6225000000000002E-8</v>
      </c>
      <c r="I806" s="25">
        <v>9070686.2745098043</v>
      </c>
      <c r="J806" s="25">
        <v>1.9234999999999999E-6</v>
      </c>
      <c r="K806" s="25">
        <v>6.2715E-7</v>
      </c>
      <c r="M806" s="25">
        <v>8524637.1061843634</v>
      </c>
      <c r="N806" s="25">
        <v>1.6394999999999998E-7</v>
      </c>
      <c r="O806" s="25">
        <v>6.5845000000000005E-8</v>
      </c>
      <c r="Q806" s="25">
        <v>9096347.3423980232</v>
      </c>
      <c r="R806" s="25">
        <v>1.8639999999999998E-7</v>
      </c>
      <c r="S806" s="25">
        <v>5.3450000000000005E-8</v>
      </c>
      <c r="Y806" s="25">
        <v>450650.44247787609</v>
      </c>
      <c r="Z806" s="25">
        <v>1.6532500000000003E-8</v>
      </c>
      <c r="AA806" s="25">
        <v>1.146612E-8</v>
      </c>
    </row>
    <row r="807" spans="1:27">
      <c r="A807" s="25">
        <v>9547254.3741588164</v>
      </c>
      <c r="B807" s="25">
        <v>2.3910000000000005E-6</v>
      </c>
      <c r="C807" s="25">
        <v>6.6304999999999995E-7</v>
      </c>
      <c r="E807" s="25">
        <v>2258101.788170564</v>
      </c>
      <c r="F807" s="25">
        <v>5.0234999999999994E-7</v>
      </c>
      <c r="G807" s="25">
        <v>3.7259999999999997E-8</v>
      </c>
      <c r="I807" s="25">
        <v>9084705.8823529407</v>
      </c>
      <c r="J807" s="25">
        <v>1.9385000000000002E-6</v>
      </c>
      <c r="K807" s="25">
        <v>6.5010000000000003E-7</v>
      </c>
      <c r="M807" s="25">
        <v>8536298.716452742</v>
      </c>
      <c r="N807" s="25">
        <v>1.6580000000000002E-7</v>
      </c>
      <c r="O807" s="25">
        <v>6.5410000000000001E-8</v>
      </c>
      <c r="Q807" s="25">
        <v>9108689.7404202726</v>
      </c>
      <c r="R807" s="25">
        <v>1.871E-7</v>
      </c>
      <c r="S807" s="25">
        <v>5.3389999999999997E-8</v>
      </c>
      <c r="Y807" s="25">
        <v>450650.44247787609</v>
      </c>
      <c r="Z807" s="25">
        <v>1.5252E-8</v>
      </c>
      <c r="AA807" s="25">
        <v>9.9961200000000008E-9</v>
      </c>
    </row>
    <row r="808" spans="1:27">
      <c r="A808" s="25">
        <v>9547254.3741588164</v>
      </c>
      <c r="B808" s="25">
        <v>2.3955000000000002E-6</v>
      </c>
      <c r="C808" s="25">
        <v>6.2489999999999994E-7</v>
      </c>
      <c r="E808" s="25">
        <v>2271870.7015130674</v>
      </c>
      <c r="F808" s="25">
        <v>5.0494999999999993E-7</v>
      </c>
      <c r="G808" s="25">
        <v>3.8414999999999997E-8</v>
      </c>
      <c r="I808" s="25">
        <v>9098725.490196079</v>
      </c>
      <c r="J808" s="25">
        <v>1.9399999999999996E-6</v>
      </c>
      <c r="K808" s="25">
        <v>6.6955000000000001E-7</v>
      </c>
      <c r="M808" s="25">
        <v>8547960.3267211206</v>
      </c>
      <c r="N808" s="25">
        <v>1.6805000000000003E-7</v>
      </c>
      <c r="O808" s="25">
        <v>6.4290000000000002E-8</v>
      </c>
      <c r="Q808" s="25">
        <v>9121032.1384425219</v>
      </c>
      <c r="R808" s="25">
        <v>1.8735000000000002E-7</v>
      </c>
      <c r="S808" s="25">
        <v>5.3405000000000007E-8</v>
      </c>
      <c r="Y808" s="25">
        <v>450650.44247787609</v>
      </c>
      <c r="Z808" s="25">
        <v>1.4502999999999999E-8</v>
      </c>
      <c r="AA808" s="25">
        <v>1.0360620000000001E-8</v>
      </c>
    </row>
    <row r="809" spans="1:27">
      <c r="A809" s="25">
        <v>9560701.2113055196</v>
      </c>
      <c r="B809" s="25">
        <v>2.3789999999999996E-6</v>
      </c>
      <c r="C809" s="25">
        <v>5.9009999999999986E-7</v>
      </c>
      <c r="E809" s="25">
        <v>2285639.6148555707</v>
      </c>
      <c r="F809" s="25">
        <v>5.0689999999999997E-7</v>
      </c>
      <c r="G809" s="25">
        <v>3.9309999999999993E-8</v>
      </c>
      <c r="I809" s="25">
        <v>9112745.0980392154</v>
      </c>
      <c r="J809" s="25">
        <v>1.9235000000000003E-6</v>
      </c>
      <c r="K809" s="25">
        <v>6.8875000000000008E-7</v>
      </c>
      <c r="M809" s="25">
        <v>8559621.9369894974</v>
      </c>
      <c r="N809" s="25">
        <v>1.6954999999999998E-7</v>
      </c>
      <c r="O809" s="25">
        <v>6.3135000000000003E-8</v>
      </c>
      <c r="Q809" s="25">
        <v>9133374.5364647713</v>
      </c>
      <c r="R809" s="25">
        <v>1.8994999999999998E-7</v>
      </c>
      <c r="S809" s="25">
        <v>5.3895000000000007E-8</v>
      </c>
      <c r="Y809" s="25">
        <v>450650.44247787609</v>
      </c>
      <c r="Z809" s="25">
        <v>1.3837500000000002E-8</v>
      </c>
      <c r="AA809" s="25">
        <v>1.3155620000000003E-8</v>
      </c>
    </row>
    <row r="810" spans="1:27">
      <c r="A810" s="25">
        <v>9574148.0484522209</v>
      </c>
      <c r="B810" s="25">
        <v>2.3870000000000002E-6</v>
      </c>
      <c r="C810" s="25">
        <v>5.6299999999999984E-7</v>
      </c>
      <c r="E810" s="25">
        <v>2299408.5281980741</v>
      </c>
      <c r="F810" s="25">
        <v>5.0834999999999997E-7</v>
      </c>
      <c r="G810" s="25">
        <v>4.0789999999999997E-8</v>
      </c>
      <c r="I810" s="25">
        <v>9112745.0980392154</v>
      </c>
      <c r="J810" s="25">
        <v>1.9304999999999996E-6</v>
      </c>
      <c r="K810" s="25">
        <v>7.0960000000000016E-7</v>
      </c>
      <c r="M810" s="25">
        <v>8571283.547257876</v>
      </c>
      <c r="N810" s="25">
        <v>1.7070000000000001E-7</v>
      </c>
      <c r="O810" s="25">
        <v>6.2935000000000001E-8</v>
      </c>
      <c r="Q810" s="25">
        <v>9158059.3325092699</v>
      </c>
      <c r="R810" s="25">
        <v>1.9129999999999997E-7</v>
      </c>
      <c r="S810" s="25">
        <v>5.4089999999999997E-8</v>
      </c>
      <c r="Y810" s="25">
        <v>450650.44247787609</v>
      </c>
      <c r="Z810" s="25">
        <v>1.3692500000000002E-8</v>
      </c>
      <c r="AA810" s="25">
        <v>1.276162E-8</v>
      </c>
    </row>
    <row r="811" spans="1:27">
      <c r="A811" s="25">
        <v>9587594.885598924</v>
      </c>
      <c r="B811" s="25">
        <v>2.3989999999999998E-6</v>
      </c>
      <c r="C811" s="25">
        <v>5.4299999999999993E-7</v>
      </c>
      <c r="E811" s="25">
        <v>2313177.4415405774</v>
      </c>
      <c r="F811" s="25">
        <v>5.0979999999999997E-7</v>
      </c>
      <c r="G811" s="25">
        <v>4.2064999999999993E-8</v>
      </c>
      <c r="I811" s="25">
        <v>9126764.7058823537</v>
      </c>
      <c r="J811" s="25">
        <v>1.9289999999999997E-6</v>
      </c>
      <c r="K811" s="25">
        <v>7.2545000000000008E-7</v>
      </c>
      <c r="M811" s="25">
        <v>8582945.1575262547</v>
      </c>
      <c r="N811" s="25">
        <v>1.7150000000000002E-7</v>
      </c>
      <c r="O811" s="25">
        <v>6.2839999999999999E-8</v>
      </c>
      <c r="Q811" s="25">
        <v>9170401.7305315211</v>
      </c>
      <c r="R811" s="25">
        <v>1.909E-7</v>
      </c>
      <c r="S811" s="25">
        <v>5.4305000000000002E-8</v>
      </c>
      <c r="Y811" s="25">
        <v>450650.44247787609</v>
      </c>
      <c r="Z811" s="25">
        <v>1.3207499999999999E-8</v>
      </c>
      <c r="AA811" s="25">
        <v>1.084162E-8</v>
      </c>
    </row>
    <row r="812" spans="1:27">
      <c r="A812" s="25">
        <v>9601041.7227456272</v>
      </c>
      <c r="B812" s="25">
        <v>2.3979999999999997E-6</v>
      </c>
      <c r="C812" s="25">
        <v>5.2295000000000001E-7</v>
      </c>
      <c r="E812" s="25">
        <v>2326946.3548830813</v>
      </c>
      <c r="F812" s="25">
        <v>5.1134999999999998E-7</v>
      </c>
      <c r="G812" s="25">
        <v>4.3154999999999998E-8</v>
      </c>
      <c r="I812" s="25">
        <v>9140784.3137254901</v>
      </c>
      <c r="J812" s="25">
        <v>1.962E-6</v>
      </c>
      <c r="K812" s="25">
        <v>7.3760000000000015E-7</v>
      </c>
      <c r="M812" s="25">
        <v>8594606.7677946314</v>
      </c>
      <c r="N812" s="25">
        <v>1.7220000000000002E-7</v>
      </c>
      <c r="O812" s="25">
        <v>6.4879999999999996E-8</v>
      </c>
      <c r="Q812" s="25">
        <v>9182744.1285537705</v>
      </c>
      <c r="R812" s="25">
        <v>1.91E-7</v>
      </c>
      <c r="S812" s="25">
        <v>5.4730000000000001E-8</v>
      </c>
      <c r="Y812" s="25">
        <v>450650.44247787609</v>
      </c>
      <c r="Z812" s="25">
        <v>1.3197500000000001E-8</v>
      </c>
      <c r="AA812" s="25">
        <v>9.5716199999999993E-9</v>
      </c>
    </row>
    <row r="813" spans="1:27">
      <c r="A813" s="25">
        <v>9601041.7227456272</v>
      </c>
      <c r="B813" s="25">
        <v>2.3815E-6</v>
      </c>
      <c r="C813" s="25">
        <v>5.1089999999999995E-7</v>
      </c>
      <c r="E813" s="25">
        <v>2326946.3548830813</v>
      </c>
      <c r="F813" s="25">
        <v>5.1345000000000003E-7</v>
      </c>
      <c r="G813" s="25">
        <v>4.5174999999999999E-8</v>
      </c>
      <c r="I813" s="25">
        <v>9154803.9215686265</v>
      </c>
      <c r="J813" s="25">
        <v>1.9570000000000001E-6</v>
      </c>
      <c r="K813" s="25">
        <v>7.5039999999999994E-7</v>
      </c>
      <c r="M813" s="25">
        <v>8606268.3780630101</v>
      </c>
      <c r="N813" s="25">
        <v>1.7305E-7</v>
      </c>
      <c r="O813" s="25">
        <v>6.5390000000000005E-8</v>
      </c>
      <c r="Q813" s="25">
        <v>9195086.5265760198</v>
      </c>
      <c r="R813" s="25">
        <v>1.9145000000000001E-7</v>
      </c>
      <c r="S813" s="25">
        <v>5.4394999999999998E-8</v>
      </c>
      <c r="Y813" s="25">
        <v>450650.44247787609</v>
      </c>
      <c r="Z813" s="25">
        <v>1.2505999999999998E-8</v>
      </c>
      <c r="AA813" s="25">
        <v>1.1255119999999999E-8</v>
      </c>
    </row>
    <row r="814" spans="1:27">
      <c r="A814" s="25">
        <v>9614488.5598923285</v>
      </c>
      <c r="B814" s="25">
        <v>2.3814999999999996E-6</v>
      </c>
      <c r="C814" s="25">
        <v>4.9985000000000018E-7</v>
      </c>
      <c r="E814" s="25">
        <v>2340715.2682255846</v>
      </c>
      <c r="F814" s="25">
        <v>5.1450000000000001E-7</v>
      </c>
      <c r="G814" s="25">
        <v>4.5515000000000008E-8</v>
      </c>
      <c r="I814" s="25">
        <v>9154803.9215686265</v>
      </c>
      <c r="J814" s="25">
        <v>1.9660000000000003E-6</v>
      </c>
      <c r="K814" s="25">
        <v>7.6344999999999997E-7</v>
      </c>
      <c r="M814" s="25">
        <v>8606268.3780630101</v>
      </c>
      <c r="N814" s="25">
        <v>1.7380000000000001E-7</v>
      </c>
      <c r="O814" s="25">
        <v>6.6380000000000016E-8</v>
      </c>
      <c r="Q814" s="25">
        <v>9207428.9245982692</v>
      </c>
      <c r="R814" s="25">
        <v>1.9160000000000005E-7</v>
      </c>
      <c r="S814" s="25">
        <v>5.498E-8</v>
      </c>
      <c r="Y814" s="25">
        <v>450650.44247787609</v>
      </c>
      <c r="Z814" s="25">
        <v>1.2860999999999995E-8</v>
      </c>
      <c r="AA814" s="25">
        <v>1.2038619999999999E-8</v>
      </c>
    </row>
    <row r="815" spans="1:27">
      <c r="A815" s="25">
        <v>9627935.3970390316</v>
      </c>
      <c r="B815" s="25">
        <v>2.3834999999999993E-6</v>
      </c>
      <c r="C815" s="25">
        <v>4.8635000000000012E-7</v>
      </c>
      <c r="E815" s="25">
        <v>2354484.181568088</v>
      </c>
      <c r="F815" s="25">
        <v>5.1370000000000005E-7</v>
      </c>
      <c r="G815" s="25">
        <v>4.6604999999999999E-8</v>
      </c>
      <c r="I815" s="25">
        <v>9168823.5294117648</v>
      </c>
      <c r="J815" s="25">
        <v>1.9664999999999997E-6</v>
      </c>
      <c r="K815" s="25">
        <v>7.7634999999999999E-7</v>
      </c>
      <c r="M815" s="25">
        <v>8617929.9883313887</v>
      </c>
      <c r="N815" s="25">
        <v>1.7375E-7</v>
      </c>
      <c r="O815" s="25">
        <v>6.802000000000001E-8</v>
      </c>
      <c r="Q815" s="25">
        <v>9219771.3226205185</v>
      </c>
      <c r="R815" s="25">
        <v>1.9400000000000002E-7</v>
      </c>
      <c r="S815" s="25">
        <v>5.5150000000000001E-8</v>
      </c>
      <c r="Y815" s="25">
        <v>450650.44247787609</v>
      </c>
      <c r="Z815" s="25">
        <v>1.1605999999999998E-8</v>
      </c>
      <c r="AA815" s="25">
        <v>1.2463119999999999E-8</v>
      </c>
    </row>
    <row r="816" spans="1:27">
      <c r="A816" s="25">
        <v>9641382.2341857348</v>
      </c>
      <c r="B816" s="25">
        <v>2.3749999999999997E-6</v>
      </c>
      <c r="C816" s="25">
        <v>4.8300000000000008E-7</v>
      </c>
      <c r="E816" s="25">
        <v>2368253.0949105914</v>
      </c>
      <c r="F816" s="25">
        <v>5.1459999999999991E-7</v>
      </c>
      <c r="G816" s="25">
        <v>4.8024999999999995E-8</v>
      </c>
      <c r="I816" s="25">
        <v>9182843.1372549012</v>
      </c>
      <c r="J816" s="25">
        <v>1.9715000000000001E-6</v>
      </c>
      <c r="K816" s="25">
        <v>7.849000000000001E-7</v>
      </c>
      <c r="M816" s="25">
        <v>8629591.5985997654</v>
      </c>
      <c r="N816" s="25">
        <v>1.7389999999999999E-7</v>
      </c>
      <c r="O816" s="25">
        <v>6.8725000000000002E-8</v>
      </c>
      <c r="Q816" s="25">
        <v>9232113.7206427697</v>
      </c>
      <c r="R816" s="25">
        <v>1.9425000000000001E-7</v>
      </c>
      <c r="S816" s="25">
        <v>5.5745000000000007E-8</v>
      </c>
      <c r="Y816" s="25">
        <v>450650.44247787609</v>
      </c>
      <c r="Z816" s="25">
        <v>1.2393499999999998E-8</v>
      </c>
      <c r="AA816" s="25">
        <v>1.2117620000000001E-8</v>
      </c>
    </row>
    <row r="817" spans="1:27">
      <c r="A817" s="25">
        <v>9654829.0713324361</v>
      </c>
      <c r="B817" s="25">
        <v>2.3759999999999998E-6</v>
      </c>
      <c r="C817" s="25">
        <v>4.7700000000000005E-7</v>
      </c>
      <c r="E817" s="25">
        <v>2382022.0082530947</v>
      </c>
      <c r="F817" s="25">
        <v>5.144E-7</v>
      </c>
      <c r="G817" s="25">
        <v>4.8335000000000002E-8</v>
      </c>
      <c r="I817" s="25">
        <v>9196862.7450980395</v>
      </c>
      <c r="J817" s="25">
        <v>1.9685000000000003E-6</v>
      </c>
      <c r="K817" s="25">
        <v>7.9640000000000001E-7</v>
      </c>
      <c r="M817" s="25">
        <v>8641253.2088681441</v>
      </c>
      <c r="N817" s="25">
        <v>1.7324999999999999E-7</v>
      </c>
      <c r="O817" s="25">
        <v>6.8934999999999988E-8</v>
      </c>
      <c r="Q817" s="25">
        <v>9244456.1186650191</v>
      </c>
      <c r="R817" s="25">
        <v>1.9509999999999999E-7</v>
      </c>
      <c r="S817" s="25">
        <v>5.622000000000001E-8</v>
      </c>
      <c r="Y817" s="25">
        <v>450650.44247787609</v>
      </c>
      <c r="Z817" s="25">
        <v>1.3812499999999997E-8</v>
      </c>
      <c r="AA817" s="25">
        <v>1.3172620000000001E-8</v>
      </c>
    </row>
    <row r="818" spans="1:27">
      <c r="A818" s="25">
        <v>9654829.0713324361</v>
      </c>
      <c r="B818" s="25">
        <v>2.3785000000000002E-6</v>
      </c>
      <c r="C818" s="25">
        <v>4.7405000000000004E-7</v>
      </c>
      <c r="E818" s="25">
        <v>2395790.9215955981</v>
      </c>
      <c r="F818" s="25">
        <v>5.1564999999999999E-7</v>
      </c>
      <c r="G818" s="25">
        <v>4.8889999999999996E-8</v>
      </c>
      <c r="I818" s="25">
        <v>9196862.7450980395</v>
      </c>
      <c r="J818" s="25">
        <v>1.9645000000000004E-6</v>
      </c>
      <c r="K818" s="25">
        <v>8.0870000000000009E-7</v>
      </c>
      <c r="M818" s="25">
        <v>8652914.8191365227</v>
      </c>
      <c r="N818" s="25">
        <v>1.7405E-7</v>
      </c>
      <c r="O818" s="25">
        <v>6.9180000000000001E-8</v>
      </c>
      <c r="Q818" s="25">
        <v>9256798.5166872684</v>
      </c>
      <c r="R818" s="25">
        <v>1.9570000000000001E-7</v>
      </c>
      <c r="S818" s="25">
        <v>5.6105000000000012E-8</v>
      </c>
      <c r="Y818" s="25">
        <v>450650.44247787609</v>
      </c>
      <c r="Z818" s="25">
        <v>1.3916499999999999E-8</v>
      </c>
      <c r="AA818" s="25">
        <v>1.3290120000000002E-8</v>
      </c>
    </row>
    <row r="819" spans="1:27">
      <c r="A819" s="25">
        <v>9668275.9084791392</v>
      </c>
      <c r="B819" s="25">
        <v>2.3860000000000001E-6</v>
      </c>
      <c r="C819" s="25">
        <v>5.1674999999999997E-7</v>
      </c>
      <c r="E819" s="25">
        <v>2409559.8349381019</v>
      </c>
      <c r="F819" s="25">
        <v>5.1629999999999993E-7</v>
      </c>
      <c r="G819" s="25">
        <v>4.9790000000000004E-8</v>
      </c>
      <c r="I819" s="25">
        <v>9210882.3529411759</v>
      </c>
      <c r="J819" s="25">
        <v>1.9439999999999999E-6</v>
      </c>
      <c r="K819" s="25">
        <v>7.7370000000000011E-7</v>
      </c>
      <c r="M819" s="25">
        <v>8664576.4294049013</v>
      </c>
      <c r="N819" s="25">
        <v>1.7389999999999999E-7</v>
      </c>
      <c r="O819" s="25">
        <v>6.8084999999999991E-8</v>
      </c>
      <c r="Q819" s="25">
        <v>9269140.9147095177</v>
      </c>
      <c r="R819" s="25">
        <v>1.9675000000000001E-7</v>
      </c>
      <c r="S819" s="25">
        <v>5.6565000000000017E-8</v>
      </c>
      <c r="Y819" s="25">
        <v>450650.44247787609</v>
      </c>
      <c r="Z819" s="25">
        <v>1.4566499999999997E-8</v>
      </c>
      <c r="AA819" s="25">
        <v>1.1765120000000002E-8</v>
      </c>
    </row>
    <row r="820" spans="1:27">
      <c r="A820" s="25">
        <v>9681722.7456258424</v>
      </c>
      <c r="B820" s="25">
        <v>2.3770000000000003E-6</v>
      </c>
      <c r="C820" s="25">
        <v>5.4154999999999992E-7</v>
      </c>
      <c r="E820" s="25">
        <v>2423328.7482806053</v>
      </c>
      <c r="F820" s="25">
        <v>5.1870000000000001E-7</v>
      </c>
      <c r="G820" s="25">
        <v>5.1160000000000003E-8</v>
      </c>
      <c r="I820" s="25">
        <v>9224901.9607843142</v>
      </c>
      <c r="J820" s="25">
        <v>1.9524999999999999E-6</v>
      </c>
      <c r="K820" s="25">
        <v>7.5740000000000005E-7</v>
      </c>
      <c r="M820" s="25">
        <v>8676238.0396732781</v>
      </c>
      <c r="N820" s="25">
        <v>1.7475000000000003E-7</v>
      </c>
      <c r="O820" s="25">
        <v>6.836499999999999E-8</v>
      </c>
      <c r="Q820" s="25">
        <v>9281483.3127317671</v>
      </c>
      <c r="R820" s="25">
        <v>1.9644999999999996E-7</v>
      </c>
      <c r="S820" s="25">
        <v>5.667500000000001E-8</v>
      </c>
      <c r="Y820" s="25">
        <v>450650.44247787609</v>
      </c>
      <c r="Z820" s="25">
        <v>1.3892699999999996E-8</v>
      </c>
      <c r="AA820" s="25">
        <v>1.0686120000000001E-8</v>
      </c>
    </row>
    <row r="821" spans="1:27">
      <c r="A821" s="25">
        <v>9695169.5827725437</v>
      </c>
      <c r="B821" s="25">
        <v>2.3685000000000003E-6</v>
      </c>
      <c r="C821" s="25">
        <v>5.6499999999999988E-7</v>
      </c>
      <c r="E821" s="25">
        <v>2437097.6616231087</v>
      </c>
      <c r="F821" s="25">
        <v>5.2065000000000005E-7</v>
      </c>
      <c r="G821" s="25">
        <v>5.2425000000000001E-8</v>
      </c>
      <c r="I821" s="25">
        <v>9224901.9607843142</v>
      </c>
      <c r="J821" s="25">
        <v>1.9609999999999999E-6</v>
      </c>
      <c r="K821" s="25">
        <v>7.4555E-7</v>
      </c>
      <c r="M821" s="25">
        <v>8687899.6499416567</v>
      </c>
      <c r="N821" s="25">
        <v>1.7455000000000001E-7</v>
      </c>
      <c r="O821" s="25">
        <v>6.8114999999999998E-8</v>
      </c>
      <c r="Q821" s="25">
        <v>9293825.7107540183</v>
      </c>
      <c r="R821" s="25">
        <v>1.9589999999999997E-7</v>
      </c>
      <c r="S821" s="25">
        <v>5.6889999999999995E-8</v>
      </c>
      <c r="Y821" s="25">
        <v>450650.44247787609</v>
      </c>
      <c r="Z821" s="25">
        <v>1.4685699999999995E-8</v>
      </c>
      <c r="AA821" s="25">
        <v>1.1142119999999998E-8</v>
      </c>
    </row>
    <row r="822" spans="1:27">
      <c r="A822" s="25">
        <v>9708616.4199192468</v>
      </c>
      <c r="B822" s="25">
        <v>2.3615000000000002E-6</v>
      </c>
      <c r="C822" s="25">
        <v>5.8710000000000006E-7</v>
      </c>
      <c r="E822" s="25">
        <v>2437097.6616231087</v>
      </c>
      <c r="F822" s="25">
        <v>5.2335000000000004E-7</v>
      </c>
      <c r="G822" s="25">
        <v>5.3719999999999994E-8</v>
      </c>
      <c r="I822" s="25">
        <v>9238921.5686274506</v>
      </c>
      <c r="J822" s="25">
        <v>1.9569999999999996E-6</v>
      </c>
      <c r="K822" s="25">
        <v>7.3264999999999999E-7</v>
      </c>
      <c r="M822" s="25">
        <v>8699561.2602100354</v>
      </c>
      <c r="N822" s="25">
        <v>1.751E-7</v>
      </c>
      <c r="O822" s="25">
        <v>6.8014999999999991E-8</v>
      </c>
      <c r="Q822" s="25">
        <v>9306168.1087762676</v>
      </c>
      <c r="R822" s="25">
        <v>1.9600000000000003E-7</v>
      </c>
      <c r="S822" s="25">
        <v>5.6874999999999998E-8</v>
      </c>
      <c r="Y822" s="25">
        <v>450650.44247787609</v>
      </c>
      <c r="Z822" s="25">
        <v>1.4530699999999997E-8</v>
      </c>
      <c r="AA822" s="25">
        <v>1.1435999999999999E-8</v>
      </c>
    </row>
    <row r="823" spans="1:27">
      <c r="A823" s="25">
        <v>9708616.4199192468</v>
      </c>
      <c r="B823" s="25">
        <v>2.3500000000000004E-6</v>
      </c>
      <c r="C823" s="25">
        <v>6.0780000000000003E-7</v>
      </c>
      <c r="E823" s="25">
        <v>2450866.574965612</v>
      </c>
      <c r="F823" s="25">
        <v>5.2460000000000003E-7</v>
      </c>
      <c r="G823" s="25">
        <v>5.4805E-8</v>
      </c>
      <c r="I823" s="25">
        <v>9252941.1764705889</v>
      </c>
      <c r="J823" s="25">
        <v>1.9745000000000003E-6</v>
      </c>
      <c r="K823" s="25">
        <v>6.8454999999999997E-7</v>
      </c>
      <c r="M823" s="25">
        <v>8711222.8704784121</v>
      </c>
      <c r="N823" s="25">
        <v>1.7715000000000002E-7</v>
      </c>
      <c r="O823" s="25">
        <v>6.8129999999999989E-8</v>
      </c>
      <c r="Q823" s="25">
        <v>9318510.506798517</v>
      </c>
      <c r="R823" s="25">
        <v>1.9789999999999999E-7</v>
      </c>
      <c r="S823" s="25">
        <v>5.7245000000000001E-8</v>
      </c>
      <c r="Y823" s="25">
        <v>450650.44247787609</v>
      </c>
      <c r="Z823" s="25">
        <v>1.26807E-8</v>
      </c>
      <c r="AA823" s="25">
        <v>1.13155E-8</v>
      </c>
    </row>
    <row r="824" spans="1:27">
      <c r="A824" s="25">
        <v>9722063.25706595</v>
      </c>
      <c r="B824" s="25">
        <v>2.3610000000000003E-6</v>
      </c>
      <c r="C824" s="25">
        <v>6.2464999999999992E-7</v>
      </c>
      <c r="E824" s="25">
        <v>2464635.4883081154</v>
      </c>
      <c r="F824" s="25">
        <v>5.2655000000000017E-7</v>
      </c>
      <c r="G824" s="25">
        <v>5.634E-8</v>
      </c>
      <c r="I824" s="25">
        <v>9266960.7843137253</v>
      </c>
      <c r="J824" s="25">
        <v>1.9940000000000003E-6</v>
      </c>
      <c r="K824" s="25">
        <v>6.4515000000000019E-7</v>
      </c>
      <c r="M824" s="25">
        <v>8722884.4807467908</v>
      </c>
      <c r="N824" s="25">
        <v>1.7645000000000005E-7</v>
      </c>
      <c r="O824" s="25">
        <v>6.6840000000000008E-8</v>
      </c>
      <c r="Q824" s="25">
        <v>9330852.9048207663</v>
      </c>
      <c r="R824" s="25">
        <v>1.9809999999999998E-7</v>
      </c>
      <c r="S824" s="25">
        <v>5.6375E-8</v>
      </c>
      <c r="Y824" s="25">
        <v>450650.44247787609</v>
      </c>
      <c r="Z824" s="25">
        <v>1.2081199999999998E-8</v>
      </c>
      <c r="AA824" s="25">
        <v>1.1275499999999999E-8</v>
      </c>
    </row>
    <row r="825" spans="1:27">
      <c r="A825" s="25">
        <v>9735510.0942126513</v>
      </c>
      <c r="B825" s="25">
        <v>2.3630000000000001E-6</v>
      </c>
      <c r="C825" s="25">
        <v>6.4054999999999995E-7</v>
      </c>
      <c r="E825" s="25">
        <v>2478404.4016506188</v>
      </c>
      <c r="F825" s="25">
        <v>5.2780000000000005E-7</v>
      </c>
      <c r="G825" s="25">
        <v>5.725E-8</v>
      </c>
      <c r="I825" s="25">
        <v>9280980.3921568636</v>
      </c>
      <c r="J825" s="25">
        <v>2.0075000000000003E-6</v>
      </c>
      <c r="K825" s="25">
        <v>6.130000000000001E-7</v>
      </c>
      <c r="M825" s="25">
        <v>8734546.0910151694</v>
      </c>
      <c r="N825" s="25">
        <v>1.7530000000000004E-7</v>
      </c>
      <c r="O825" s="25">
        <v>6.6625000000000003E-8</v>
      </c>
      <c r="Q825" s="25">
        <v>9343195.3028430156</v>
      </c>
      <c r="R825" s="25">
        <v>1.9929999999999999E-7</v>
      </c>
      <c r="S825" s="25">
        <v>5.5890000000000006E-8</v>
      </c>
      <c r="Y825" s="25">
        <v>450650.44247787609</v>
      </c>
      <c r="Z825" s="25">
        <v>1.2586199999999999E-8</v>
      </c>
      <c r="AA825" s="25">
        <v>1.0995499999999999E-8</v>
      </c>
    </row>
    <row r="826" spans="1:27">
      <c r="A826" s="25">
        <v>9748956.9313593544</v>
      </c>
      <c r="B826" s="25">
        <v>2.3765E-6</v>
      </c>
      <c r="C826" s="25">
        <v>6.5634999999999987E-7</v>
      </c>
      <c r="E826" s="25">
        <v>2492173.3149931226</v>
      </c>
      <c r="F826" s="25">
        <v>5.2910000000000005E-7</v>
      </c>
      <c r="G826" s="25">
        <v>5.8234999999999992E-8</v>
      </c>
      <c r="I826" s="25">
        <v>9280980.3921568636</v>
      </c>
      <c r="J826" s="25">
        <v>2.012E-6</v>
      </c>
      <c r="K826" s="25">
        <v>5.792000000000001E-7</v>
      </c>
      <c r="M826" s="25">
        <v>8734546.0910151694</v>
      </c>
      <c r="N826" s="25">
        <v>1.7435000000000002E-7</v>
      </c>
      <c r="O826" s="25">
        <v>7.1639999999999998E-8</v>
      </c>
      <c r="Q826" s="25">
        <v>9355537.7008652668</v>
      </c>
      <c r="R826" s="25">
        <v>1.9935E-7</v>
      </c>
      <c r="S826" s="25">
        <v>5.5450000000000004E-8</v>
      </c>
      <c r="Y826" s="25">
        <v>450650.44247787609</v>
      </c>
      <c r="Z826" s="25">
        <v>1.25612E-8</v>
      </c>
      <c r="AA826" s="25">
        <v>1.0925E-8</v>
      </c>
    </row>
    <row r="827" spans="1:27">
      <c r="A827" s="25">
        <v>9762403.7685060576</v>
      </c>
      <c r="B827" s="25">
        <v>2.3894999999999997E-6</v>
      </c>
      <c r="C827" s="25">
        <v>6.694499999999999E-7</v>
      </c>
      <c r="E827" s="25">
        <v>2492173.3149931226</v>
      </c>
      <c r="F827" s="25">
        <v>5.2955000000000008E-7</v>
      </c>
      <c r="G827" s="25">
        <v>5.918499999999999E-8</v>
      </c>
      <c r="I827" s="25">
        <v>9295000</v>
      </c>
      <c r="J827" s="25">
        <v>2.0140000000000001E-6</v>
      </c>
      <c r="K827" s="25">
        <v>5.5474999999999996E-7</v>
      </c>
      <c r="M827" s="25">
        <v>8746207.7012835462</v>
      </c>
      <c r="N827" s="25">
        <v>1.7315000000000004E-7</v>
      </c>
      <c r="O827" s="25">
        <v>7.7180000000000007E-8</v>
      </c>
      <c r="Q827" s="25">
        <v>9367880.0988875162</v>
      </c>
      <c r="R827" s="25">
        <v>1.9945E-7</v>
      </c>
      <c r="S827" s="25">
        <v>5.5045000000000008E-8</v>
      </c>
      <c r="Y827" s="25">
        <v>450650.44247787609</v>
      </c>
      <c r="Z827" s="25">
        <v>1.4161700000000002E-8</v>
      </c>
      <c r="AA827" s="25">
        <v>1.2020000000000001E-8</v>
      </c>
    </row>
    <row r="828" spans="1:27">
      <c r="A828" s="25">
        <v>9762403.7685060576</v>
      </c>
      <c r="B828" s="25">
        <v>2.3925E-6</v>
      </c>
      <c r="C828" s="25">
        <v>6.8889999999999998E-7</v>
      </c>
      <c r="E828" s="25">
        <v>2505942.228335626</v>
      </c>
      <c r="F828" s="25">
        <v>5.3075000000000006E-7</v>
      </c>
      <c r="G828" s="25">
        <v>6.004E-8</v>
      </c>
      <c r="I828" s="25">
        <v>9309019.6078431364</v>
      </c>
      <c r="J828" s="25">
        <v>2.0144999999999999E-6</v>
      </c>
      <c r="K828" s="25">
        <v>5.3345000000000006E-7</v>
      </c>
      <c r="M828" s="25">
        <v>8757869.3115519248</v>
      </c>
      <c r="N828" s="25">
        <v>1.7255000000000002E-7</v>
      </c>
      <c r="O828" s="25">
        <v>8.2205000000000001E-8</v>
      </c>
      <c r="Q828" s="25">
        <v>9380222.4969097655</v>
      </c>
      <c r="R828" s="25">
        <v>2.0170000000000004E-7</v>
      </c>
      <c r="S828" s="25">
        <v>5.4635000000000006E-8</v>
      </c>
      <c r="Y828" s="25">
        <v>450650.44247787609</v>
      </c>
      <c r="Z828" s="25">
        <v>1.3954200000000001E-8</v>
      </c>
      <c r="AA828" s="25">
        <v>1.1519500000000001E-8</v>
      </c>
    </row>
    <row r="829" spans="1:27">
      <c r="A829" s="25">
        <v>9775850.6056527589</v>
      </c>
      <c r="B829" s="25">
        <v>2.4109999999999999E-6</v>
      </c>
      <c r="C829" s="25">
        <v>7.0514999999999993E-7</v>
      </c>
      <c r="E829" s="25">
        <v>2519711.1416781293</v>
      </c>
      <c r="F829" s="25">
        <v>5.3114999999999999E-7</v>
      </c>
      <c r="G829" s="25">
        <v>6.0214999999999987E-8</v>
      </c>
      <c r="I829" s="25">
        <v>9323039.2156862747</v>
      </c>
      <c r="J829" s="25">
        <v>2.018E-6</v>
      </c>
      <c r="K829" s="25">
        <v>5.1249999999999996E-7</v>
      </c>
      <c r="M829" s="25">
        <v>8769530.9218203034</v>
      </c>
      <c r="N829" s="25">
        <v>1.7280000000000001E-7</v>
      </c>
      <c r="O829" s="25">
        <v>8.6550000000000004E-8</v>
      </c>
      <c r="Q829" s="25">
        <v>9392564.8949320149</v>
      </c>
      <c r="R829" s="25">
        <v>2.0115000000000002E-7</v>
      </c>
      <c r="S829" s="25">
        <v>5.4015000000000004E-8</v>
      </c>
      <c r="Y829" s="25">
        <v>450650.44247787609</v>
      </c>
      <c r="Z829" s="25">
        <v>1.4158200000000003E-8</v>
      </c>
      <c r="AA829" s="25">
        <v>8.3844999999999997E-9</v>
      </c>
    </row>
    <row r="830" spans="1:27">
      <c r="A830" s="25">
        <v>9789297.442799462</v>
      </c>
      <c r="B830" s="25">
        <v>2.3964999999999998E-6</v>
      </c>
      <c r="C830" s="25">
        <v>7.1909999999999992E-7</v>
      </c>
      <c r="E830" s="25">
        <v>2533480.0550206327</v>
      </c>
      <c r="F830" s="25">
        <v>5.3244999999999998E-7</v>
      </c>
      <c r="G830" s="25">
        <v>6.0674999999999992E-8</v>
      </c>
      <c r="I830" s="25">
        <v>9337058.8235294111</v>
      </c>
      <c r="J830" s="25">
        <v>2.0125000000000002E-6</v>
      </c>
      <c r="K830" s="25">
        <v>4.9000000000000007E-7</v>
      </c>
      <c r="M830" s="25">
        <v>8781192.5320886802</v>
      </c>
      <c r="N830" s="25">
        <v>1.7205000000000001E-7</v>
      </c>
      <c r="O830" s="25">
        <v>8.9995000000000006E-8</v>
      </c>
      <c r="Q830" s="25">
        <v>9404907.2929542642</v>
      </c>
      <c r="R830" s="25">
        <v>2.0069999999999999E-7</v>
      </c>
      <c r="S830" s="25">
        <v>5.3139999999999998E-8</v>
      </c>
      <c r="Y830" s="25">
        <v>450650.44247787609</v>
      </c>
      <c r="Z830" s="25">
        <v>1.4133200000000001E-8</v>
      </c>
      <c r="AA830" s="25">
        <v>8.7235000000000003E-9</v>
      </c>
    </row>
    <row r="831" spans="1:27">
      <c r="A831" s="25">
        <v>9802744.2799461652</v>
      </c>
      <c r="B831" s="25">
        <v>2.4040000000000002E-6</v>
      </c>
      <c r="C831" s="25">
        <v>7.2629999999999983E-7</v>
      </c>
      <c r="E831" s="25">
        <v>2547248.9683631361</v>
      </c>
      <c r="F831" s="25">
        <v>5.3474999999999994E-7</v>
      </c>
      <c r="G831" s="25">
        <v>6.1465000000000001E-8</v>
      </c>
      <c r="I831" s="25">
        <v>9337058.8235294111</v>
      </c>
      <c r="J831" s="25">
        <v>2.0340000000000003E-6</v>
      </c>
      <c r="K831" s="25">
        <v>4.7715000000000006E-7</v>
      </c>
      <c r="M831" s="25">
        <v>8792854.1423570588</v>
      </c>
      <c r="N831" s="25">
        <v>1.7305000000000003E-7</v>
      </c>
      <c r="O831" s="25">
        <v>9.3200000000000001E-8</v>
      </c>
      <c r="Q831" s="25">
        <v>9429592.0889987648</v>
      </c>
      <c r="R831" s="25">
        <v>2.0239999999999996E-7</v>
      </c>
      <c r="S831" s="25">
        <v>5.2579999999999992E-8</v>
      </c>
      <c r="Y831" s="25">
        <v>450650.44247787609</v>
      </c>
      <c r="Z831" s="25">
        <v>1.36377E-8</v>
      </c>
      <c r="AA831" s="25">
        <v>1.1303499999999999E-8</v>
      </c>
    </row>
    <row r="832" spans="1:27">
      <c r="A832" s="25">
        <v>9816191.1170928665</v>
      </c>
      <c r="B832" s="25">
        <v>2.4095000000000004E-6</v>
      </c>
      <c r="C832" s="25">
        <v>7.3474999999999983E-7</v>
      </c>
      <c r="E832" s="25">
        <v>2547248.9683631361</v>
      </c>
      <c r="F832" s="25">
        <v>5.3534999999999988E-7</v>
      </c>
      <c r="G832" s="25">
        <v>6.1725000000000005E-8</v>
      </c>
      <c r="I832" s="25">
        <v>9351078.4313725494</v>
      </c>
      <c r="J832" s="25">
        <v>2.0280000000000003E-6</v>
      </c>
      <c r="K832" s="25">
        <v>4.6700000000000004E-7</v>
      </c>
      <c r="M832" s="25">
        <v>8804515.7526254375</v>
      </c>
      <c r="N832" s="25">
        <v>1.7380000000000003E-7</v>
      </c>
      <c r="O832" s="25">
        <v>9.5500000000000002E-8</v>
      </c>
      <c r="Q832" s="25">
        <v>9441934.4870210141</v>
      </c>
      <c r="R832" s="25">
        <v>2.0365E-7</v>
      </c>
      <c r="S832" s="25">
        <v>5.1764999999999994E-8</v>
      </c>
      <c r="Y832" s="25">
        <v>450650.44247787609</v>
      </c>
      <c r="Z832" s="25">
        <v>1.2853200000000004E-8</v>
      </c>
      <c r="AA832" s="25">
        <v>1.20835E-8</v>
      </c>
    </row>
    <row r="833" spans="1:27">
      <c r="A833" s="25">
        <v>9829637.9542395696</v>
      </c>
      <c r="B833" s="25">
        <v>2.4204999999999999E-6</v>
      </c>
      <c r="C833" s="25">
        <v>7.3699999999999978E-7</v>
      </c>
      <c r="E833" s="25">
        <v>2561017.8817056394</v>
      </c>
      <c r="F833" s="25">
        <v>5.3514999999999987E-7</v>
      </c>
      <c r="G833" s="25">
        <v>6.1535000000000001E-8</v>
      </c>
      <c r="I833" s="25">
        <v>9365098.0392156858</v>
      </c>
      <c r="J833" s="25">
        <v>2.029E-6</v>
      </c>
      <c r="K833" s="25">
        <v>4.5584999999999994E-7</v>
      </c>
      <c r="M833" s="25">
        <v>8816177.3628938161</v>
      </c>
      <c r="N833" s="25">
        <v>1.7425000000000002E-7</v>
      </c>
      <c r="O833" s="25">
        <v>9.7879999999999987E-8</v>
      </c>
      <c r="Q833" s="25">
        <v>9454276.8850432634</v>
      </c>
      <c r="R833" s="25">
        <v>2.0435E-7</v>
      </c>
      <c r="S833" s="25">
        <v>5.1834999999999987E-8</v>
      </c>
      <c r="Y833" s="25">
        <v>450650.44247787609</v>
      </c>
      <c r="Z833" s="25">
        <v>1.3564700000000003E-8</v>
      </c>
      <c r="AA833" s="25">
        <v>1.03925E-8</v>
      </c>
    </row>
    <row r="834" spans="1:27">
      <c r="A834" s="25">
        <v>9829637.9542395696</v>
      </c>
      <c r="B834" s="25">
        <v>2.4380000000000002E-6</v>
      </c>
      <c r="C834" s="25">
        <v>7.3869999999999991E-7</v>
      </c>
      <c r="E834" s="25">
        <v>2561017.8817056394</v>
      </c>
      <c r="F834" s="25">
        <v>5.3504999999999986E-7</v>
      </c>
      <c r="G834" s="25">
        <v>6.2290000000000011E-8</v>
      </c>
      <c r="I834" s="25">
        <v>9379117.6470588241</v>
      </c>
      <c r="J834" s="25">
        <v>2.0304999999999999E-6</v>
      </c>
      <c r="K834" s="25">
        <v>4.4475000000000001E-7</v>
      </c>
      <c r="M834" s="25">
        <v>8827838.9731621929</v>
      </c>
      <c r="N834" s="25">
        <v>1.7250000000000002E-7</v>
      </c>
      <c r="O834" s="25">
        <v>9.9820000000000003E-8</v>
      </c>
      <c r="Q834" s="25">
        <v>9466619.2830655128</v>
      </c>
      <c r="R834" s="25">
        <v>2.0510000000000003E-7</v>
      </c>
      <c r="S834" s="25">
        <v>5.1289999999999998E-8</v>
      </c>
      <c r="Y834" s="25">
        <v>450650.44247787609</v>
      </c>
      <c r="Z834" s="25">
        <v>1.24052E-8</v>
      </c>
      <c r="AA834" s="25">
        <v>1.06915E-8</v>
      </c>
    </row>
    <row r="835" spans="1:27">
      <c r="A835" s="25">
        <v>9843084.7913862728</v>
      </c>
      <c r="B835" s="25">
        <v>2.4464999999999998E-6</v>
      </c>
      <c r="C835" s="25">
        <v>7.3789999999999985E-7</v>
      </c>
      <c r="E835" s="25">
        <v>2561017.8817056394</v>
      </c>
      <c r="F835" s="25">
        <v>5.355E-7</v>
      </c>
      <c r="G835" s="25">
        <v>6.2735000000000012E-8</v>
      </c>
      <c r="I835" s="25">
        <v>9379117.6470588241</v>
      </c>
      <c r="J835" s="25">
        <v>2.0214999999999996E-6</v>
      </c>
      <c r="K835" s="25">
        <v>4.3464999999999999E-7</v>
      </c>
      <c r="M835" s="25">
        <v>8827838.9731621929</v>
      </c>
      <c r="N835" s="25">
        <v>1.7185000000000002E-7</v>
      </c>
      <c r="O835" s="25">
        <v>1.0259500000000001E-7</v>
      </c>
      <c r="Q835" s="25">
        <v>9478961.6810877621</v>
      </c>
      <c r="R835" s="25">
        <v>2.0385000000000002E-7</v>
      </c>
      <c r="S835" s="25">
        <v>5.1179999999999999E-8</v>
      </c>
      <c r="Y835" s="25">
        <v>450650.44247787609</v>
      </c>
      <c r="Z835" s="25">
        <v>1.3445200000000002E-8</v>
      </c>
      <c r="AA835" s="25">
        <v>1.0347000000000002E-8</v>
      </c>
    </row>
    <row r="836" spans="1:27">
      <c r="A836" s="25">
        <v>9856531.6285329759</v>
      </c>
      <c r="B836" s="25">
        <v>2.4549999999999998E-6</v>
      </c>
      <c r="C836" s="25">
        <v>7.3069999999999984E-7</v>
      </c>
      <c r="E836" s="25">
        <v>2561017.8817056394</v>
      </c>
      <c r="F836" s="25">
        <v>5.3389999999999988E-7</v>
      </c>
      <c r="G836" s="25">
        <v>6.2475000000000009E-8</v>
      </c>
      <c r="I836" s="25">
        <v>9393137.2549019605</v>
      </c>
      <c r="J836" s="25">
        <v>2.0194999999999995E-6</v>
      </c>
      <c r="K836" s="25">
        <v>4.2500000000000001E-7</v>
      </c>
      <c r="M836" s="25">
        <v>8839500.5834305715</v>
      </c>
      <c r="N836" s="25">
        <v>1.7314999999999996E-7</v>
      </c>
      <c r="O836" s="25">
        <v>1.0730000000000001E-7</v>
      </c>
      <c r="Q836" s="25">
        <v>9491304.0791100133</v>
      </c>
      <c r="R836" s="25">
        <v>2.0475000000000003E-7</v>
      </c>
      <c r="S836" s="25">
        <v>5.0309999999999992E-8</v>
      </c>
      <c r="Y836" s="25">
        <v>450650.44247787609</v>
      </c>
      <c r="Z836" s="25">
        <v>1.3345200000000002E-8</v>
      </c>
      <c r="AA836" s="25">
        <v>1.0667500000000003E-8</v>
      </c>
    </row>
    <row r="837" spans="1:27">
      <c r="A837" s="25">
        <v>9869978.4656796772</v>
      </c>
      <c r="B837" s="25">
        <v>2.4435E-6</v>
      </c>
      <c r="C837" s="25">
        <v>7.2694999999999998E-7</v>
      </c>
      <c r="E837" s="25">
        <v>2561017.8817056394</v>
      </c>
      <c r="F837" s="25">
        <v>5.3344999999999995E-7</v>
      </c>
      <c r="G837" s="25">
        <v>6.2765000000000006E-8</v>
      </c>
      <c r="I837" s="25">
        <v>9407156.8627450988</v>
      </c>
      <c r="J837" s="25">
        <v>2.0285000000000001E-6</v>
      </c>
      <c r="K837" s="25">
        <v>4.1225E-7</v>
      </c>
      <c r="M837" s="25">
        <v>8851162.1936989501</v>
      </c>
      <c r="N837" s="25">
        <v>1.7439999999999997E-7</v>
      </c>
      <c r="O837" s="25">
        <v>1.10695E-7</v>
      </c>
      <c r="Q837" s="25">
        <v>9503646.4771322627</v>
      </c>
      <c r="R837" s="25">
        <v>2.0450000000000004E-7</v>
      </c>
      <c r="S837" s="25">
        <v>4.9935000000000003E-8</v>
      </c>
      <c r="Y837" s="25">
        <v>450650.44247787609</v>
      </c>
      <c r="Z837" s="25">
        <v>1.27717E-8</v>
      </c>
      <c r="AA837" s="25">
        <v>1.0492500000000003E-8</v>
      </c>
    </row>
    <row r="838" spans="1:27">
      <c r="A838" s="25">
        <v>9883425.3028263804</v>
      </c>
      <c r="B838" s="25">
        <v>2.4594999999999995E-6</v>
      </c>
      <c r="C838" s="25">
        <v>7.2219999999999994E-7</v>
      </c>
      <c r="E838" s="25">
        <v>2561017.8817056394</v>
      </c>
      <c r="F838" s="25">
        <v>5.3189999999999994E-7</v>
      </c>
      <c r="G838" s="25">
        <v>6.2760000000000001E-8</v>
      </c>
      <c r="I838" s="25">
        <v>9421176.4705882352</v>
      </c>
      <c r="J838" s="25">
        <v>2.0449999999999999E-6</v>
      </c>
      <c r="K838" s="25">
        <v>4.0055000000000002E-7</v>
      </c>
      <c r="M838" s="25">
        <v>8862823.8039673269</v>
      </c>
      <c r="N838" s="25">
        <v>1.7414999999999998E-7</v>
      </c>
      <c r="O838" s="25">
        <v>1.14665E-7</v>
      </c>
      <c r="Q838" s="25">
        <v>9515988.875154512</v>
      </c>
      <c r="R838" s="25">
        <v>2.0514999999999998E-7</v>
      </c>
      <c r="S838" s="25">
        <v>4.9935000000000003E-8</v>
      </c>
      <c r="Y838" s="25">
        <v>450650.44247787609</v>
      </c>
      <c r="Z838" s="25">
        <v>1.2390200000000001E-8</v>
      </c>
      <c r="AA838" s="25">
        <v>1.0371000000000001E-8</v>
      </c>
    </row>
    <row r="839" spans="1:27">
      <c r="A839" s="25">
        <v>9883425.3028263804</v>
      </c>
      <c r="B839" s="25">
        <v>2.4709999999999997E-6</v>
      </c>
      <c r="C839" s="25">
        <v>6.6984999999999993E-7</v>
      </c>
      <c r="E839" s="25">
        <v>2561017.8817056394</v>
      </c>
      <c r="F839" s="25">
        <v>5.3135000000000011E-7</v>
      </c>
      <c r="G839" s="25">
        <v>6.2125000000000009E-8</v>
      </c>
      <c r="I839" s="25">
        <v>9435196.0784313716</v>
      </c>
      <c r="J839" s="25">
        <v>2.0489999999999998E-6</v>
      </c>
      <c r="K839" s="25">
        <v>3.9140000000000002E-7</v>
      </c>
      <c r="M839" s="25">
        <v>8874485.4142357055</v>
      </c>
      <c r="N839" s="25">
        <v>1.7454999999999998E-7</v>
      </c>
      <c r="O839" s="25">
        <v>1.1879000000000001E-7</v>
      </c>
      <c r="Q839" s="25">
        <v>9528331.2731767613</v>
      </c>
      <c r="R839" s="25">
        <v>2.0540000000000003E-7</v>
      </c>
      <c r="S839" s="25">
        <v>5.0045000000000002E-8</v>
      </c>
      <c r="Y839" s="25">
        <v>450650.44247787609</v>
      </c>
      <c r="Z839" s="25">
        <v>1.1444200000000001E-8</v>
      </c>
      <c r="AA839" s="25">
        <v>1.0391E-8</v>
      </c>
    </row>
    <row r="840" spans="1:27">
      <c r="A840" s="25">
        <v>9896872.1399730835</v>
      </c>
      <c r="B840" s="25">
        <v>2.4729999999999994E-6</v>
      </c>
      <c r="C840" s="25">
        <v>6.3649999999999996E-7</v>
      </c>
      <c r="E840" s="25">
        <v>2561017.8817056394</v>
      </c>
      <c r="F840" s="25">
        <v>5.3054999999999994E-7</v>
      </c>
      <c r="G840" s="25">
        <v>6.1425000000000009E-8</v>
      </c>
      <c r="I840" s="25">
        <v>9435196.0784313716</v>
      </c>
      <c r="J840" s="25">
        <v>2.0549999999999998E-6</v>
      </c>
      <c r="K840" s="25">
        <v>3.8845000000000007E-7</v>
      </c>
      <c r="M840" s="25">
        <v>8886147.0245040841</v>
      </c>
      <c r="N840" s="25">
        <v>1.7335E-7</v>
      </c>
      <c r="O840" s="25">
        <v>1.2093000000000001E-7</v>
      </c>
      <c r="Q840" s="25">
        <v>9540673.6711990107</v>
      </c>
      <c r="R840" s="25">
        <v>2.0565000000000002E-7</v>
      </c>
      <c r="S840" s="25">
        <v>4.9835000000000009E-8</v>
      </c>
      <c r="Y840" s="25">
        <v>450650.44247787609</v>
      </c>
      <c r="Z840" s="25">
        <v>1.1440949999999999E-8</v>
      </c>
      <c r="AA840" s="25">
        <v>1.1965999999999999E-8</v>
      </c>
    </row>
    <row r="841" spans="1:27">
      <c r="A841" s="25">
        <v>9910318.9771197848</v>
      </c>
      <c r="B841" s="25">
        <v>2.4704999999999995E-6</v>
      </c>
      <c r="C841" s="25">
        <v>6.0539999999999985E-7</v>
      </c>
      <c r="E841" s="25">
        <v>2561017.8817056394</v>
      </c>
      <c r="F841" s="25">
        <v>5.2885000000000003E-7</v>
      </c>
      <c r="G841" s="25">
        <v>6.0855000000000011E-8</v>
      </c>
      <c r="I841" s="25">
        <v>9449215.6862745099</v>
      </c>
      <c r="J841" s="25">
        <v>2.0555000000000001E-6</v>
      </c>
      <c r="K841" s="25">
        <v>3.8164999999999998E-7</v>
      </c>
      <c r="M841" s="25">
        <v>8897808.6347724609</v>
      </c>
      <c r="N841" s="25">
        <v>1.7280000000000001E-7</v>
      </c>
      <c r="O841" s="25">
        <v>1.21785E-7</v>
      </c>
      <c r="Q841" s="25">
        <v>9553016.0692212619</v>
      </c>
      <c r="R841" s="25">
        <v>2.0505E-7</v>
      </c>
      <c r="S841" s="25">
        <v>4.9435000000000006E-8</v>
      </c>
      <c r="Y841" s="25">
        <v>450650.44247787609</v>
      </c>
      <c r="Z841" s="25">
        <v>1.1825949999999998E-8</v>
      </c>
      <c r="AA841" s="25">
        <v>1.2881E-8</v>
      </c>
    </row>
    <row r="842" spans="1:27">
      <c r="A842" s="25">
        <v>9923765.814266488</v>
      </c>
      <c r="B842" s="25">
        <v>2.4944999999999996E-6</v>
      </c>
      <c r="C842" s="25">
        <v>5.8289999999999996E-7</v>
      </c>
      <c r="E842" s="25">
        <v>2561017.8817056394</v>
      </c>
      <c r="F842" s="25">
        <v>5.2694999999999999E-7</v>
      </c>
      <c r="G842" s="25">
        <v>6.009500000000001E-8</v>
      </c>
      <c r="I842" s="25">
        <v>9463235.2941176463</v>
      </c>
      <c r="J842" s="25">
        <v>2.0680000000000004E-6</v>
      </c>
      <c r="K842" s="25">
        <v>3.7330000000000009E-7</v>
      </c>
      <c r="M842" s="25">
        <v>8909470.2450408395</v>
      </c>
      <c r="N842" s="25">
        <v>1.726E-7</v>
      </c>
      <c r="O842" s="25">
        <v>1.2241500000000003E-7</v>
      </c>
      <c r="Q842" s="25">
        <v>9565358.4672435112</v>
      </c>
      <c r="R842" s="25">
        <v>2.0530000000000002E-7</v>
      </c>
      <c r="S842" s="25">
        <v>4.9294999999999999E-8</v>
      </c>
      <c r="Y842" s="25">
        <v>450650.44247787609</v>
      </c>
      <c r="Z842" s="25">
        <v>1.1425949999999998E-8</v>
      </c>
      <c r="AA842" s="25">
        <v>1.2939000000000003E-8</v>
      </c>
    </row>
    <row r="843" spans="1:27">
      <c r="A843" s="25">
        <v>9937212.6514131911</v>
      </c>
      <c r="B843" s="25">
        <v>2.5124999999999992E-6</v>
      </c>
      <c r="C843" s="25">
        <v>5.6105000000000001E-7</v>
      </c>
      <c r="E843" s="25">
        <v>2561017.8817056394</v>
      </c>
      <c r="F843" s="25">
        <v>5.2520000000000007E-7</v>
      </c>
      <c r="G843" s="25">
        <v>5.9200000000000001E-8</v>
      </c>
      <c r="I843" s="25">
        <v>9463235.2941176463</v>
      </c>
      <c r="J843" s="25">
        <v>2.0590000000000001E-6</v>
      </c>
      <c r="K843" s="25">
        <v>3.6699999999999999E-7</v>
      </c>
      <c r="M843" s="25">
        <v>8921131.8553092182</v>
      </c>
      <c r="N843" s="25">
        <v>1.7209999999999999E-7</v>
      </c>
      <c r="O843" s="25">
        <v>1.2354000000000003E-7</v>
      </c>
      <c r="Q843" s="25">
        <v>9577700.8652657606</v>
      </c>
      <c r="R843" s="25">
        <v>2.0455000000000002E-7</v>
      </c>
      <c r="S843" s="25">
        <v>4.9105000000000002E-8</v>
      </c>
      <c r="Y843" s="25">
        <v>450650.44247787609</v>
      </c>
      <c r="Z843" s="25">
        <v>1.2430449999999999E-8</v>
      </c>
      <c r="AA843" s="25">
        <v>1.3124500000000001E-8</v>
      </c>
    </row>
    <row r="844" spans="1:27">
      <c r="A844" s="25">
        <v>9950659.4885598924</v>
      </c>
      <c r="B844" s="25">
        <v>2.5055000000000004E-6</v>
      </c>
      <c r="C844" s="25">
        <v>5.4290000000000002E-7</v>
      </c>
      <c r="E844" s="25">
        <v>2561017.8817056394</v>
      </c>
      <c r="F844" s="25">
        <v>5.2315000000000002E-7</v>
      </c>
      <c r="G844" s="25">
        <v>5.8350000000000003E-8</v>
      </c>
      <c r="I844" s="25">
        <v>9477254.9019607846</v>
      </c>
      <c r="J844" s="25">
        <v>2.0695000000000003E-6</v>
      </c>
      <c r="K844" s="25">
        <v>3.6375000000000001E-7</v>
      </c>
      <c r="M844" s="25">
        <v>8932793.4655775949</v>
      </c>
      <c r="N844" s="25">
        <v>1.726E-7</v>
      </c>
      <c r="O844" s="25">
        <v>1.2496500000000001E-7</v>
      </c>
      <c r="Q844" s="25">
        <v>9590043.2632880099</v>
      </c>
      <c r="R844" s="25">
        <v>2.0390000000000002E-7</v>
      </c>
      <c r="S844" s="25">
        <v>4.9510000000000005E-8</v>
      </c>
      <c r="Y844" s="25">
        <v>450650.44247787609</v>
      </c>
      <c r="Z844" s="25">
        <v>1.3759949999999998E-8</v>
      </c>
      <c r="AA844" s="25">
        <v>1.3179499999999999E-8</v>
      </c>
    </row>
    <row r="845" spans="1:27">
      <c r="A845" s="25">
        <v>9964106.3257065956</v>
      </c>
      <c r="B845" s="25">
        <v>2.4945E-6</v>
      </c>
      <c r="C845" s="25">
        <v>5.2615000000000004E-7</v>
      </c>
      <c r="E845" s="25">
        <v>2561017.8817056394</v>
      </c>
      <c r="F845" s="25">
        <v>5.2260000000000009E-7</v>
      </c>
      <c r="G845" s="25">
        <v>5.7749999999999998E-8</v>
      </c>
      <c r="I845" s="25">
        <v>9491274.509803921</v>
      </c>
      <c r="J845" s="25">
        <v>2.0655000000000004E-6</v>
      </c>
      <c r="K845" s="25">
        <v>3.6155E-7</v>
      </c>
      <c r="M845" s="25">
        <v>8932793.4655775949</v>
      </c>
      <c r="N845" s="25">
        <v>1.7315000000000001E-7</v>
      </c>
      <c r="O845" s="25">
        <v>1.25125E-7</v>
      </c>
      <c r="Q845" s="25">
        <v>9602385.6613102593</v>
      </c>
      <c r="R845" s="25">
        <v>2.0360000000000005E-7</v>
      </c>
      <c r="S845" s="25">
        <v>4.9370000000000005E-8</v>
      </c>
      <c r="Y845" s="25">
        <v>450650.44247787609</v>
      </c>
      <c r="Z845" s="25">
        <v>1.4144950000000003E-8</v>
      </c>
      <c r="AA845" s="25">
        <v>1.25095E-8</v>
      </c>
    </row>
    <row r="846" spans="1:27">
      <c r="A846" s="25">
        <v>9964106.3257065956</v>
      </c>
      <c r="B846" s="25">
        <v>2.491E-6</v>
      </c>
      <c r="C846" s="25">
        <v>5.1130000000000009E-7</v>
      </c>
      <c r="E846" s="25">
        <v>2561017.8817056394</v>
      </c>
      <c r="F846" s="25">
        <v>5.2125000000000009E-7</v>
      </c>
      <c r="G846" s="25">
        <v>5.6909999999999998E-8</v>
      </c>
      <c r="I846" s="25">
        <v>9505294.1176470593</v>
      </c>
      <c r="J846" s="25">
        <v>2.0815000000000003E-6</v>
      </c>
      <c r="K846" s="25">
        <v>3.5865E-7</v>
      </c>
      <c r="M846" s="25">
        <v>8944455.0758459736</v>
      </c>
      <c r="N846" s="25">
        <v>1.7485000000000001E-7</v>
      </c>
      <c r="O846" s="25">
        <v>1.2064E-7</v>
      </c>
      <c r="Q846" s="25">
        <v>9614728.0593325086</v>
      </c>
      <c r="R846" s="25">
        <v>2.0485000000000004E-7</v>
      </c>
      <c r="S846" s="25">
        <v>4.9449999999999996E-8</v>
      </c>
      <c r="Y846" s="25">
        <v>450650.44247787609</v>
      </c>
      <c r="Z846" s="25">
        <v>1.328345E-8</v>
      </c>
      <c r="AA846" s="25">
        <v>1.29365E-8</v>
      </c>
    </row>
    <row r="847" spans="1:27">
      <c r="A847" s="25">
        <v>9977553.1628532987</v>
      </c>
      <c r="B847" s="25">
        <v>2.4705000000000003E-6</v>
      </c>
      <c r="C847" s="25">
        <v>4.9890000000000011E-7</v>
      </c>
      <c r="E847" s="25">
        <v>2561017.8817056394</v>
      </c>
      <c r="F847" s="25">
        <v>5.2145000000000011E-7</v>
      </c>
      <c r="G847" s="25">
        <v>5.5950000000000008E-8</v>
      </c>
      <c r="I847" s="25">
        <v>9505294.1176470593</v>
      </c>
      <c r="J847" s="25">
        <v>2.0855000000000002E-6</v>
      </c>
      <c r="K847" s="25">
        <v>3.5510000000000005E-7</v>
      </c>
      <c r="M847" s="25">
        <v>8956116.6861143522</v>
      </c>
      <c r="N847" s="25">
        <v>1.747E-7</v>
      </c>
      <c r="O847" s="25">
        <v>1.1683999999999999E-7</v>
      </c>
      <c r="Q847" s="25">
        <v>9627070.4573547598</v>
      </c>
      <c r="R847" s="25">
        <v>2.0575000000000003E-7</v>
      </c>
      <c r="S847" s="25">
        <v>4.9175000000000002E-8</v>
      </c>
      <c r="Y847" s="25">
        <v>450650.44247787609</v>
      </c>
      <c r="Z847" s="25">
        <v>1.2668449999999999E-8</v>
      </c>
      <c r="AA847" s="25">
        <v>1.3926499999999997E-8</v>
      </c>
    </row>
    <row r="848" spans="1:27">
      <c r="A848" s="25">
        <v>9991000</v>
      </c>
      <c r="B848" s="25">
        <v>2.4565000000000001E-6</v>
      </c>
      <c r="C848" s="25">
        <v>4.7940000000000002E-7</v>
      </c>
      <c r="E848" s="25">
        <v>2561017.8817056394</v>
      </c>
      <c r="F848" s="25">
        <v>5.1960000000000007E-7</v>
      </c>
      <c r="G848" s="25">
        <v>5.5515000000000011E-8</v>
      </c>
      <c r="I848" s="25">
        <v>9519313.7254901957</v>
      </c>
      <c r="J848" s="25">
        <v>2.0790000000000003E-6</v>
      </c>
      <c r="K848" s="25">
        <v>3.5200000000000003E-7</v>
      </c>
      <c r="M848" s="25">
        <v>8967778.2963827308</v>
      </c>
      <c r="N848" s="25">
        <v>1.7355000000000002E-7</v>
      </c>
      <c r="O848" s="25">
        <v>1.1286999999999999E-7</v>
      </c>
      <c r="Q848" s="25">
        <v>9639412.8553770091</v>
      </c>
      <c r="R848" s="25">
        <v>2.0490000000000001E-7</v>
      </c>
      <c r="S848" s="25">
        <v>4.9049999999999999E-8</v>
      </c>
      <c r="Y848" s="25">
        <v>450650.44247787609</v>
      </c>
      <c r="Z848" s="25">
        <v>1.2984950000000001E-8</v>
      </c>
      <c r="AA848" s="25">
        <v>1.4466999999999998E-8</v>
      </c>
    </row>
    <row r="849" spans="1:27">
      <c r="A849" s="25">
        <v>9991000</v>
      </c>
      <c r="B849" s="25">
        <v>2.4655000000000004E-6</v>
      </c>
      <c r="C849" s="25">
        <v>4.6285000000000005E-7</v>
      </c>
      <c r="E849" s="25">
        <v>2561017.8817056394</v>
      </c>
      <c r="F849" s="25">
        <v>5.1844999999999999E-7</v>
      </c>
      <c r="G849" s="25">
        <v>5.5030000000000004E-8</v>
      </c>
      <c r="I849" s="25">
        <v>9533333.333333334</v>
      </c>
      <c r="J849" s="25">
        <v>2.0944999999999996E-6</v>
      </c>
      <c r="K849" s="25">
        <v>3.4825000000000001E-7</v>
      </c>
      <c r="M849" s="25">
        <v>8979439.9066511076</v>
      </c>
      <c r="N849" s="25">
        <v>1.7290000000000002E-7</v>
      </c>
      <c r="O849" s="25">
        <v>1.1020999999999998E-7</v>
      </c>
      <c r="Q849" s="25">
        <v>9651755.2533992585</v>
      </c>
      <c r="R849" s="25">
        <v>2.04E-7</v>
      </c>
      <c r="S849" s="25">
        <v>4.8944999999999979E-8</v>
      </c>
      <c r="Y849" s="25">
        <v>450650.44247787609</v>
      </c>
      <c r="Z849" s="25">
        <v>1.3676450000000001E-8</v>
      </c>
      <c r="AA849" s="25">
        <v>1.5714999999999999E-8</v>
      </c>
    </row>
    <row r="850" spans="1:27">
      <c r="A850" s="25">
        <v>9991000</v>
      </c>
      <c r="B850" s="25">
        <v>2.4865000000000002E-6</v>
      </c>
      <c r="C850" s="25">
        <v>4.481E-7</v>
      </c>
      <c r="E850" s="25">
        <v>2561017.8817056394</v>
      </c>
      <c r="F850" s="25">
        <v>5.1704999999999999E-7</v>
      </c>
      <c r="G850" s="25">
        <v>5.3655000000000006E-8</v>
      </c>
      <c r="I850" s="25">
        <v>9533333.333333334</v>
      </c>
      <c r="J850" s="25">
        <v>2.0985000000000003E-6</v>
      </c>
      <c r="K850" s="25">
        <v>3.4590000000000005E-7</v>
      </c>
      <c r="M850" s="25">
        <v>8991101.5169194862</v>
      </c>
      <c r="N850" s="25">
        <v>1.7430000000000002E-7</v>
      </c>
      <c r="O850" s="25">
        <v>1.0821000000000001E-7</v>
      </c>
      <c r="Q850" s="25">
        <v>9664097.6514215078</v>
      </c>
      <c r="R850" s="25">
        <v>2.0324999999999997E-7</v>
      </c>
      <c r="S850" s="25">
        <v>4.9114999999999993E-8</v>
      </c>
      <c r="Y850" s="25">
        <v>450650.44247787609</v>
      </c>
      <c r="Z850" s="25">
        <v>1.318145E-8</v>
      </c>
      <c r="AA850" s="25">
        <v>1.3994999999999997E-8</v>
      </c>
    </row>
    <row r="851" spans="1:27">
      <c r="A851" s="25">
        <v>9991000</v>
      </c>
      <c r="B851" s="25">
        <v>2.4875000000000003E-6</v>
      </c>
      <c r="C851" s="25">
        <v>4.3495000000000007E-7</v>
      </c>
      <c r="E851" s="25">
        <v>2561017.8817056394</v>
      </c>
      <c r="F851" s="25">
        <v>5.1614999999999992E-7</v>
      </c>
      <c r="G851" s="25">
        <v>5.2554999999999996E-8</v>
      </c>
      <c r="I851" s="25">
        <v>9547352.9411764704</v>
      </c>
      <c r="J851" s="25">
        <v>2.0820000000000001E-6</v>
      </c>
      <c r="K851" s="25">
        <v>3.3834999999999996E-7</v>
      </c>
      <c r="M851" s="25">
        <v>9002763.1271878649</v>
      </c>
      <c r="N851" s="25">
        <v>1.7375000000000003E-7</v>
      </c>
      <c r="O851" s="25">
        <v>1.0600500000000002E-7</v>
      </c>
      <c r="Q851" s="25">
        <v>9676440.0494437572</v>
      </c>
      <c r="R851" s="25">
        <v>2.0234999999999998E-7</v>
      </c>
      <c r="S851" s="25">
        <v>4.8994999999999996E-8</v>
      </c>
      <c r="Y851" s="25">
        <v>450650.44247787609</v>
      </c>
      <c r="Z851" s="25">
        <v>1.2806450000000002E-8</v>
      </c>
      <c r="AA851" s="25">
        <v>1.2695000000000001E-8</v>
      </c>
    </row>
    <row r="852" spans="1:27">
      <c r="A852" s="25"/>
      <c r="B852" s="25"/>
      <c r="C852" s="25"/>
      <c r="E852" s="25">
        <v>2561017.8817056394</v>
      </c>
      <c r="F852" s="25">
        <v>5.1679999999999997E-7</v>
      </c>
      <c r="G852" s="25">
        <v>5.2220000000000007E-8</v>
      </c>
      <c r="I852" s="25">
        <v>9561372.5490196086</v>
      </c>
      <c r="J852" s="25">
        <v>2.0660000000000002E-6</v>
      </c>
      <c r="K852" s="25">
        <v>3.3215000000000002E-7</v>
      </c>
      <c r="M852" s="25">
        <v>9014424.7374562416</v>
      </c>
      <c r="N852" s="25">
        <v>1.7345000000000001E-7</v>
      </c>
      <c r="O852" s="25">
        <v>1.0284500000000001E-7</v>
      </c>
      <c r="Q852" s="25">
        <v>9688782.4474660084</v>
      </c>
      <c r="R852" s="25">
        <v>2.0044999999999997E-7</v>
      </c>
      <c r="S852" s="25">
        <v>5.0109999999999997E-8</v>
      </c>
      <c r="Y852" s="25">
        <v>450650.44247787609</v>
      </c>
      <c r="Z852" s="25">
        <v>1.3940950000000004E-8</v>
      </c>
      <c r="AA852" s="25">
        <v>1.1910000000000002E-8</v>
      </c>
    </row>
    <row r="853" spans="1:27">
      <c r="E853" s="25">
        <v>2574786.7950481428</v>
      </c>
      <c r="F853" s="25">
        <v>5.1649999999999995E-7</v>
      </c>
      <c r="G853" s="25">
        <v>5.1485000000000014E-8</v>
      </c>
      <c r="I853" s="25">
        <v>9575392.1568627451</v>
      </c>
      <c r="J853" s="25">
        <v>2.0669999999999999E-6</v>
      </c>
      <c r="K853" s="25">
        <v>3.2500000000000001E-7</v>
      </c>
      <c r="M853" s="25">
        <v>9026086.3477246203</v>
      </c>
      <c r="N853" s="25">
        <v>1.7285000000000002E-7</v>
      </c>
      <c r="O853" s="25">
        <v>1.0093E-7</v>
      </c>
      <c r="Q853" s="25">
        <v>9701124.8454882577</v>
      </c>
      <c r="R853" s="25">
        <v>1.9969999999999997E-7</v>
      </c>
      <c r="S853" s="25">
        <v>5.0009999999999996E-8</v>
      </c>
      <c r="Y853" s="25">
        <v>450650.44247787609</v>
      </c>
      <c r="Z853" s="25">
        <v>1.3600450000000002E-8</v>
      </c>
      <c r="AA853" s="25">
        <v>1.3021000000000003E-8</v>
      </c>
    </row>
    <row r="854" spans="1:27">
      <c r="E854" s="25">
        <v>2588555.7083906466</v>
      </c>
      <c r="F854" s="25">
        <v>5.1890000000000002E-7</v>
      </c>
      <c r="G854" s="25">
        <v>5.0420000000000017E-8</v>
      </c>
      <c r="I854" s="25">
        <v>9575392.1568627451</v>
      </c>
      <c r="J854" s="25">
        <v>2.074E-6</v>
      </c>
      <c r="K854" s="25">
        <v>3.1725000000000001E-7</v>
      </c>
      <c r="M854" s="25">
        <v>9037747.9579929989</v>
      </c>
      <c r="N854" s="25">
        <v>1.7429999999999999E-7</v>
      </c>
      <c r="O854" s="25">
        <v>9.9330000000000003E-8</v>
      </c>
      <c r="Q854" s="25">
        <v>9713467.243510507</v>
      </c>
      <c r="R854" s="25">
        <v>2.0039999999999997E-7</v>
      </c>
      <c r="S854" s="25">
        <v>5.0384999999999998E-8</v>
      </c>
      <c r="Y854" s="25">
        <v>450650.44247787609</v>
      </c>
      <c r="Z854" s="25">
        <v>1.4694950000000001E-8</v>
      </c>
      <c r="AA854" s="25">
        <v>1.4193500000000004E-8</v>
      </c>
    </row>
    <row r="855" spans="1:27">
      <c r="E855" s="25">
        <v>2602324.62173315</v>
      </c>
      <c r="F855" s="25">
        <v>5.2119999999999998E-7</v>
      </c>
      <c r="G855" s="25">
        <v>4.9930000000000004E-8</v>
      </c>
      <c r="I855" s="25">
        <v>9589411.7647058815</v>
      </c>
      <c r="J855" s="25">
        <v>2.0814999999999995E-6</v>
      </c>
      <c r="K855" s="25">
        <v>3.1020000000000001E-7</v>
      </c>
      <c r="M855" s="25">
        <v>9049409.5682613757</v>
      </c>
      <c r="N855" s="25">
        <v>1.7555000000000001E-7</v>
      </c>
      <c r="O855" s="25">
        <v>9.7100000000000016E-8</v>
      </c>
      <c r="Q855" s="25">
        <v>9725809.6415327564</v>
      </c>
      <c r="R855" s="25">
        <v>1.9999999999999999E-7</v>
      </c>
      <c r="S855" s="25">
        <v>5.0239999999999992E-8</v>
      </c>
      <c r="Y855" s="25">
        <v>450650.44247787609</v>
      </c>
      <c r="Z855" s="25">
        <v>1.3149949999999999E-8</v>
      </c>
      <c r="AA855" s="25">
        <v>1.5251000000000002E-8</v>
      </c>
    </row>
    <row r="856" spans="1:27">
      <c r="E856" s="25">
        <v>2616093.5350756533</v>
      </c>
      <c r="F856" s="25">
        <v>5.2394999999999998E-7</v>
      </c>
      <c r="G856" s="25">
        <v>4.9564999999999994E-8</v>
      </c>
      <c r="I856" s="25">
        <v>9603431.3725490198</v>
      </c>
      <c r="J856" s="25">
        <v>2.0825E-6</v>
      </c>
      <c r="K856" s="25">
        <v>3.0684999999999997E-7</v>
      </c>
      <c r="M856" s="25">
        <v>9049409.5682613757</v>
      </c>
      <c r="N856" s="25">
        <v>1.7615000000000003E-7</v>
      </c>
      <c r="O856" s="25">
        <v>9.2229999999999999E-8</v>
      </c>
      <c r="Q856" s="25">
        <v>9738152.0395550057</v>
      </c>
      <c r="R856" s="25">
        <v>1.9954999999999998E-7</v>
      </c>
      <c r="S856" s="25">
        <v>5.0644999999999995E-8</v>
      </c>
      <c r="Y856" s="25">
        <v>450650.44247787609</v>
      </c>
      <c r="Z856" s="25">
        <v>1.1932399999999999E-8</v>
      </c>
      <c r="AA856" s="25">
        <v>1.5376000000000001E-8</v>
      </c>
    </row>
    <row r="857" spans="1:27">
      <c r="E857" s="25">
        <v>2629862.4484181567</v>
      </c>
      <c r="F857" s="25">
        <v>5.2585000000000001E-7</v>
      </c>
      <c r="G857" s="25">
        <v>4.8970000000000008E-8</v>
      </c>
      <c r="I857" s="25">
        <v>9617450.9803921562</v>
      </c>
      <c r="J857" s="25">
        <v>2.0804999999999998E-6</v>
      </c>
      <c r="K857" s="25">
        <v>3.03E-7</v>
      </c>
      <c r="M857" s="25">
        <v>9061071.1785297543</v>
      </c>
      <c r="N857" s="25">
        <v>1.7629999999999998E-7</v>
      </c>
      <c r="O857" s="25">
        <v>8.8549999999999996E-8</v>
      </c>
      <c r="Q857" s="25">
        <v>9750494.4375772569</v>
      </c>
      <c r="R857" s="25">
        <v>2.0020000000000001E-7</v>
      </c>
      <c r="S857" s="25">
        <v>5.0839999999999997E-8</v>
      </c>
      <c r="Y857" s="25">
        <v>450650.44247787609</v>
      </c>
      <c r="Z857" s="25">
        <v>1.3025899999999998E-8</v>
      </c>
      <c r="AA857" s="25">
        <v>1.4746E-8</v>
      </c>
    </row>
    <row r="858" spans="1:27">
      <c r="E858" s="25">
        <v>2643631.3617606601</v>
      </c>
      <c r="F858" s="25">
        <v>5.271E-7</v>
      </c>
      <c r="G858" s="25">
        <v>4.8615000000000002E-8</v>
      </c>
      <c r="I858" s="25">
        <v>9631470.5882352944</v>
      </c>
      <c r="J858" s="25">
        <v>2.0874999999999995E-6</v>
      </c>
      <c r="K858" s="25">
        <v>2.9764999999999997E-7</v>
      </c>
      <c r="M858" s="25">
        <v>9072732.7887981329</v>
      </c>
      <c r="N858" s="25">
        <v>1.7735000000000001E-7</v>
      </c>
      <c r="O858" s="25">
        <v>8.5969999999999995E-8</v>
      </c>
      <c r="Q858" s="25">
        <v>9762836.8355995063</v>
      </c>
      <c r="R858" s="25">
        <v>2.001E-7</v>
      </c>
      <c r="S858" s="25">
        <v>5.0664999999999997E-8</v>
      </c>
      <c r="Y858" s="25">
        <v>450650.44247787609</v>
      </c>
      <c r="Z858" s="25">
        <v>1.3141399999999998E-8</v>
      </c>
      <c r="AA858" s="25">
        <v>1.4866000000000001E-8</v>
      </c>
    </row>
    <row r="859" spans="1:27">
      <c r="E859" s="25">
        <v>2657400.2751031634</v>
      </c>
      <c r="F859" s="25">
        <v>5.2784999999999995E-7</v>
      </c>
      <c r="G859" s="25">
        <v>4.8790000000000002E-8</v>
      </c>
      <c r="I859" s="25">
        <v>9631470.5882352944</v>
      </c>
      <c r="J859" s="25">
        <v>2.0995E-6</v>
      </c>
      <c r="K859" s="25">
        <v>2.9254999999999996E-7</v>
      </c>
      <c r="M859" s="25">
        <v>9084394.3990665115</v>
      </c>
      <c r="N859" s="25">
        <v>1.7800000000000001E-7</v>
      </c>
      <c r="O859" s="25">
        <v>8.358499999999999E-8</v>
      </c>
      <c r="Q859" s="25">
        <v>9775179.2336217556</v>
      </c>
      <c r="R859" s="25">
        <v>1.9935E-7</v>
      </c>
      <c r="S859" s="25">
        <v>5.0124999999999994E-8</v>
      </c>
      <c r="Y859" s="25">
        <v>450650.44247787609</v>
      </c>
      <c r="Z859" s="25">
        <v>1.29764E-8</v>
      </c>
      <c r="AA859" s="25">
        <v>1.5830499999999997E-8</v>
      </c>
    </row>
    <row r="860" spans="1:27">
      <c r="E860" s="25">
        <v>2671169.1884456673</v>
      </c>
      <c r="F860" s="25">
        <v>5.3125E-7</v>
      </c>
      <c r="G860" s="25">
        <v>4.8480000000000001E-8</v>
      </c>
      <c r="I860" s="25">
        <v>9645490.1960784309</v>
      </c>
      <c r="J860" s="25">
        <v>2.0919999999999996E-6</v>
      </c>
      <c r="K860" s="25">
        <v>2.8379999999999999E-7</v>
      </c>
      <c r="M860" s="25">
        <v>9096056.0093348883</v>
      </c>
      <c r="N860" s="25">
        <v>1.7935E-7</v>
      </c>
      <c r="O860" s="25">
        <v>8.1639999999999995E-8</v>
      </c>
      <c r="Q860" s="25">
        <v>9787521.631644005</v>
      </c>
      <c r="R860" s="25">
        <v>1.9919999999999998E-7</v>
      </c>
      <c r="S860" s="25">
        <v>4.9770000000000002E-8</v>
      </c>
      <c r="Y860" s="25">
        <v>450650.44247787609</v>
      </c>
      <c r="Z860" s="25">
        <v>1.3748449999999998E-8</v>
      </c>
      <c r="AA860" s="25">
        <v>1.5281E-8</v>
      </c>
    </row>
    <row r="861" spans="1:27">
      <c r="E861" s="25">
        <v>2684938.1017881706</v>
      </c>
      <c r="F861" s="25">
        <v>5.3394999999999999E-7</v>
      </c>
      <c r="G861" s="25">
        <v>4.7979999999999997E-8</v>
      </c>
      <c r="I861" s="25">
        <v>9659509.8039215691</v>
      </c>
      <c r="J861" s="25">
        <v>2.0924999999999999E-6</v>
      </c>
      <c r="K861" s="25">
        <v>2.7824999999999999E-7</v>
      </c>
      <c r="M861" s="25">
        <v>9107717.6196032669</v>
      </c>
      <c r="N861" s="25">
        <v>1.8160000000000004E-7</v>
      </c>
      <c r="O861" s="25">
        <v>8.1090000000000007E-8</v>
      </c>
      <c r="Q861" s="25">
        <v>9799864.0296662543</v>
      </c>
      <c r="R861" s="25">
        <v>1.9934999999999997E-7</v>
      </c>
      <c r="S861" s="25">
        <v>4.9715000000000005E-8</v>
      </c>
      <c r="Y861" s="25">
        <v>450650.44247787609</v>
      </c>
      <c r="Z861" s="25">
        <v>1.3368450000000001E-8</v>
      </c>
      <c r="AA861" s="25">
        <v>1.38805E-8</v>
      </c>
    </row>
    <row r="862" spans="1:27">
      <c r="E862" s="25">
        <v>2684938.1017881706</v>
      </c>
      <c r="F862" s="25">
        <v>5.3694999999999989E-7</v>
      </c>
      <c r="G862" s="25">
        <v>4.8709999999999997E-8</v>
      </c>
      <c r="I862" s="25">
        <v>9673529.4117647056</v>
      </c>
      <c r="J862" s="25">
        <v>2.0965000000000002E-6</v>
      </c>
      <c r="K862" s="25">
        <v>2.7490000000000001E-7</v>
      </c>
      <c r="M862" s="25">
        <v>9119379.2298716456</v>
      </c>
      <c r="N862" s="25">
        <v>1.8255000000000003E-7</v>
      </c>
      <c r="O862" s="25">
        <v>8.0635000000000007E-8</v>
      </c>
      <c r="Q862" s="25">
        <v>9812206.4276885036</v>
      </c>
      <c r="R862" s="25">
        <v>1.994E-7</v>
      </c>
      <c r="S862" s="25">
        <v>5.0110000000000003E-8</v>
      </c>
      <c r="Y862" s="25">
        <v>450650.44247787609</v>
      </c>
      <c r="Z862" s="25">
        <v>1.257595E-8</v>
      </c>
      <c r="AA862" s="25">
        <v>1.3917999999999998E-8</v>
      </c>
    </row>
    <row r="863" spans="1:27">
      <c r="E863" s="25">
        <v>2698707.015130674</v>
      </c>
      <c r="F863" s="25">
        <v>5.3969999999999989E-7</v>
      </c>
      <c r="G863" s="25">
        <v>5.0034999999999991E-8</v>
      </c>
      <c r="I863" s="25">
        <v>9673529.4117647056</v>
      </c>
      <c r="J863" s="25">
        <v>2.1160000000000002E-6</v>
      </c>
      <c r="K863" s="25">
        <v>2.7169999999999998E-7</v>
      </c>
      <c r="M863" s="25">
        <v>9131040.8401400223</v>
      </c>
      <c r="N863" s="25">
        <v>1.8370000000000001E-7</v>
      </c>
      <c r="O863" s="25">
        <v>8.0779999999999986E-8</v>
      </c>
      <c r="Q863" s="25">
        <v>9824548.8257107548</v>
      </c>
      <c r="R863" s="25">
        <v>2.0009999999999995E-7</v>
      </c>
      <c r="S863" s="25">
        <v>4.9874999999999988E-8</v>
      </c>
      <c r="Y863" s="25">
        <v>450650.44247787609</v>
      </c>
      <c r="Z863" s="25">
        <v>1.224345E-8</v>
      </c>
      <c r="AA863" s="25">
        <v>1.4057999999999998E-8</v>
      </c>
    </row>
    <row r="864" spans="1:27">
      <c r="E864" s="25">
        <v>2712475.9284731774</v>
      </c>
      <c r="F864" s="25">
        <v>5.4189999999999995E-7</v>
      </c>
      <c r="G864" s="25">
        <v>5.0309999999999999E-8</v>
      </c>
      <c r="I864" s="25">
        <v>9687549.0196078438</v>
      </c>
      <c r="J864" s="25">
        <v>2.1075000000000002E-6</v>
      </c>
      <c r="K864" s="25">
        <v>2.6759999999999999E-7</v>
      </c>
      <c r="M864" s="25">
        <v>9142702.450408401</v>
      </c>
      <c r="N864" s="25">
        <v>1.8519999999999999E-7</v>
      </c>
      <c r="O864" s="25">
        <v>8.0074999999999994E-8</v>
      </c>
      <c r="Q864" s="25">
        <v>9836891.2237330042</v>
      </c>
      <c r="R864" s="25">
        <v>1.9954999999999998E-7</v>
      </c>
      <c r="S864" s="25">
        <v>5.0139999999999984E-8</v>
      </c>
      <c r="Y864" s="25">
        <v>450650.44247787609</v>
      </c>
      <c r="Z864" s="25">
        <v>1.0939949999999998E-8</v>
      </c>
      <c r="AA864" s="25">
        <v>1.3762999999999999E-8</v>
      </c>
    </row>
    <row r="865" spans="5:27">
      <c r="E865" s="25">
        <v>2726244.8418156807</v>
      </c>
      <c r="F865" s="25">
        <v>5.4720000000000003E-7</v>
      </c>
      <c r="G865" s="25">
        <v>5.0099999999999992E-8</v>
      </c>
      <c r="I865" s="25">
        <v>9701568.6274509802</v>
      </c>
      <c r="J865" s="25">
        <v>2.1169999999999998E-6</v>
      </c>
      <c r="K865" s="25">
        <v>2.6369999999999996E-7</v>
      </c>
      <c r="M865" s="25">
        <v>9142702.450408401</v>
      </c>
      <c r="N865" s="25">
        <v>1.9080000000000001E-7</v>
      </c>
      <c r="O865" s="25">
        <v>7.9345E-8</v>
      </c>
      <c r="Q865" s="25">
        <v>9849233.6217552535</v>
      </c>
      <c r="R865" s="25">
        <v>1.9874999999999995E-7</v>
      </c>
      <c r="S865" s="25">
        <v>4.9584999999999997E-8</v>
      </c>
      <c r="Y865" s="25">
        <v>450650.44247787609</v>
      </c>
      <c r="Z865" s="25">
        <v>9.1669500000000009E-9</v>
      </c>
      <c r="AA865" s="25">
        <v>1.2974499999999998E-8</v>
      </c>
    </row>
    <row r="866" spans="5:27">
      <c r="E866" s="25">
        <v>2740013.7551581841</v>
      </c>
      <c r="F866" s="25">
        <v>5.5260000000000001E-7</v>
      </c>
      <c r="G866" s="25">
        <v>5.0234999999999993E-8</v>
      </c>
      <c r="I866" s="25">
        <v>9715588.2352941185</v>
      </c>
      <c r="J866" s="25">
        <v>2.1245000000000002E-6</v>
      </c>
      <c r="K866" s="25">
        <v>2.6080000000000001E-7</v>
      </c>
      <c r="M866" s="25">
        <v>9154364.0606767796</v>
      </c>
      <c r="N866" s="25">
        <v>1.9245000000000003E-7</v>
      </c>
      <c r="O866" s="25">
        <v>7.7835000000000008E-8</v>
      </c>
      <c r="Q866" s="25">
        <v>9861576.0197775029</v>
      </c>
      <c r="R866" s="25">
        <v>1.984E-7</v>
      </c>
      <c r="S866" s="25">
        <v>4.8994999999999996E-8</v>
      </c>
      <c r="Y866" s="25">
        <v>450650.44247787609</v>
      </c>
      <c r="Z866" s="25">
        <v>9.5334499999999996E-9</v>
      </c>
      <c r="AA866" s="25">
        <v>1.2524999999999998E-8</v>
      </c>
    </row>
    <row r="867" spans="5:27">
      <c r="E867" s="25">
        <v>2753782.6685006875</v>
      </c>
      <c r="F867" s="25">
        <v>5.5620000000000007E-7</v>
      </c>
      <c r="G867" s="25">
        <v>5.0935000000000006E-8</v>
      </c>
      <c r="I867" s="25">
        <v>9715588.2352941185</v>
      </c>
      <c r="J867" s="25">
        <v>2.1254999999999998E-6</v>
      </c>
      <c r="K867" s="25">
        <v>2.5800000000000001E-7</v>
      </c>
      <c r="M867" s="25">
        <v>9166025.6709451564</v>
      </c>
      <c r="N867" s="25">
        <v>1.9495000000000001E-7</v>
      </c>
      <c r="O867" s="25">
        <v>7.5165000000000012E-8</v>
      </c>
      <c r="Q867" s="25">
        <v>9886260.8158220034</v>
      </c>
      <c r="R867" s="25">
        <v>1.9750000000000001E-7</v>
      </c>
      <c r="S867" s="25">
        <v>4.9079999999999993E-8</v>
      </c>
      <c r="Y867" s="25">
        <v>450650.44247787609</v>
      </c>
      <c r="Z867" s="25">
        <v>8.2914500000000008E-9</v>
      </c>
      <c r="AA867" s="25">
        <v>1.0715000000000002E-8</v>
      </c>
    </row>
    <row r="868" spans="5:27">
      <c r="E868" s="25">
        <v>2753782.6685006875</v>
      </c>
      <c r="F868" s="25">
        <v>5.609499999999999E-7</v>
      </c>
      <c r="G868" s="25">
        <v>5.114E-8</v>
      </c>
      <c r="I868" s="25">
        <v>9729607.8431372549</v>
      </c>
      <c r="J868" s="25">
        <v>2.136E-6</v>
      </c>
      <c r="K868" s="25">
        <v>2.5870000000000001E-7</v>
      </c>
      <c r="M868" s="25">
        <v>9177687.281213535</v>
      </c>
      <c r="N868" s="25">
        <v>1.9859999999999997E-7</v>
      </c>
      <c r="O868" s="25">
        <v>7.3119999999999996E-8</v>
      </c>
      <c r="Q868" s="25">
        <v>9898603.2138442528</v>
      </c>
      <c r="R868" s="25">
        <v>1.973E-7</v>
      </c>
      <c r="S868" s="25">
        <v>4.8834999999999994E-8</v>
      </c>
      <c r="Y868" s="25">
        <v>450650.44247787609</v>
      </c>
      <c r="Z868" s="25">
        <v>8.5364500000000006E-9</v>
      </c>
      <c r="AA868" s="25">
        <v>9.7660000000000012E-9</v>
      </c>
    </row>
    <row r="869" spans="5:27">
      <c r="E869" s="25">
        <v>2767551.5818431913</v>
      </c>
      <c r="F869" s="25">
        <v>5.6469999999999997E-7</v>
      </c>
      <c r="G869" s="25">
        <v>5.1060000000000002E-8</v>
      </c>
      <c r="I869" s="25">
        <v>9743627.4509803914</v>
      </c>
      <c r="J869" s="25">
        <v>2.1214999999999999E-6</v>
      </c>
      <c r="K869" s="25">
        <v>2.6035000000000003E-7</v>
      </c>
      <c r="M869" s="25">
        <v>9189348.8914819136</v>
      </c>
      <c r="N869" s="25">
        <v>2.0114999999999997E-7</v>
      </c>
      <c r="O869" s="25">
        <v>7.1550000000000002E-8</v>
      </c>
      <c r="Q869" s="25">
        <v>9910945.6118665021</v>
      </c>
      <c r="R869" s="25">
        <v>1.9764999999999997E-7</v>
      </c>
      <c r="S869" s="25">
        <v>4.860999999999999E-8</v>
      </c>
      <c r="Y869" s="25">
        <v>450650.44247787609</v>
      </c>
      <c r="Z869" s="25">
        <v>7.5664500000000009E-9</v>
      </c>
      <c r="AA869" s="25">
        <v>1.0458000000000003E-8</v>
      </c>
    </row>
    <row r="870" spans="5:27">
      <c r="E870" s="25">
        <v>2781320.4951856947</v>
      </c>
      <c r="F870" s="25">
        <v>5.6914999999999988E-7</v>
      </c>
      <c r="G870" s="25">
        <v>5.2669999999999995E-8</v>
      </c>
      <c r="I870" s="25">
        <v>9757647.0588235296</v>
      </c>
      <c r="J870" s="25">
        <v>2.1150000000000001E-6</v>
      </c>
      <c r="K870" s="25">
        <v>2.6045000000000003E-7</v>
      </c>
      <c r="M870" s="25">
        <v>9201010.5017502904</v>
      </c>
      <c r="N870" s="25">
        <v>2.0439999999999998E-7</v>
      </c>
      <c r="O870" s="25">
        <v>6.927499999999999E-8</v>
      </c>
      <c r="Q870" s="25">
        <v>9923288.0098887514</v>
      </c>
      <c r="R870" s="25">
        <v>1.9744999999999998E-7</v>
      </c>
      <c r="S870" s="25">
        <v>4.8249999999999992E-8</v>
      </c>
      <c r="Y870" s="25">
        <v>450650.44247787609</v>
      </c>
      <c r="Z870" s="25">
        <v>7.2769499999999985E-9</v>
      </c>
      <c r="AA870" s="25">
        <v>1.2253000000000002E-8</v>
      </c>
    </row>
    <row r="871" spans="5:27">
      <c r="E871" s="25">
        <v>2795089.408528198</v>
      </c>
      <c r="F871" s="25">
        <v>5.722499999999999E-7</v>
      </c>
      <c r="G871" s="25">
        <v>5.3740000000000003E-8</v>
      </c>
      <c r="I871" s="25">
        <v>9757647.0588235296</v>
      </c>
      <c r="J871" s="25">
        <v>2.1275000000000004E-6</v>
      </c>
      <c r="K871" s="25">
        <v>2.614E-7</v>
      </c>
      <c r="M871" s="25">
        <v>9212672.112018669</v>
      </c>
      <c r="N871" s="25">
        <v>2.0874999999999996E-7</v>
      </c>
      <c r="O871" s="25">
        <v>6.7634999999999996E-8</v>
      </c>
      <c r="Q871" s="25">
        <v>9935630.4079110008</v>
      </c>
      <c r="R871" s="25">
        <v>1.9724999999999997E-7</v>
      </c>
      <c r="S871" s="25">
        <v>4.8030000000000001E-8</v>
      </c>
      <c r="Y871" s="25">
        <v>450650.44247787609</v>
      </c>
      <c r="Z871" s="25">
        <v>8.1374499999999999E-9</v>
      </c>
      <c r="AA871" s="25">
        <v>1.2258000000000003E-8</v>
      </c>
    </row>
    <row r="872" spans="5:27">
      <c r="E872" s="25">
        <v>2808858.3218707014</v>
      </c>
      <c r="F872" s="25">
        <v>5.7559999999999983E-7</v>
      </c>
      <c r="G872" s="25">
        <v>5.4030000000000001E-8</v>
      </c>
      <c r="I872" s="25">
        <v>9771666.666666666</v>
      </c>
      <c r="J872" s="25">
        <v>2.1364999999999998E-6</v>
      </c>
      <c r="K872" s="25">
        <v>2.6370000000000001E-7</v>
      </c>
      <c r="M872" s="25">
        <v>9224333.7222870477</v>
      </c>
      <c r="N872" s="25">
        <v>2.1174999999999997E-7</v>
      </c>
      <c r="O872" s="25">
        <v>6.7214999999999997E-8</v>
      </c>
      <c r="Q872" s="25">
        <v>9947972.805933252</v>
      </c>
      <c r="R872" s="25">
        <v>1.9825000000000002E-7</v>
      </c>
      <c r="S872" s="25">
        <v>4.6939999999999995E-8</v>
      </c>
      <c r="Y872" s="25">
        <v>450650.44247787609</v>
      </c>
      <c r="Z872" s="25">
        <v>7.9224500000000009E-9</v>
      </c>
      <c r="AA872" s="25">
        <v>1.1976500000000005E-8</v>
      </c>
    </row>
    <row r="873" spans="5:27">
      <c r="E873" s="25">
        <v>2822627.2352132048</v>
      </c>
      <c r="F873" s="25">
        <v>5.8004999999999985E-7</v>
      </c>
      <c r="G873" s="25">
        <v>5.4564999999999999E-8</v>
      </c>
      <c r="I873" s="25">
        <v>9785686.2745098043</v>
      </c>
      <c r="J873" s="25">
        <v>2.1270000000000001E-6</v>
      </c>
      <c r="K873" s="25">
        <v>2.6579999999999996E-7</v>
      </c>
      <c r="M873" s="25">
        <v>9224333.7222870477</v>
      </c>
      <c r="N873" s="25">
        <v>2.1505000000000001E-7</v>
      </c>
      <c r="O873" s="25">
        <v>6.6839999999999995E-8</v>
      </c>
      <c r="Q873" s="25">
        <v>9960315.2039555013</v>
      </c>
      <c r="R873" s="25">
        <v>1.983E-7</v>
      </c>
      <c r="S873" s="25">
        <v>4.6664999999999995E-8</v>
      </c>
      <c r="Y873" s="25">
        <v>450650.44247787609</v>
      </c>
      <c r="Z873" s="25">
        <v>7.8179499999999982E-9</v>
      </c>
      <c r="AA873" s="25">
        <v>1.0901000000000001E-8</v>
      </c>
    </row>
    <row r="874" spans="5:27">
      <c r="E874" s="25">
        <v>2822627.2352132048</v>
      </c>
      <c r="F874" s="25">
        <v>5.8304999999999997E-7</v>
      </c>
      <c r="G874" s="25">
        <v>5.5220000000000007E-8</v>
      </c>
      <c r="I874" s="25">
        <v>9799705.8823529407</v>
      </c>
      <c r="J874" s="25">
        <v>2.1264999999999999E-6</v>
      </c>
      <c r="K874" s="25">
        <v>2.6749999999999998E-7</v>
      </c>
      <c r="M874" s="25">
        <v>9235995.3325554263</v>
      </c>
      <c r="N874" s="25">
        <v>2.1800000000000002E-7</v>
      </c>
      <c r="O874" s="25">
        <v>6.550499999999999E-8</v>
      </c>
      <c r="Q874" s="25">
        <v>9972657.6019777507</v>
      </c>
      <c r="R874" s="25">
        <v>1.9754999999999999E-7</v>
      </c>
      <c r="S874" s="25">
        <v>4.6154999999999992E-8</v>
      </c>
      <c r="Y874" s="25">
        <v>450650.44247787609</v>
      </c>
      <c r="Z874" s="25">
        <v>6.9036E-9</v>
      </c>
      <c r="AA874" s="25">
        <v>8.6110000000000001E-9</v>
      </c>
    </row>
    <row r="875" spans="5:27">
      <c r="E875" s="25">
        <v>2836396.1485557081</v>
      </c>
      <c r="F875" s="25">
        <v>5.8709999999999985E-7</v>
      </c>
      <c r="G875" s="25">
        <v>5.5965000000000012E-8</v>
      </c>
      <c r="I875" s="25">
        <v>9813725.490196079</v>
      </c>
      <c r="J875" s="25">
        <v>2.1399999999999998E-6</v>
      </c>
      <c r="K875" s="25">
        <v>2.6769999999999994E-7</v>
      </c>
      <c r="M875" s="25">
        <v>9247656.9428238031</v>
      </c>
      <c r="N875" s="25">
        <v>2.2080000000000002E-7</v>
      </c>
      <c r="O875" s="25">
        <v>6.4364999999999981E-8</v>
      </c>
      <c r="Q875" s="25">
        <v>9985000</v>
      </c>
      <c r="R875" s="25">
        <v>1.9795E-7</v>
      </c>
      <c r="S875" s="25">
        <v>4.5199999999999994E-8</v>
      </c>
      <c r="Y875" s="25">
        <v>450650.44247787609</v>
      </c>
      <c r="Z875" s="25">
        <v>8.5986000000000013E-9</v>
      </c>
      <c r="AA875" s="25">
        <v>9.2184999999999975E-9</v>
      </c>
    </row>
    <row r="876" spans="5:27">
      <c r="E876" s="25">
        <v>2850165.0618982119</v>
      </c>
      <c r="F876" s="25">
        <v>5.9099999999999993E-7</v>
      </c>
      <c r="G876" s="25">
        <v>5.5935000000000011E-8</v>
      </c>
      <c r="I876" s="25">
        <v>9813725.490196079</v>
      </c>
      <c r="J876" s="25">
        <v>2.1364999999999998E-6</v>
      </c>
      <c r="K876" s="25">
        <v>2.6829999999999993E-7</v>
      </c>
      <c r="M876" s="25">
        <v>9259318.5530921817</v>
      </c>
      <c r="N876" s="25">
        <v>2.2259999999999999E-7</v>
      </c>
      <c r="O876" s="25">
        <v>6.4984999999999996E-8</v>
      </c>
      <c r="Q876" s="25">
        <v>9985000</v>
      </c>
      <c r="R876" s="25">
        <v>1.98E-7</v>
      </c>
      <c r="S876" s="25">
        <v>4.4689999999999998E-8</v>
      </c>
      <c r="Y876" s="25">
        <v>450650.44247787609</v>
      </c>
      <c r="Z876" s="25">
        <v>9.2111500000000004E-9</v>
      </c>
      <c r="AA876" s="25">
        <v>1.0413499999999999E-8</v>
      </c>
    </row>
    <row r="877" spans="5:27">
      <c r="E877" s="25">
        <v>2863933.9752407153</v>
      </c>
      <c r="F877" s="25">
        <v>5.9464999999999999E-7</v>
      </c>
      <c r="G877" s="25">
        <v>5.6130000000000014E-8</v>
      </c>
      <c r="I877" s="25">
        <v>9827745.0980392154</v>
      </c>
      <c r="J877" s="25">
        <v>2.137E-6</v>
      </c>
      <c r="K877" s="25">
        <v>2.7055E-7</v>
      </c>
      <c r="M877" s="25">
        <v>9270980.1633605603</v>
      </c>
      <c r="N877" s="25">
        <v>2.248E-7</v>
      </c>
      <c r="O877" s="25">
        <v>6.604499999999998E-8</v>
      </c>
      <c r="Q877" s="25">
        <v>9985000</v>
      </c>
      <c r="R877" s="25">
        <v>1.9805E-7</v>
      </c>
      <c r="S877" s="25">
        <v>4.3959999999999998E-8</v>
      </c>
      <c r="Y877" s="25">
        <v>450650.44247787609</v>
      </c>
      <c r="Z877" s="25">
        <v>8.4261500000000003E-9</v>
      </c>
      <c r="AA877" s="25">
        <v>9.7484999999999996E-9</v>
      </c>
    </row>
    <row r="878" spans="5:27">
      <c r="E878" s="25">
        <v>2877702.8885832187</v>
      </c>
      <c r="F878" s="25">
        <v>5.9964999999999995E-7</v>
      </c>
      <c r="G878" s="25">
        <v>5.6600000000000017E-8</v>
      </c>
      <c r="I878" s="25">
        <v>9841764.7058823537</v>
      </c>
      <c r="J878" s="25">
        <v>2.1264999999999999E-6</v>
      </c>
      <c r="K878" s="25">
        <v>2.7275E-7</v>
      </c>
      <c r="M878" s="25">
        <v>9282641.7736289371</v>
      </c>
      <c r="N878" s="25">
        <v>2.2675000000000004E-7</v>
      </c>
      <c r="O878" s="25">
        <v>6.5599999999999992E-8</v>
      </c>
      <c r="Q878" s="25">
        <v>9985000</v>
      </c>
      <c r="R878" s="25">
        <v>1.9725000000000002E-7</v>
      </c>
      <c r="S878" s="25">
        <v>4.3525000000000001E-8</v>
      </c>
      <c r="Y878" s="25">
        <v>450650.44247787609</v>
      </c>
      <c r="Z878" s="25">
        <v>7.9851499999999999E-9</v>
      </c>
      <c r="AA878" s="25">
        <v>9.6449999999999997E-9</v>
      </c>
    </row>
    <row r="879" spans="5:27">
      <c r="E879" s="25">
        <v>2891471.801925722</v>
      </c>
      <c r="F879" s="25">
        <v>6.0470000000000001E-7</v>
      </c>
      <c r="G879" s="25">
        <v>5.6725000000000013E-8</v>
      </c>
      <c r="I879" s="25">
        <v>9855784.3137254901</v>
      </c>
      <c r="J879" s="25">
        <v>2.1165E-6</v>
      </c>
      <c r="K879" s="25">
        <v>2.7500000000000001E-7</v>
      </c>
      <c r="M879" s="25">
        <v>9294303.3838973157</v>
      </c>
      <c r="N879" s="25">
        <v>2.2940000000000003E-7</v>
      </c>
      <c r="O879" s="25">
        <v>6.5219999999999998E-8</v>
      </c>
      <c r="Y879" s="25">
        <v>450650.44247787609</v>
      </c>
      <c r="Z879" s="25">
        <v>7.6136500000000005E-9</v>
      </c>
      <c r="AA879" s="25">
        <v>9.3164000000000006E-9</v>
      </c>
    </row>
    <row r="880" spans="5:27">
      <c r="E880" s="25">
        <v>2891471.801925722</v>
      </c>
      <c r="F880" s="25">
        <v>6.0640000000000003E-7</v>
      </c>
      <c r="G880" s="25">
        <v>5.7610000000000011E-8</v>
      </c>
      <c r="I880" s="25">
        <v>9855784.3137254901</v>
      </c>
      <c r="J880" s="25">
        <v>2.1115E-6</v>
      </c>
      <c r="K880" s="25">
        <v>2.7715000000000002E-7</v>
      </c>
      <c r="M880" s="25">
        <v>9305964.9941656943</v>
      </c>
      <c r="N880" s="25">
        <v>2.3140000000000002E-7</v>
      </c>
      <c r="O880" s="25">
        <v>6.5214999999999992E-8</v>
      </c>
      <c r="Y880" s="25">
        <v>450650.44247787609</v>
      </c>
      <c r="Z880" s="25">
        <v>7.2646500000000001E-9</v>
      </c>
      <c r="AA880" s="25">
        <v>9.1678999999999993E-9</v>
      </c>
    </row>
    <row r="881" spans="5:27">
      <c r="E881" s="25">
        <v>2891471.801925722</v>
      </c>
      <c r="F881" s="25">
        <v>6.1030000000000001E-7</v>
      </c>
      <c r="G881" s="25">
        <v>5.8680000000000013E-8</v>
      </c>
      <c r="I881" s="25">
        <v>9869803.9215686265</v>
      </c>
      <c r="J881" s="25">
        <v>2.1090000000000001E-6</v>
      </c>
      <c r="K881" s="25">
        <v>2.7675000000000004E-7</v>
      </c>
      <c r="M881" s="25">
        <v>9317626.6044340711</v>
      </c>
      <c r="N881" s="25">
        <v>2.3255E-7</v>
      </c>
      <c r="O881" s="25">
        <v>6.5145000000000005E-8</v>
      </c>
      <c r="Y881" s="25">
        <v>450650.44247787609</v>
      </c>
      <c r="Z881" s="25">
        <v>6.1411500000000009E-9</v>
      </c>
      <c r="AA881" s="25">
        <v>9.548399999999999E-9</v>
      </c>
    </row>
    <row r="882" spans="5:27">
      <c r="E882" s="25">
        <v>2891471.801925722</v>
      </c>
      <c r="F882" s="25">
        <v>6.1355000000000004E-7</v>
      </c>
      <c r="G882" s="25">
        <v>5.8500000000000014E-8</v>
      </c>
      <c r="I882" s="25">
        <v>9883823.5294117648</v>
      </c>
      <c r="J882" s="25">
        <v>2.1139999999999996E-6</v>
      </c>
      <c r="K882" s="25">
        <v>2.7585000000000002E-7</v>
      </c>
      <c r="M882" s="25">
        <v>9329288.2147024497</v>
      </c>
      <c r="N882" s="25">
        <v>2.3510000000000001E-7</v>
      </c>
      <c r="O882" s="25">
        <v>6.4289999999999989E-8</v>
      </c>
      <c r="Y882" s="25">
        <v>450650.44247787609</v>
      </c>
      <c r="Z882" s="25">
        <v>7.2636500000000007E-9</v>
      </c>
      <c r="AA882" s="25">
        <v>1.0976899999999999E-8</v>
      </c>
    </row>
    <row r="883" spans="5:27">
      <c r="E883" s="25">
        <v>2891471.801925722</v>
      </c>
      <c r="F883" s="25">
        <v>6.1665000000000006E-7</v>
      </c>
      <c r="G883" s="25">
        <v>5.8265000000000013E-8</v>
      </c>
      <c r="I883" s="25">
        <v>9897843.1372549012</v>
      </c>
      <c r="J883" s="25">
        <v>2.1149999999999997E-6</v>
      </c>
      <c r="K883" s="25">
        <v>2.7505000000000002E-7</v>
      </c>
      <c r="M883" s="25">
        <v>9340949.8249708284</v>
      </c>
      <c r="N883" s="25">
        <v>2.3765000000000001E-7</v>
      </c>
      <c r="O883" s="25">
        <v>6.0749999999999998E-8</v>
      </c>
      <c r="Y883" s="25">
        <v>450650.44247787609</v>
      </c>
      <c r="Z883" s="25">
        <v>7.3261500000000012E-9</v>
      </c>
      <c r="AA883" s="25">
        <v>1.0509899999999999E-8</v>
      </c>
    </row>
    <row r="884" spans="5:27">
      <c r="E884" s="25">
        <v>2891471.801925722</v>
      </c>
      <c r="F884" s="25">
        <v>6.1925000000000004E-7</v>
      </c>
      <c r="G884" s="25">
        <v>5.8344999999999997E-8</v>
      </c>
      <c r="I884" s="25">
        <v>9897843.1372549012</v>
      </c>
      <c r="J884" s="25">
        <v>2.114E-6</v>
      </c>
      <c r="K884" s="25">
        <v>2.7270000000000005E-7</v>
      </c>
      <c r="M884" s="25">
        <v>9352611.435239207</v>
      </c>
      <c r="N884" s="25">
        <v>2.3965000000000001E-7</v>
      </c>
      <c r="O884" s="25">
        <v>5.7829999999999996E-8</v>
      </c>
      <c r="Y884" s="25">
        <v>450650.44247787609</v>
      </c>
      <c r="Z884" s="25">
        <v>7.7496499999999992E-9</v>
      </c>
      <c r="AA884" s="25">
        <v>1.0210900000000001E-8</v>
      </c>
    </row>
    <row r="885" spans="5:27">
      <c r="E885" s="25">
        <v>2891471.801925722</v>
      </c>
      <c r="F885" s="25">
        <v>6.1829999999999997E-7</v>
      </c>
      <c r="G885" s="25">
        <v>5.8434999999999994E-8</v>
      </c>
      <c r="I885" s="25">
        <v>9911862.7450980395</v>
      </c>
      <c r="J885" s="25">
        <v>2.1099999999999997E-6</v>
      </c>
      <c r="K885" s="25">
        <v>2.6980000000000005E-7</v>
      </c>
      <c r="M885" s="25">
        <v>9352611.435239207</v>
      </c>
      <c r="N885" s="25">
        <v>2.3655000000000001E-7</v>
      </c>
      <c r="O885" s="25">
        <v>5.5050000000000007E-8</v>
      </c>
      <c r="Y885" s="25">
        <v>450650.44247787609</v>
      </c>
      <c r="Z885" s="25">
        <v>8.6376500000000003E-9</v>
      </c>
      <c r="AA885" s="25">
        <v>8.7694000000000008E-9</v>
      </c>
    </row>
    <row r="886" spans="5:27">
      <c r="E886" s="25">
        <v>2891471.801925722</v>
      </c>
      <c r="F886" s="25">
        <v>6.1789999999999994E-7</v>
      </c>
      <c r="G886" s="25">
        <v>5.8409999999999992E-8</v>
      </c>
      <c r="I886" s="25">
        <v>9925882.3529411759</v>
      </c>
      <c r="J886" s="25">
        <v>2.091E-6</v>
      </c>
      <c r="K886" s="25">
        <v>2.7095000000000003E-7</v>
      </c>
      <c r="M886" s="25">
        <v>9364273.0455075838</v>
      </c>
      <c r="N886" s="25">
        <v>2.367E-7</v>
      </c>
      <c r="O886" s="25">
        <v>5.4440000000000003E-8</v>
      </c>
      <c r="Y886" s="25">
        <v>450650.44247787609</v>
      </c>
      <c r="Z886" s="25">
        <v>8.7776500000000018E-9</v>
      </c>
      <c r="AA886" s="25">
        <v>8.9309000000000003E-9</v>
      </c>
    </row>
    <row r="887" spans="5:27">
      <c r="E887" s="25">
        <v>2891471.801925722</v>
      </c>
      <c r="F887" s="25">
        <v>6.1824999999999986E-7</v>
      </c>
      <c r="G887" s="25">
        <v>5.8465000000000001E-8</v>
      </c>
      <c r="I887" s="25">
        <v>9939901.9607843142</v>
      </c>
      <c r="J887" s="25">
        <v>2.0990000000000001E-6</v>
      </c>
      <c r="K887" s="25">
        <v>2.7194999999999994E-7</v>
      </c>
      <c r="M887" s="25">
        <v>9375934.6557759624</v>
      </c>
      <c r="N887" s="25">
        <v>2.3665000000000002E-7</v>
      </c>
      <c r="O887" s="25">
        <v>5.5160000000000006E-8</v>
      </c>
      <c r="Y887" s="25">
        <v>450650.44247787609</v>
      </c>
      <c r="Z887" s="25">
        <v>9.4796500000000004E-9</v>
      </c>
      <c r="AA887" s="25">
        <v>1.00559E-8</v>
      </c>
    </row>
    <row r="888" spans="5:27">
      <c r="E888" s="25">
        <v>2891471.801925722</v>
      </c>
      <c r="F888" s="25">
        <v>6.1900000000000002E-7</v>
      </c>
      <c r="G888" s="25">
        <v>5.8559999999999996E-8</v>
      </c>
      <c r="I888" s="25">
        <v>9939901.9607843142</v>
      </c>
      <c r="J888" s="25">
        <v>2.0900000000000003E-6</v>
      </c>
      <c r="K888" s="25">
        <v>2.6994999999999995E-7</v>
      </c>
      <c r="M888" s="25">
        <v>9387596.266044341</v>
      </c>
      <c r="N888" s="25">
        <v>2.3689999999999996E-7</v>
      </c>
      <c r="O888" s="25">
        <v>5.5450000000000004E-8</v>
      </c>
      <c r="Y888" s="25">
        <v>450650.44247787609</v>
      </c>
      <c r="Z888" s="25">
        <v>9.5946500000000018E-9</v>
      </c>
      <c r="AA888" s="25">
        <v>1.0979900000000001E-8</v>
      </c>
    </row>
    <row r="889" spans="5:27">
      <c r="E889" s="25">
        <v>2891471.801925722</v>
      </c>
      <c r="F889" s="25">
        <v>6.1999999999999999E-7</v>
      </c>
      <c r="G889" s="25">
        <v>5.9110000000000018E-8</v>
      </c>
      <c r="I889" s="25">
        <v>9953921.5686274506</v>
      </c>
      <c r="J889" s="25">
        <v>2.0870000000000005E-6</v>
      </c>
      <c r="K889" s="25">
        <v>2.6789999999999996E-7</v>
      </c>
      <c r="M889" s="25">
        <v>9399257.8763127178</v>
      </c>
      <c r="N889" s="25">
        <v>2.3834999999999996E-7</v>
      </c>
      <c r="O889" s="25">
        <v>5.4524999999999987E-8</v>
      </c>
      <c r="Y889" s="25">
        <v>450650.44247787609</v>
      </c>
      <c r="Z889" s="25">
        <v>9.5021499999999995E-9</v>
      </c>
      <c r="AA889" s="25">
        <v>1.0754900000000002E-8</v>
      </c>
    </row>
    <row r="890" spans="5:27">
      <c r="E890" s="25">
        <v>2891471.801925722</v>
      </c>
      <c r="F890" s="25">
        <v>6.2080000000000005E-7</v>
      </c>
      <c r="G890" s="25">
        <v>5.8040000000000009E-8</v>
      </c>
      <c r="I890" s="25">
        <v>9967941.1764705889</v>
      </c>
      <c r="J890" s="25">
        <v>2.0845000000000005E-6</v>
      </c>
      <c r="K890" s="25">
        <v>2.6670000000000003E-7</v>
      </c>
      <c r="M890" s="25">
        <v>9410919.4865810964</v>
      </c>
      <c r="N890" s="25">
        <v>2.3829999999999998E-7</v>
      </c>
      <c r="O890" s="25">
        <v>5.3799999999999985E-8</v>
      </c>
      <c r="Y890" s="25">
        <v>450650.44247787609</v>
      </c>
      <c r="Z890" s="25">
        <v>9.4271500000000005E-9</v>
      </c>
      <c r="AA890" s="25">
        <v>1.0233400000000001E-8</v>
      </c>
    </row>
    <row r="891" spans="5:27">
      <c r="E891" s="25">
        <v>2891471.801925722</v>
      </c>
      <c r="F891" s="25">
        <v>6.2145E-7</v>
      </c>
      <c r="G891" s="25">
        <v>5.7234999999999989E-8</v>
      </c>
      <c r="I891" s="25">
        <v>9981960.7843137253</v>
      </c>
      <c r="J891" s="25">
        <v>2.0720000000000007E-6</v>
      </c>
      <c r="K891" s="25">
        <v>2.6414999999999999E-7</v>
      </c>
      <c r="M891" s="25">
        <v>9422581.0968494751</v>
      </c>
      <c r="N891" s="25">
        <v>2.3749999999999998E-7</v>
      </c>
      <c r="O891" s="25">
        <v>5.2934999999999984E-8</v>
      </c>
      <c r="Y891" s="25">
        <v>450650.44247787609</v>
      </c>
      <c r="Z891" s="25">
        <v>8.1321499999999995E-9</v>
      </c>
      <c r="AA891" s="25">
        <v>9.1359000000000011E-9</v>
      </c>
    </row>
    <row r="892" spans="5:27">
      <c r="E892" s="25">
        <v>2891471.801925722</v>
      </c>
      <c r="F892" s="25">
        <v>6.2105000000000007E-7</v>
      </c>
      <c r="G892" s="25">
        <v>5.6789999999999988E-8</v>
      </c>
      <c r="I892" s="25">
        <v>9981960.7843137253</v>
      </c>
      <c r="J892" s="25">
        <v>2.0695000000000003E-6</v>
      </c>
      <c r="K892" s="25">
        <v>2.6039999999999998E-7</v>
      </c>
      <c r="M892" s="25">
        <v>9434242.7071178518</v>
      </c>
      <c r="N892" s="25">
        <v>2.3865000000000009E-7</v>
      </c>
      <c r="O892" s="25">
        <v>5.1399999999999997E-8</v>
      </c>
      <c r="Y892" s="25">
        <v>450650.44247787609</v>
      </c>
      <c r="Z892" s="25">
        <v>7.1931499999999985E-9</v>
      </c>
      <c r="AA892" s="25">
        <v>9.4574E-9</v>
      </c>
    </row>
    <row r="893" spans="5:27">
      <c r="E893" s="25">
        <v>2891471.801925722</v>
      </c>
      <c r="F893" s="25">
        <v>6.215499999999999E-7</v>
      </c>
      <c r="G893" s="25">
        <v>5.653499999999999E-8</v>
      </c>
      <c r="I893" s="25">
        <v>9995980.3921568636</v>
      </c>
      <c r="J893" s="25">
        <v>2.0855000000000006E-6</v>
      </c>
      <c r="K893" s="25">
        <v>2.5780000000000005E-7</v>
      </c>
      <c r="M893" s="25">
        <v>9445904.3173862305</v>
      </c>
      <c r="N893" s="25">
        <v>2.3915000000000002E-7</v>
      </c>
      <c r="O893" s="25">
        <v>4.9974999999999983E-8</v>
      </c>
      <c r="Y893" s="25">
        <v>450650.44247787609</v>
      </c>
      <c r="Z893" s="25">
        <v>7.0617499999999979E-9</v>
      </c>
      <c r="AA893" s="25">
        <v>9.7829000000000002E-9</v>
      </c>
    </row>
    <row r="894" spans="5:27">
      <c r="E894" s="25">
        <v>2891471.801925722</v>
      </c>
      <c r="F894" s="25">
        <v>6.201499999999999E-7</v>
      </c>
      <c r="G894" s="25">
        <v>5.5505E-8</v>
      </c>
      <c r="I894" s="25">
        <v>10010000</v>
      </c>
      <c r="J894" s="25">
        <v>2.0754999999999999E-6</v>
      </c>
      <c r="K894" s="25">
        <v>2.5560000000000004E-7</v>
      </c>
      <c r="M894" s="25">
        <v>9457565.9276546091</v>
      </c>
      <c r="N894" s="25">
        <v>2.4000000000000003E-7</v>
      </c>
      <c r="O894" s="25">
        <v>4.8859999999999995E-8</v>
      </c>
      <c r="Y894" s="25">
        <v>450650.44247787609</v>
      </c>
      <c r="Z894" s="25">
        <v>8.2610999999999991E-9</v>
      </c>
      <c r="AA894" s="25">
        <v>1.1004400000000002E-8</v>
      </c>
    </row>
    <row r="895" spans="5:27">
      <c r="E895" s="25">
        <v>2891471.801925722</v>
      </c>
      <c r="F895" s="25">
        <v>6.1904999999999992E-7</v>
      </c>
      <c r="G895" s="25">
        <v>5.4504999999999997E-8</v>
      </c>
      <c r="I895" s="25">
        <v>10010000</v>
      </c>
      <c r="J895" s="25">
        <v>2.0650000000000006E-6</v>
      </c>
      <c r="K895" s="25">
        <v>2.549500000000001E-7</v>
      </c>
      <c r="M895" s="25">
        <v>9457565.9276546091</v>
      </c>
      <c r="N895" s="25">
        <v>2.4060000000000002E-7</v>
      </c>
      <c r="O895" s="25">
        <v>4.9249999999999994E-8</v>
      </c>
      <c r="Y895" s="25">
        <v>450650.44247787609</v>
      </c>
      <c r="Z895" s="25">
        <v>8.1410999999999987E-9</v>
      </c>
      <c r="AA895" s="25">
        <v>1.0589400000000002E-8</v>
      </c>
    </row>
    <row r="896" spans="5:27">
      <c r="E896" s="25">
        <v>2891471.801925722</v>
      </c>
      <c r="F896" s="25">
        <v>6.1770000000000014E-7</v>
      </c>
      <c r="G896" s="25">
        <v>5.4435000000000004E-8</v>
      </c>
      <c r="I896" s="25">
        <v>10010000</v>
      </c>
      <c r="J896" s="25">
        <v>2.0610000000000003E-6</v>
      </c>
      <c r="K896" s="25">
        <v>2.5295000000000005E-7</v>
      </c>
      <c r="M896" s="25">
        <v>9469227.5379229859</v>
      </c>
      <c r="N896" s="25">
        <v>2.4235E-7</v>
      </c>
      <c r="O896" s="25">
        <v>4.951499999999999E-8</v>
      </c>
      <c r="Y896" s="25">
        <v>450650.44247787609</v>
      </c>
      <c r="Z896" s="25">
        <v>8.8461000000000007E-9</v>
      </c>
      <c r="AA896" s="25">
        <v>7.4994E-9</v>
      </c>
    </row>
    <row r="897" spans="5:27">
      <c r="E897" s="25">
        <v>2891471.801925722</v>
      </c>
      <c r="F897" s="25">
        <v>6.1639999999999993E-7</v>
      </c>
      <c r="G897" s="25">
        <v>5.4064999999999988E-8</v>
      </c>
      <c r="I897" s="25">
        <v>10010000</v>
      </c>
      <c r="J897" s="25">
        <v>2.0625000000000002E-6</v>
      </c>
      <c r="K897" s="25">
        <v>2.5070000000000004E-7</v>
      </c>
      <c r="M897" s="25">
        <v>9480889.1481913645</v>
      </c>
      <c r="N897" s="25">
        <v>2.4260000000000007E-7</v>
      </c>
      <c r="O897" s="25">
        <v>4.8919999999999991E-8</v>
      </c>
      <c r="Y897" s="25">
        <v>450650.44247787609</v>
      </c>
      <c r="Z897" s="25">
        <v>8.9611000000000004E-9</v>
      </c>
      <c r="AA897" s="25">
        <v>5.9243999999999999E-9</v>
      </c>
    </row>
    <row r="898" spans="5:27">
      <c r="E898" s="25">
        <v>2891471.801925722</v>
      </c>
      <c r="F898" s="25">
        <v>6.143500000000001E-7</v>
      </c>
      <c r="G898" s="25">
        <v>5.3069999999999998E-8</v>
      </c>
      <c r="M898" s="25">
        <v>9492550.7584597431</v>
      </c>
      <c r="N898" s="25">
        <v>2.4250000000000006E-7</v>
      </c>
      <c r="O898" s="25">
        <v>4.8795000000000001E-8</v>
      </c>
      <c r="Y898" s="25">
        <v>450650.44247787609</v>
      </c>
      <c r="Z898" s="25">
        <v>9.0051000000000007E-9</v>
      </c>
      <c r="AA898" s="25">
        <v>7.4763999999999987E-9</v>
      </c>
    </row>
    <row r="899" spans="5:27">
      <c r="E899" s="25">
        <v>2905240.7152682254</v>
      </c>
      <c r="F899" s="25">
        <v>6.1375000000000005E-7</v>
      </c>
      <c r="G899" s="25">
        <v>5.2804999999999989E-8</v>
      </c>
      <c r="M899" s="25">
        <v>9504212.3687281217</v>
      </c>
      <c r="N899" s="25">
        <v>2.4180000000000006E-7</v>
      </c>
      <c r="O899" s="25">
        <v>4.8780000000000004E-8</v>
      </c>
      <c r="Y899" s="25">
        <v>458224.39949431102</v>
      </c>
      <c r="Z899" s="25">
        <v>1.0007599999999999E-8</v>
      </c>
      <c r="AA899" s="25">
        <v>9.6254999999999991E-9</v>
      </c>
    </row>
    <row r="900" spans="5:27">
      <c r="E900" s="25">
        <v>2919009.6286107288</v>
      </c>
      <c r="F900" s="25">
        <v>6.1289999999999999E-7</v>
      </c>
      <c r="G900" s="25">
        <v>5.1604999999999991E-8</v>
      </c>
      <c r="M900" s="25">
        <v>9515873.9789964985</v>
      </c>
      <c r="N900" s="25">
        <v>2.4175000000000006E-7</v>
      </c>
      <c r="O900" s="25">
        <v>4.648000000000001E-8</v>
      </c>
      <c r="Y900" s="25">
        <v>459486.72566371685</v>
      </c>
      <c r="Z900" s="25">
        <v>9.6432499999999993E-9</v>
      </c>
      <c r="AA900" s="25">
        <v>9.9319999999999992E-9</v>
      </c>
    </row>
    <row r="901" spans="5:27">
      <c r="E901" s="25">
        <v>2932778.5419532326</v>
      </c>
      <c r="F901" s="25">
        <v>6.1344999999999992E-7</v>
      </c>
      <c r="G901" s="25">
        <v>5.0714999999999988E-8</v>
      </c>
      <c r="M901" s="25">
        <v>9527535.5892648771</v>
      </c>
      <c r="N901" s="25">
        <v>2.4235E-7</v>
      </c>
      <c r="O901" s="25">
        <v>4.5755000000000002E-8</v>
      </c>
      <c r="Y901" s="25">
        <v>459486.72566371685</v>
      </c>
      <c r="Z901" s="25">
        <v>1.081675E-8</v>
      </c>
      <c r="AA901" s="25">
        <v>8.7495E-9</v>
      </c>
    </row>
    <row r="902" spans="5:27">
      <c r="E902" s="25">
        <v>2946547.455295736</v>
      </c>
      <c r="F902" s="25">
        <v>6.1339999999999992E-7</v>
      </c>
      <c r="G902" s="25">
        <v>5.0264999999999994E-8</v>
      </c>
      <c r="M902" s="25">
        <v>9539197.1995332558</v>
      </c>
      <c r="N902" s="25">
        <v>2.4275000000000003E-7</v>
      </c>
      <c r="O902" s="25">
        <v>4.4165000000000005E-8</v>
      </c>
      <c r="Y902" s="25">
        <v>459486.72566371685</v>
      </c>
      <c r="Z902" s="25">
        <v>1.010175E-8</v>
      </c>
      <c r="AA902" s="25">
        <v>7.7294999999999998E-9</v>
      </c>
    </row>
    <row r="903" spans="5:27">
      <c r="E903" s="25">
        <v>2960316.3686382393</v>
      </c>
      <c r="F903" s="25">
        <v>6.1315000000000001E-7</v>
      </c>
      <c r="G903" s="25">
        <v>5.016E-8</v>
      </c>
      <c r="M903" s="25">
        <v>9550858.8098016325</v>
      </c>
      <c r="N903" s="25">
        <v>2.4239999999999995E-7</v>
      </c>
      <c r="O903" s="25">
        <v>4.4985000000000002E-8</v>
      </c>
      <c r="Y903" s="25">
        <v>459486.72566371685</v>
      </c>
      <c r="Z903" s="25">
        <v>1.0344750000000001E-8</v>
      </c>
      <c r="AA903" s="25">
        <v>8.6215000000000005E-9</v>
      </c>
    </row>
    <row r="904" spans="5:27">
      <c r="E904" s="25">
        <v>2960316.3686382393</v>
      </c>
      <c r="F904" s="25">
        <v>6.1509999999999994E-7</v>
      </c>
      <c r="G904" s="25">
        <v>4.9815000000000006E-8</v>
      </c>
      <c r="M904" s="25">
        <v>9562520.4200700112</v>
      </c>
      <c r="N904" s="25">
        <v>2.4249999999999995E-7</v>
      </c>
      <c r="O904" s="25">
        <v>4.6395E-8</v>
      </c>
      <c r="Y904" s="25">
        <v>459486.72566371685</v>
      </c>
      <c r="Z904" s="25">
        <v>1.014975E-8</v>
      </c>
      <c r="AA904" s="25">
        <v>8.5885000000000011E-9</v>
      </c>
    </row>
    <row r="905" spans="5:27">
      <c r="E905" s="25">
        <v>2974085.2819807427</v>
      </c>
      <c r="F905" s="25">
        <v>6.1889999999999991E-7</v>
      </c>
      <c r="G905" s="25">
        <v>4.9584999999999997E-8</v>
      </c>
      <c r="M905" s="25">
        <v>9562520.4200700112</v>
      </c>
      <c r="N905" s="25">
        <v>2.4345000000000003E-7</v>
      </c>
      <c r="O905" s="25">
        <v>8.5224999999999997E-8</v>
      </c>
      <c r="Y905" s="25">
        <v>459486.72566371685</v>
      </c>
      <c r="Z905" s="25">
        <v>9.9047499999999981E-9</v>
      </c>
      <c r="AA905" s="25">
        <v>9.2720000000000019E-9</v>
      </c>
    </row>
    <row r="906" spans="5:27">
      <c r="E906" s="25">
        <v>2987854.1953232461</v>
      </c>
      <c r="F906" s="25">
        <v>6.2214999999999994E-7</v>
      </c>
      <c r="G906" s="25">
        <v>4.9640000000000013E-8</v>
      </c>
      <c r="M906" s="25">
        <v>9574182.0303383898</v>
      </c>
      <c r="N906" s="25">
        <v>2.4390000000000001E-7</v>
      </c>
      <c r="O906" s="25">
        <v>8.7590000000000005E-8</v>
      </c>
      <c r="Y906" s="25">
        <v>459486.72566371685</v>
      </c>
      <c r="Z906" s="25">
        <v>9.1556499999999987E-9</v>
      </c>
      <c r="AA906" s="25">
        <v>9.5100000000000005E-9</v>
      </c>
    </row>
    <row r="907" spans="5:27">
      <c r="E907" s="25">
        <v>3001623.1086657494</v>
      </c>
      <c r="F907" s="25">
        <v>6.257E-7</v>
      </c>
      <c r="G907" s="25">
        <v>4.8990000000000004E-8</v>
      </c>
      <c r="M907" s="25">
        <v>9585843.6406067666</v>
      </c>
      <c r="N907" s="25">
        <v>2.4584999999999999E-7</v>
      </c>
      <c r="O907" s="25">
        <v>8.9550000000000004E-8</v>
      </c>
      <c r="Y907" s="25">
        <v>459486.72566371685</v>
      </c>
      <c r="Z907" s="25">
        <v>9.4506500000000007E-9</v>
      </c>
      <c r="AA907" s="25">
        <v>1.0030000000000001E-8</v>
      </c>
    </row>
    <row r="908" spans="5:27">
      <c r="E908" s="25">
        <v>3015392.0220082528</v>
      </c>
      <c r="F908" s="25">
        <v>6.2894999999999992E-7</v>
      </c>
      <c r="G908" s="25">
        <v>4.9714999999999999E-8</v>
      </c>
      <c r="M908" s="25">
        <v>9597505.2508751452</v>
      </c>
      <c r="N908" s="25">
        <v>2.4710000000000004E-7</v>
      </c>
      <c r="O908" s="25">
        <v>9.2110000000000009E-8</v>
      </c>
      <c r="Y908" s="25">
        <v>459486.72566371685</v>
      </c>
      <c r="Z908" s="25">
        <v>8.579649999999999E-9</v>
      </c>
      <c r="AA908" s="25">
        <v>9.6470000000000003E-9</v>
      </c>
    </row>
    <row r="909" spans="5:27">
      <c r="E909" s="25">
        <v>3029160.9353507566</v>
      </c>
      <c r="F909" s="25">
        <v>6.3264999999999999E-7</v>
      </c>
      <c r="G909" s="25">
        <v>5.1569999999999998E-8</v>
      </c>
      <c r="M909" s="25">
        <v>9609166.8611435238</v>
      </c>
      <c r="N909" s="25">
        <v>2.4645000000000004E-7</v>
      </c>
      <c r="O909" s="25">
        <v>9.4765000000000002E-8</v>
      </c>
      <c r="Y909" s="25">
        <v>459486.72566371685</v>
      </c>
      <c r="Z909" s="25">
        <v>8.9906500000000002E-9</v>
      </c>
      <c r="AA909" s="25">
        <v>8.1869999999999991E-9</v>
      </c>
    </row>
    <row r="910" spans="5:27">
      <c r="E910" s="25">
        <v>3042929.84869326</v>
      </c>
      <c r="F910" s="25">
        <v>6.4334999999999984E-7</v>
      </c>
      <c r="G910" s="25">
        <v>5.3295000000000002E-8</v>
      </c>
      <c r="M910" s="25">
        <v>9620828.4714119025</v>
      </c>
      <c r="N910" s="25">
        <v>2.4654999999999999E-7</v>
      </c>
      <c r="O910" s="25">
        <v>9.7765000000000002E-8</v>
      </c>
      <c r="Y910" s="25">
        <v>459486.72566371685</v>
      </c>
      <c r="Z910" s="25">
        <v>9.7251499999999992E-9</v>
      </c>
      <c r="AA910" s="25">
        <v>8.6834999999999996E-9</v>
      </c>
    </row>
    <row r="911" spans="5:27">
      <c r="E911" s="25">
        <v>3056698.7620357634</v>
      </c>
      <c r="F911" s="25">
        <v>6.5214999999999997E-7</v>
      </c>
      <c r="G911" s="25">
        <v>5.4814999999999998E-8</v>
      </c>
      <c r="M911" s="25">
        <v>9632490.0816802792</v>
      </c>
      <c r="N911" s="25">
        <v>2.4720000000000004E-7</v>
      </c>
      <c r="O911" s="25">
        <v>9.9735000000000013E-8</v>
      </c>
      <c r="Y911" s="25">
        <v>459486.72566371685</v>
      </c>
      <c r="Z911" s="25">
        <v>1.01263E-8</v>
      </c>
      <c r="AA911" s="25">
        <v>1.0405999999999999E-8</v>
      </c>
    </row>
    <row r="912" spans="5:27">
      <c r="E912" s="25">
        <v>3056698.7620357634</v>
      </c>
      <c r="F912" s="25">
        <v>6.6214999999999998E-7</v>
      </c>
      <c r="G912" s="25">
        <v>5.6650000000000001E-8</v>
      </c>
      <c r="M912" s="25">
        <v>9644151.6919486579</v>
      </c>
      <c r="N912" s="25">
        <v>2.4535000000000001E-7</v>
      </c>
      <c r="O912" s="25">
        <v>1.015E-7</v>
      </c>
      <c r="Y912" s="25">
        <v>459486.72566371685</v>
      </c>
      <c r="Z912" s="25">
        <v>1.0007749999999999E-8</v>
      </c>
      <c r="AA912" s="25">
        <v>1.0007000000000002E-8</v>
      </c>
    </row>
    <row r="913" spans="5:27">
      <c r="E913" s="25">
        <v>3056698.7620357634</v>
      </c>
      <c r="F913" s="25">
        <v>6.6964999999999991E-7</v>
      </c>
      <c r="G913" s="25">
        <v>5.7784999999999998E-8</v>
      </c>
      <c r="M913" s="25">
        <v>9655813.3022170365</v>
      </c>
      <c r="N913" s="25">
        <v>2.4454999999999995E-7</v>
      </c>
      <c r="O913" s="25">
        <v>1.0288499999999998E-7</v>
      </c>
      <c r="Y913" s="25">
        <v>459486.72566371685</v>
      </c>
      <c r="Z913" s="25">
        <v>9.6581499999999994E-9</v>
      </c>
      <c r="AA913" s="25">
        <v>8.2969999999999998E-9</v>
      </c>
    </row>
    <row r="914" spans="5:27">
      <c r="E914" s="25">
        <v>3056698.7620357634</v>
      </c>
      <c r="F914" s="25">
        <v>6.7879999999999996E-7</v>
      </c>
      <c r="G914" s="25">
        <v>5.9464999999999997E-8</v>
      </c>
      <c r="M914" s="25">
        <v>9667474.9124854133</v>
      </c>
      <c r="N914" s="25">
        <v>2.4419999999999998E-7</v>
      </c>
      <c r="O914" s="25">
        <v>1.0463999999999999E-7</v>
      </c>
      <c r="Y914" s="25">
        <v>459486.72566371685</v>
      </c>
      <c r="Z914" s="25">
        <v>8.4466500000000004E-9</v>
      </c>
      <c r="AA914" s="25">
        <v>8.1784999999999994E-9</v>
      </c>
    </row>
    <row r="915" spans="5:27">
      <c r="E915" s="25">
        <v>3056698.7620357634</v>
      </c>
      <c r="F915" s="25">
        <v>6.862000000000001E-7</v>
      </c>
      <c r="G915" s="25">
        <v>6.0444999999999996E-8</v>
      </c>
      <c r="M915" s="25">
        <v>9679136.5227537919</v>
      </c>
      <c r="N915" s="25">
        <v>2.4374999999999994E-7</v>
      </c>
      <c r="O915" s="25">
        <v>1.0352999999999999E-7</v>
      </c>
      <c r="Y915" s="25">
        <v>459486.72566371685</v>
      </c>
      <c r="Z915" s="25">
        <v>9.0566500000000022E-9</v>
      </c>
      <c r="AA915" s="25">
        <v>8.5735000000000006E-9</v>
      </c>
    </row>
    <row r="916" spans="5:27">
      <c r="E916" s="25">
        <v>3056698.7620357634</v>
      </c>
      <c r="F916" s="25">
        <v>6.9485E-7</v>
      </c>
      <c r="G916" s="25">
        <v>6.0959999999999998E-8</v>
      </c>
      <c r="M916" s="25">
        <v>9690798.1330221705</v>
      </c>
      <c r="N916" s="25">
        <v>2.4284999999999998E-7</v>
      </c>
      <c r="O916" s="25">
        <v>1.0281499999999998E-7</v>
      </c>
      <c r="Y916" s="25">
        <v>459486.72566371685</v>
      </c>
      <c r="Z916" s="25">
        <v>7.8941500000000009E-9</v>
      </c>
      <c r="AA916" s="25">
        <v>1.0628500000000002E-8</v>
      </c>
    </row>
    <row r="917" spans="5:27">
      <c r="E917" s="25">
        <v>3056698.7620357634</v>
      </c>
      <c r="F917" s="25">
        <v>7.0409999999999996E-7</v>
      </c>
      <c r="G917" s="25">
        <v>6.2384999999999986E-8</v>
      </c>
      <c r="M917" s="25">
        <v>9690798.1330221705</v>
      </c>
      <c r="N917" s="25">
        <v>2.4259999999999996E-7</v>
      </c>
      <c r="O917" s="25">
        <v>1.0303499999999998E-7</v>
      </c>
      <c r="Y917" s="25">
        <v>459486.72566371685</v>
      </c>
      <c r="Z917" s="25">
        <v>7.4971499999999991E-9</v>
      </c>
      <c r="AA917" s="25">
        <v>1.1817000000000001E-8</v>
      </c>
    </row>
    <row r="918" spans="5:27">
      <c r="E918" s="25">
        <v>3056698.7620357634</v>
      </c>
      <c r="F918" s="25">
        <v>7.1460000000000001E-7</v>
      </c>
      <c r="G918" s="25">
        <v>6.3559999999999995E-8</v>
      </c>
      <c r="M918" s="25">
        <v>9702459.7432905473</v>
      </c>
      <c r="N918" s="25">
        <v>2.4434999999999993E-7</v>
      </c>
      <c r="O918" s="25">
        <v>1.03455E-7</v>
      </c>
      <c r="Y918" s="25">
        <v>459486.72566371685</v>
      </c>
      <c r="Z918" s="25">
        <v>7.9051500000000001E-9</v>
      </c>
      <c r="AA918" s="25">
        <v>1.0251500000000001E-8</v>
      </c>
    </row>
    <row r="919" spans="5:27">
      <c r="E919" s="25">
        <v>3056698.7620357634</v>
      </c>
      <c r="F919" s="25">
        <v>7.2225000000000005E-7</v>
      </c>
      <c r="G919" s="25">
        <v>6.4214999999999996E-8</v>
      </c>
      <c r="M919" s="25">
        <v>9714121.3535589259</v>
      </c>
      <c r="N919" s="25">
        <v>2.4634999999999998E-7</v>
      </c>
      <c r="O919" s="25">
        <v>1.0401500000000001E-7</v>
      </c>
      <c r="Y919" s="25">
        <v>459486.72566371685</v>
      </c>
      <c r="Z919" s="25">
        <v>7.3521500000000001E-9</v>
      </c>
      <c r="AA919" s="25">
        <v>8.2980000000000026E-9</v>
      </c>
    </row>
    <row r="920" spans="5:27">
      <c r="E920" s="25">
        <v>3056698.7620357634</v>
      </c>
      <c r="F920" s="25">
        <v>7.3060000000000004E-7</v>
      </c>
      <c r="G920" s="25">
        <v>6.5499999999999984E-8</v>
      </c>
      <c r="M920" s="25">
        <v>9725782.9638273045</v>
      </c>
      <c r="N920" s="25">
        <v>2.4864999999999999E-7</v>
      </c>
      <c r="O920" s="25">
        <v>1.0684500000000001E-7</v>
      </c>
      <c r="Y920" s="25">
        <v>459486.72566371685</v>
      </c>
      <c r="Z920" s="25">
        <v>7.7095000000000003E-9</v>
      </c>
      <c r="AA920" s="25">
        <v>8.2980000000000026E-9</v>
      </c>
    </row>
    <row r="921" spans="5:27">
      <c r="E921" s="25">
        <v>3056698.7620357634</v>
      </c>
      <c r="F921" s="25">
        <v>7.3640000000000006E-7</v>
      </c>
      <c r="G921" s="25">
        <v>6.5959999999999977E-8</v>
      </c>
      <c r="M921" s="25">
        <v>9737444.5740956813</v>
      </c>
      <c r="N921" s="25">
        <v>2.5109999999999997E-7</v>
      </c>
      <c r="O921" s="25">
        <v>1.0762000000000002E-7</v>
      </c>
      <c r="Y921" s="25">
        <v>459486.72566371685</v>
      </c>
      <c r="Z921" s="25">
        <v>7.1939999999999998E-9</v>
      </c>
      <c r="AA921" s="25">
        <v>7.7755000000000024E-9</v>
      </c>
    </row>
    <row r="922" spans="5:27">
      <c r="E922" s="25">
        <v>3056698.7620357634</v>
      </c>
      <c r="F922" s="25">
        <v>7.4234999999999997E-7</v>
      </c>
      <c r="G922" s="25">
        <v>6.6524999999999995E-8</v>
      </c>
      <c r="M922" s="25">
        <v>9749106.1843640599</v>
      </c>
      <c r="N922" s="25">
        <v>2.5395000000000002E-7</v>
      </c>
      <c r="O922" s="25">
        <v>1.1035500000000002E-7</v>
      </c>
      <c r="Y922" s="25">
        <v>459486.72566371685</v>
      </c>
      <c r="Z922" s="25">
        <v>7.6739999999999998E-9</v>
      </c>
      <c r="AA922" s="25">
        <v>7.8705000000000009E-9</v>
      </c>
    </row>
    <row r="923" spans="5:27">
      <c r="E923" s="25">
        <v>3056698.7620357634</v>
      </c>
      <c r="F923" s="25">
        <v>7.4915000000000006E-7</v>
      </c>
      <c r="G923" s="25">
        <v>6.6364999999999999E-8</v>
      </c>
      <c r="M923" s="25">
        <v>9760767.7946324386</v>
      </c>
      <c r="N923" s="25">
        <v>2.5604999999999997E-7</v>
      </c>
      <c r="O923" s="25">
        <v>1.1244500000000001E-7</v>
      </c>
      <c r="Y923" s="25">
        <v>459486.72566371685</v>
      </c>
      <c r="Z923" s="25">
        <v>8.0965000000000007E-9</v>
      </c>
      <c r="AA923" s="25">
        <v>8.0805000000000008E-9</v>
      </c>
    </row>
    <row r="924" spans="5:27">
      <c r="E924" s="25">
        <v>3056698.7620357634</v>
      </c>
      <c r="F924" s="25">
        <v>7.5550000000000001E-7</v>
      </c>
      <c r="G924" s="25">
        <v>6.6524999999999995E-8</v>
      </c>
      <c r="M924" s="25">
        <v>9772429.4049008172</v>
      </c>
      <c r="N924" s="25">
        <v>2.5820000000000002E-7</v>
      </c>
      <c r="O924" s="25">
        <v>1.1413500000000004E-7</v>
      </c>
      <c r="Y924" s="25">
        <v>459486.72566371685</v>
      </c>
      <c r="Z924" s="25">
        <v>7.3970000000000008E-9</v>
      </c>
      <c r="AA924" s="25">
        <v>8.0954999999999996E-9</v>
      </c>
    </row>
    <row r="925" spans="5:27">
      <c r="E925" s="25">
        <v>3056698.7620357634</v>
      </c>
      <c r="F925" s="25">
        <v>7.6094999999999999E-7</v>
      </c>
      <c r="G925" s="25">
        <v>6.7454999999999991E-8</v>
      </c>
      <c r="M925" s="25">
        <v>9784091.015169194</v>
      </c>
      <c r="N925" s="25">
        <v>2.5970000000000008E-7</v>
      </c>
      <c r="O925" s="25">
        <v>7.7544999999999997E-8</v>
      </c>
      <c r="Y925" s="25">
        <v>459486.72566371685</v>
      </c>
      <c r="Z925" s="25">
        <v>7.4570000000000019E-9</v>
      </c>
      <c r="AA925" s="25">
        <v>7.417000000000002E-9</v>
      </c>
    </row>
    <row r="926" spans="5:27">
      <c r="E926" s="25">
        <v>3056698.7620357634</v>
      </c>
      <c r="F926" s="25">
        <v>7.6595000000000005E-7</v>
      </c>
      <c r="G926" s="25">
        <v>6.7730000000000012E-8</v>
      </c>
      <c r="M926" s="25">
        <v>9795752.6254375726</v>
      </c>
      <c r="N926" s="25">
        <v>2.6319999999999997E-7</v>
      </c>
      <c r="O926" s="25">
        <v>7.6319999999999998E-8</v>
      </c>
      <c r="Y926" s="25">
        <v>459486.72566371685</v>
      </c>
      <c r="Z926" s="25">
        <v>7.3161000000000012E-9</v>
      </c>
      <c r="AA926" s="25">
        <v>6.9900000000000001E-9</v>
      </c>
    </row>
    <row r="927" spans="5:27">
      <c r="E927" s="25">
        <v>3056698.7620357634</v>
      </c>
      <c r="F927" s="25">
        <v>7.6965000000000001E-7</v>
      </c>
      <c r="G927" s="25">
        <v>6.8695000000000007E-8</v>
      </c>
      <c r="M927" s="25">
        <v>9807414.2357059512</v>
      </c>
      <c r="N927" s="25">
        <v>2.6550000000000004E-7</v>
      </c>
      <c r="O927" s="25">
        <v>7.5369999999999993E-8</v>
      </c>
      <c r="Y927" s="25">
        <v>459486.72566371685</v>
      </c>
      <c r="Z927" s="25">
        <v>6.4460999999999999E-9</v>
      </c>
      <c r="AA927" s="25">
        <v>5.9794999999999999E-9</v>
      </c>
    </row>
    <row r="928" spans="5:27">
      <c r="E928" s="25">
        <v>3056698.7620357634</v>
      </c>
      <c r="F928" s="25">
        <v>7.7334999999999997E-7</v>
      </c>
      <c r="G928" s="25">
        <v>6.7955000000000015E-8</v>
      </c>
      <c r="M928" s="25">
        <v>9819075.845974328</v>
      </c>
      <c r="N928" s="25">
        <v>2.6680000000000003E-7</v>
      </c>
      <c r="O928" s="25">
        <v>7.2434999999999987E-8</v>
      </c>
      <c r="Y928" s="25">
        <v>459486.72566371685</v>
      </c>
      <c r="Z928" s="25">
        <v>6.6846000000000015E-9</v>
      </c>
      <c r="AA928" s="25">
        <v>4.527500000000002E-9</v>
      </c>
    </row>
    <row r="929" spans="5:27">
      <c r="E929" s="25">
        <v>3056698.7620357634</v>
      </c>
      <c r="F929" s="25">
        <v>7.7819999999999991E-7</v>
      </c>
      <c r="G929" s="25">
        <v>6.5740000000000005E-8</v>
      </c>
      <c r="M929" s="25">
        <v>9819075.845974328</v>
      </c>
      <c r="N929" s="25">
        <v>2.6895000000000009E-7</v>
      </c>
      <c r="O929" s="25">
        <v>6.9529999999999988E-8</v>
      </c>
      <c r="Y929" s="25">
        <v>459486.72566371685</v>
      </c>
      <c r="Z929" s="25">
        <v>6.1440999999999991E-9</v>
      </c>
      <c r="AA929" s="25">
        <v>4.5975000000000011E-9</v>
      </c>
    </row>
    <row r="930" spans="5:27">
      <c r="E930" s="25">
        <v>3056698.7620357634</v>
      </c>
      <c r="F930" s="25">
        <v>7.7574999999999994E-7</v>
      </c>
      <c r="G930" s="25">
        <v>6.4490000000000017E-8</v>
      </c>
      <c r="M930" s="25">
        <v>9830737.4562427066</v>
      </c>
      <c r="N930" s="25">
        <v>2.6930000000000001E-7</v>
      </c>
      <c r="O930" s="25">
        <v>6.7199999999999993E-8</v>
      </c>
      <c r="Y930" s="25">
        <v>459486.72566371685</v>
      </c>
      <c r="Z930" s="25">
        <v>5.6541000000000002E-9</v>
      </c>
      <c r="AA930" s="25">
        <v>3.9115000000000008E-9</v>
      </c>
    </row>
    <row r="931" spans="5:27">
      <c r="E931" s="25">
        <v>3070467.6753782667</v>
      </c>
      <c r="F931" s="25">
        <v>7.7555000000000003E-7</v>
      </c>
      <c r="G931" s="25">
        <v>6.3605000000000019E-8</v>
      </c>
      <c r="M931" s="25">
        <v>9842399.0665110853</v>
      </c>
      <c r="N931" s="25">
        <v>2.7085000000000002E-7</v>
      </c>
      <c r="O931" s="25">
        <v>6.5770000000000013E-8</v>
      </c>
      <c r="Y931" s="25">
        <v>459486.72566371685</v>
      </c>
      <c r="Z931" s="25">
        <v>5.4719499999999999E-9</v>
      </c>
      <c r="AA931" s="25">
        <v>2.4809500000000002E-9</v>
      </c>
    </row>
    <row r="932" spans="5:27">
      <c r="E932" s="25">
        <v>3084236.5887207701</v>
      </c>
      <c r="F932" s="25">
        <v>7.7420000000000014E-7</v>
      </c>
      <c r="G932" s="25">
        <v>6.1630000000000017E-8</v>
      </c>
      <c r="M932" s="25">
        <v>9854060.676779462</v>
      </c>
      <c r="N932" s="25">
        <v>2.7555E-7</v>
      </c>
      <c r="O932" s="25">
        <v>6.4735000000000004E-8</v>
      </c>
      <c r="Y932" s="25">
        <v>459486.72566371685</v>
      </c>
      <c r="Z932" s="25">
        <v>7.1145000000000006E-9</v>
      </c>
      <c r="AA932" s="25">
        <v>2.8649500000000005E-9</v>
      </c>
    </row>
    <row r="933" spans="5:27">
      <c r="E933" s="25">
        <v>3098005.5020632735</v>
      </c>
      <c r="F933" s="25">
        <v>7.736500000000001E-7</v>
      </c>
      <c r="G933" s="25">
        <v>6.0955000000000006E-8</v>
      </c>
      <c r="M933" s="25">
        <v>9865722.2870478407</v>
      </c>
      <c r="N933" s="25">
        <v>2.8019999999999998E-7</v>
      </c>
      <c r="O933" s="25">
        <v>6.5560000000000013E-8</v>
      </c>
      <c r="Y933" s="25">
        <v>459486.72566371685</v>
      </c>
      <c r="Z933" s="25">
        <v>8.1204999999999998E-9</v>
      </c>
      <c r="AA933" s="25">
        <v>5.9199500000000008E-9</v>
      </c>
    </row>
    <row r="934" spans="5:27">
      <c r="E934" s="25">
        <v>3111774.4154057773</v>
      </c>
      <c r="F934" s="25">
        <v>7.7215000000000009E-7</v>
      </c>
      <c r="G934" s="25">
        <v>6.0229999999999991E-8</v>
      </c>
      <c r="M934" s="25">
        <v>9877383.8973162193</v>
      </c>
      <c r="N934" s="25">
        <v>2.8459999999999994E-7</v>
      </c>
      <c r="O934" s="25">
        <v>6.623500000000001E-8</v>
      </c>
      <c r="Y934" s="25">
        <v>459486.72566371685</v>
      </c>
      <c r="Z934" s="25">
        <v>8.5130000000000015E-9</v>
      </c>
      <c r="AA934" s="25">
        <v>6.9719500000000001E-9</v>
      </c>
    </row>
    <row r="935" spans="5:27">
      <c r="E935" s="25">
        <v>3125543.3287482806</v>
      </c>
      <c r="F935" s="25">
        <v>7.723E-7</v>
      </c>
      <c r="G935" s="25">
        <v>6.0185000000000006E-8</v>
      </c>
      <c r="M935" s="25">
        <v>9889045.5075845961</v>
      </c>
      <c r="N935" s="25">
        <v>2.8839999999999996E-7</v>
      </c>
      <c r="O935" s="25">
        <v>6.8089999999999996E-8</v>
      </c>
      <c r="Y935" s="25">
        <v>459486.72566371685</v>
      </c>
      <c r="Z935" s="25">
        <v>7.5979999999999996E-9</v>
      </c>
      <c r="AA935" s="25">
        <v>6.8169499999999997E-9</v>
      </c>
    </row>
    <row r="936" spans="5:27">
      <c r="E936" s="25">
        <v>3139312.242090784</v>
      </c>
      <c r="F936" s="25">
        <v>7.6975000000000002E-7</v>
      </c>
      <c r="G936" s="25">
        <v>5.9579999999999995E-8</v>
      </c>
      <c r="M936" s="25">
        <v>9900707.1178529747</v>
      </c>
      <c r="N936" s="25">
        <v>2.9089999999999994E-7</v>
      </c>
      <c r="O936" s="25">
        <v>6.8359999999999998E-8</v>
      </c>
      <c r="Y936" s="25">
        <v>459486.72566371685</v>
      </c>
      <c r="Z936" s="25">
        <v>8.8155000000000004E-9</v>
      </c>
      <c r="AA936" s="25">
        <v>6.3619500000000008E-9</v>
      </c>
    </row>
    <row r="937" spans="5:27">
      <c r="E937" s="25">
        <v>3153081.1554332874</v>
      </c>
      <c r="F937" s="25">
        <v>7.681499999999999E-7</v>
      </c>
      <c r="G937" s="25">
        <v>5.8594999999999996E-8</v>
      </c>
      <c r="M937" s="25">
        <v>9912368.7281213533</v>
      </c>
      <c r="N937" s="25">
        <v>2.9419999999999997E-7</v>
      </c>
      <c r="O937" s="25">
        <v>6.8309999999999994E-8</v>
      </c>
      <c r="Y937" s="25">
        <v>459486.72566371685</v>
      </c>
      <c r="Z937" s="25">
        <v>9.1524999999999987E-9</v>
      </c>
      <c r="AA937" s="25">
        <v>6.0300000000000001E-9</v>
      </c>
    </row>
    <row r="938" spans="5:27">
      <c r="E938" s="25">
        <v>3166850.0687757907</v>
      </c>
      <c r="F938" s="25">
        <v>7.6774999999999987E-7</v>
      </c>
      <c r="G938" s="25">
        <v>5.9075000000000005E-8</v>
      </c>
      <c r="M938" s="25">
        <v>9924030.3383897319</v>
      </c>
      <c r="N938" s="25">
        <v>2.9629999999999997E-7</v>
      </c>
      <c r="O938" s="25">
        <v>6.8459999999999992E-8</v>
      </c>
      <c r="Y938" s="25">
        <v>459486.72566371685</v>
      </c>
      <c r="Z938" s="25">
        <v>1.00265E-8</v>
      </c>
      <c r="AA938" s="25">
        <v>5.0654999999999999E-9</v>
      </c>
    </row>
    <row r="939" spans="5:27">
      <c r="E939" s="25">
        <v>3180618.9821182941</v>
      </c>
      <c r="F939" s="25">
        <v>7.6869999999999994E-7</v>
      </c>
      <c r="G939" s="25">
        <v>5.9584999999999987E-8</v>
      </c>
      <c r="M939" s="25">
        <v>9935691.9486581087</v>
      </c>
      <c r="N939" s="25">
        <v>2.9714999999999993E-7</v>
      </c>
      <c r="O939" s="25">
        <v>6.8190000000000004E-8</v>
      </c>
      <c r="Y939" s="25">
        <v>459486.72566371685</v>
      </c>
      <c r="Z939" s="25">
        <v>1.0794500000000001E-8</v>
      </c>
      <c r="AA939" s="25">
        <v>4.0590000000000001E-9</v>
      </c>
    </row>
    <row r="940" spans="5:27">
      <c r="E940" s="25">
        <v>3194387.8954607979</v>
      </c>
      <c r="F940" s="25">
        <v>7.6984999999999992E-7</v>
      </c>
      <c r="G940" s="25">
        <v>5.9954999999999997E-8</v>
      </c>
      <c r="M940" s="25">
        <v>9947353.5589264873</v>
      </c>
      <c r="N940" s="25">
        <v>2.9759999999999996E-7</v>
      </c>
      <c r="O940" s="25">
        <v>6.9759999999999997E-8</v>
      </c>
      <c r="Y940" s="25">
        <v>459486.72566371685</v>
      </c>
      <c r="Z940" s="25">
        <v>1.13655E-8</v>
      </c>
      <c r="AA940" s="25">
        <v>2.9905000000000004E-9</v>
      </c>
    </row>
    <row r="941" spans="5:27">
      <c r="E941" s="25">
        <v>3194387.8954607979</v>
      </c>
      <c r="F941" s="25">
        <v>7.7120000000000002E-7</v>
      </c>
      <c r="G941" s="25">
        <v>6.0625000000000002E-8</v>
      </c>
      <c r="M941" s="25">
        <v>9959015.169194866</v>
      </c>
      <c r="N941" s="25">
        <v>2.9794999999999999E-7</v>
      </c>
      <c r="O941" s="25">
        <v>7.1140000000000014E-8</v>
      </c>
      <c r="Y941" s="25">
        <v>459486.72566371685</v>
      </c>
      <c r="Z941" s="25">
        <v>1.2286E-8</v>
      </c>
      <c r="AA941" s="25">
        <v>3.1805000000000012E-9</v>
      </c>
    </row>
    <row r="942" spans="5:27">
      <c r="E942" s="25">
        <v>3208156.8088033013</v>
      </c>
      <c r="F942" s="25">
        <v>7.7394999999999991E-7</v>
      </c>
      <c r="G942" s="25">
        <v>6.0870000000000002E-8</v>
      </c>
      <c r="M942" s="25">
        <v>9970676.7794632427</v>
      </c>
      <c r="N942" s="25">
        <v>2.9754999999999996E-7</v>
      </c>
      <c r="O942" s="25">
        <v>7.2180000000000002E-8</v>
      </c>
      <c r="Y942" s="25">
        <v>459486.72566371685</v>
      </c>
      <c r="Z942" s="25">
        <v>1.1495550000000001E-8</v>
      </c>
      <c r="AA942" s="25">
        <v>2.6180000000000007E-9</v>
      </c>
    </row>
    <row r="943" spans="5:27">
      <c r="E943" s="25">
        <v>3221925.7221458047</v>
      </c>
      <c r="F943" s="25">
        <v>7.7784999999999989E-7</v>
      </c>
      <c r="G943" s="25">
        <v>6.0815000000000006E-8</v>
      </c>
      <c r="M943" s="25">
        <v>9970676.7794632427</v>
      </c>
      <c r="N943" s="25">
        <v>2.981E-7</v>
      </c>
      <c r="O943" s="25">
        <v>7.3750000000000009E-8</v>
      </c>
      <c r="Y943" s="25">
        <v>459486.72566371685</v>
      </c>
      <c r="Z943" s="25">
        <v>1.068505E-8</v>
      </c>
      <c r="AA943" s="25">
        <v>2.7800000000000023E-10</v>
      </c>
    </row>
    <row r="944" spans="5:27">
      <c r="E944" s="25">
        <v>3235694.635488308</v>
      </c>
      <c r="F944" s="25">
        <v>7.8254999999999982E-7</v>
      </c>
      <c r="G944" s="25">
        <v>6.1294999999999994E-8</v>
      </c>
      <c r="M944" s="25">
        <v>9982338.3897316214</v>
      </c>
      <c r="N944" s="25">
        <v>2.9780000000000003E-7</v>
      </c>
      <c r="O944" s="25">
        <v>7.638E-8</v>
      </c>
      <c r="Y944" s="25">
        <v>459486.72566371685</v>
      </c>
      <c r="Z944" s="25">
        <v>1.2229550000000001E-8</v>
      </c>
      <c r="AA944" s="25">
        <v>2.9550000000000038E-10</v>
      </c>
    </row>
    <row r="945" spans="5:27">
      <c r="E945" s="25">
        <v>3249463.5488308114</v>
      </c>
      <c r="F945" s="25">
        <v>7.8579999999999996E-7</v>
      </c>
      <c r="G945" s="25">
        <v>6.2089999999999995E-8</v>
      </c>
      <c r="M945" s="25">
        <v>9994000</v>
      </c>
      <c r="N945" s="25">
        <v>2.9695000000000002E-7</v>
      </c>
      <c r="O945" s="25">
        <v>7.7995000000000005E-8</v>
      </c>
      <c r="Y945" s="25">
        <v>459486.72566371685</v>
      </c>
      <c r="Z945" s="25">
        <v>1.2534550000000003E-8</v>
      </c>
      <c r="AA945" s="25">
        <v>2.7455000000000005E-9</v>
      </c>
    </row>
    <row r="946" spans="5:27">
      <c r="E946" s="25">
        <v>3249463.5488308114</v>
      </c>
      <c r="F946" s="25">
        <v>7.9974999999999995E-7</v>
      </c>
      <c r="G946" s="25">
        <v>6.2599999999999991E-8</v>
      </c>
      <c r="M946" s="25">
        <v>9994000</v>
      </c>
      <c r="N946" s="25">
        <v>2.9494999999999992E-7</v>
      </c>
      <c r="O946" s="25">
        <v>7.9374999999999994E-8</v>
      </c>
      <c r="Y946" s="25">
        <v>459486.72566371685</v>
      </c>
      <c r="Z946" s="25">
        <v>1.3514550000000003E-8</v>
      </c>
      <c r="AA946" s="25">
        <v>2.9545000000000005E-9</v>
      </c>
    </row>
    <row r="947" spans="5:27">
      <c r="E947" s="25">
        <v>3263232.4621733148</v>
      </c>
      <c r="F947" s="25">
        <v>8.1964999999999985E-7</v>
      </c>
      <c r="G947" s="25">
        <v>6.2429999999999984E-8</v>
      </c>
      <c r="M947" s="25">
        <v>9994000</v>
      </c>
      <c r="N947" s="25">
        <v>2.9280000000000003E-7</v>
      </c>
      <c r="O947" s="25">
        <v>8.0840000000000001E-8</v>
      </c>
      <c r="Y947" s="25">
        <v>459486.72566371685</v>
      </c>
      <c r="Z947" s="25">
        <v>1.3263050000000004E-8</v>
      </c>
      <c r="AA947" s="25">
        <v>3.3600000000000004E-9</v>
      </c>
    </row>
    <row r="948" spans="5:27">
      <c r="E948" s="25">
        <v>3277001.3755158181</v>
      </c>
      <c r="F948" s="25">
        <v>8.4175000000000003E-7</v>
      </c>
      <c r="G948" s="25">
        <v>6.3064999999999989E-8</v>
      </c>
      <c r="M948" s="25">
        <v>9994000</v>
      </c>
      <c r="N948" s="25">
        <v>2.9174999999999995E-7</v>
      </c>
      <c r="O948" s="25">
        <v>8.3380000000000009E-8</v>
      </c>
      <c r="Y948" s="25">
        <v>459486.72566371685</v>
      </c>
      <c r="Z948" s="25">
        <v>1.3094050000000002E-8</v>
      </c>
      <c r="AA948" s="25">
        <v>4.7859999999999998E-9</v>
      </c>
    </row>
    <row r="949" spans="5:27">
      <c r="E949" s="25">
        <v>3290770.288858322</v>
      </c>
      <c r="F949" s="25">
        <v>8.5999999999999992E-7</v>
      </c>
      <c r="G949" s="25">
        <v>6.4119999999999994E-8</v>
      </c>
      <c r="Y949" s="25">
        <v>459486.72566371685</v>
      </c>
      <c r="Z949" s="25">
        <v>1.3436550000000004E-8</v>
      </c>
      <c r="AA949" s="25">
        <v>5.6835000000000009E-9</v>
      </c>
    </row>
    <row r="950" spans="5:27">
      <c r="E950" s="25">
        <v>3304539.2022008253</v>
      </c>
      <c r="F950" s="25">
        <v>8.7875000000000006E-7</v>
      </c>
      <c r="G950" s="25">
        <v>6.5065000000000007E-8</v>
      </c>
      <c r="Y950" s="25">
        <v>459486.72566371685</v>
      </c>
      <c r="Z950" s="25">
        <v>1.3826549999999999E-8</v>
      </c>
      <c r="AA950" s="25">
        <v>5.909000000000001E-9</v>
      </c>
    </row>
    <row r="951" spans="5:27">
      <c r="E951" s="25">
        <v>3318308.1155433287</v>
      </c>
      <c r="F951" s="25">
        <v>8.808499999999999E-7</v>
      </c>
      <c r="G951" s="25">
        <v>6.4970000000000005E-8</v>
      </c>
      <c r="Y951" s="25">
        <v>459486.72566371685</v>
      </c>
      <c r="Z951" s="25">
        <v>1.481755E-8</v>
      </c>
      <c r="AA951" s="25">
        <v>6.9645500000000003E-9</v>
      </c>
    </row>
    <row r="952" spans="5:27">
      <c r="E952" s="25">
        <v>3345845.9422283354</v>
      </c>
      <c r="F952" s="25">
        <v>8.8865000000000006E-7</v>
      </c>
      <c r="G952" s="25">
        <v>6.5895000000000009E-8</v>
      </c>
      <c r="Y952" s="25">
        <v>459486.72566371685</v>
      </c>
      <c r="Z952" s="25">
        <v>1.3387049999999999E-8</v>
      </c>
      <c r="AA952" s="25">
        <v>7.9295499999999994E-9</v>
      </c>
    </row>
    <row r="953" spans="5:27">
      <c r="E953" s="25">
        <v>3359614.8555708388</v>
      </c>
      <c r="F953" s="25">
        <v>9.0844999999999996E-7</v>
      </c>
      <c r="G953" s="25">
        <v>6.6080000000000007E-8</v>
      </c>
      <c r="Y953" s="25">
        <v>459486.72566371685</v>
      </c>
      <c r="Z953" s="25">
        <v>1.3587050000000001E-8</v>
      </c>
      <c r="AA953" s="25">
        <v>6.6795499999999997E-9</v>
      </c>
    </row>
    <row r="954" spans="5:27">
      <c r="E954" s="25">
        <v>3373383.7689133426</v>
      </c>
      <c r="F954" s="25">
        <v>9.2979999999999997E-7</v>
      </c>
      <c r="G954" s="25">
        <v>6.6360000000000007E-8</v>
      </c>
      <c r="Y954" s="25">
        <v>459486.72566371685</v>
      </c>
      <c r="Z954" s="25">
        <v>1.459605E-8</v>
      </c>
      <c r="AA954" s="25">
        <v>7.1595499999999997E-9</v>
      </c>
    </row>
    <row r="955" spans="5:27">
      <c r="E955" s="25">
        <v>3387152.682255846</v>
      </c>
      <c r="F955" s="25">
        <v>9.4865000000000001E-7</v>
      </c>
      <c r="G955" s="25">
        <v>6.5764999999999994E-8</v>
      </c>
      <c r="Y955" s="25">
        <v>459486.72566371685</v>
      </c>
      <c r="Z955" s="25">
        <v>1.4486050000000003E-8</v>
      </c>
      <c r="AA955" s="25">
        <v>8.2345499999999994E-9</v>
      </c>
    </row>
    <row r="956" spans="5:27">
      <c r="E956" s="25">
        <v>3414690.5089408527</v>
      </c>
      <c r="F956" s="25">
        <v>9.5605000000000015E-7</v>
      </c>
      <c r="G956" s="25">
        <v>6.6809999999999987E-8</v>
      </c>
      <c r="Y956" s="25">
        <v>459486.72566371685</v>
      </c>
      <c r="Z956" s="25">
        <v>1.4211050000000003E-8</v>
      </c>
      <c r="AA956" s="25">
        <v>8.884550000000002E-9</v>
      </c>
    </row>
    <row r="957" spans="5:27">
      <c r="E957" s="25">
        <v>3428459.4222833561</v>
      </c>
      <c r="F957" s="25">
        <v>9.7050000000000007E-7</v>
      </c>
      <c r="G957" s="25">
        <v>6.7339999999999993E-8</v>
      </c>
      <c r="Y957" s="25">
        <v>459486.72566371685</v>
      </c>
      <c r="Z957" s="25">
        <v>1.3564550000000003E-8</v>
      </c>
      <c r="AA957" s="25">
        <v>1.0453000000000001E-8</v>
      </c>
    </row>
    <row r="958" spans="5:27">
      <c r="E958" s="25">
        <v>3442228.3356258594</v>
      </c>
      <c r="F958" s="25">
        <v>9.8895000000000029E-7</v>
      </c>
      <c r="G958" s="25">
        <v>6.7270000000000006E-8</v>
      </c>
      <c r="Y958" s="25">
        <v>459486.72566371685</v>
      </c>
      <c r="Z958" s="25">
        <v>1.3564550000000003E-8</v>
      </c>
      <c r="AA958" s="25">
        <v>1.13885E-8</v>
      </c>
    </row>
    <row r="959" spans="5:27">
      <c r="E959" s="25">
        <v>3455997.2489683633</v>
      </c>
      <c r="F959" s="25">
        <v>1.00145E-6</v>
      </c>
      <c r="G959" s="25">
        <v>6.7160000000000001E-8</v>
      </c>
      <c r="Y959" s="25">
        <v>459486.72566371685</v>
      </c>
      <c r="Z959" s="25">
        <v>1.3559550000000001E-8</v>
      </c>
      <c r="AA959" s="25">
        <v>1.2568999999999998E-8</v>
      </c>
    </row>
    <row r="960" spans="5:27">
      <c r="E960" s="25">
        <v>3469766.1623108666</v>
      </c>
      <c r="F960" s="25">
        <v>1.0259500000000001E-6</v>
      </c>
      <c r="G960" s="25">
        <v>6.6944999999999995E-8</v>
      </c>
      <c r="Y960" s="25">
        <v>459486.72566371685</v>
      </c>
      <c r="Z960" s="25">
        <v>1.369455E-8</v>
      </c>
      <c r="AA960" s="25">
        <v>1.3522500000000002E-8</v>
      </c>
    </row>
    <row r="961" spans="5:27">
      <c r="E961" s="25">
        <v>3497303.9889958734</v>
      </c>
      <c r="F961" s="25">
        <v>1.0326999999999999E-6</v>
      </c>
      <c r="G961" s="25">
        <v>6.7455000000000004E-8</v>
      </c>
      <c r="Y961" s="25">
        <v>459486.72566371685</v>
      </c>
      <c r="Z961" s="25">
        <v>1.3594550000000001E-8</v>
      </c>
      <c r="AA961" s="25">
        <v>1.4997500000000002E-8</v>
      </c>
    </row>
    <row r="962" spans="5:27">
      <c r="E962" s="25">
        <v>3511072.9023383767</v>
      </c>
      <c r="F962" s="25">
        <v>1.0607999999999999E-6</v>
      </c>
      <c r="G962" s="25">
        <v>6.7070000000000004E-8</v>
      </c>
      <c r="Y962" s="25">
        <v>459486.72566371685</v>
      </c>
      <c r="Z962" s="25">
        <v>1.48E-8</v>
      </c>
      <c r="AA962" s="25">
        <v>1.5210000000000002E-8</v>
      </c>
    </row>
    <row r="963" spans="5:27">
      <c r="E963" s="25">
        <v>3524841.8156808801</v>
      </c>
      <c r="F963" s="25">
        <v>1.0814499999999998E-6</v>
      </c>
      <c r="G963" s="25">
        <v>6.7175000000000004E-8</v>
      </c>
      <c r="Y963" s="25">
        <v>459486.72566371685</v>
      </c>
      <c r="Z963" s="25">
        <v>1.6130500000000003E-8</v>
      </c>
      <c r="AA963" s="25">
        <v>1.7415000000000004E-8</v>
      </c>
    </row>
    <row r="964" spans="5:27">
      <c r="E964" s="25">
        <v>3538610.7290233835</v>
      </c>
      <c r="F964" s="25">
        <v>1.0992999999999998E-6</v>
      </c>
      <c r="G964" s="25">
        <v>6.6959999999999999E-8</v>
      </c>
      <c r="Y964" s="25">
        <v>459486.72566371685</v>
      </c>
      <c r="Z964" s="25">
        <v>1.5490499999999999E-8</v>
      </c>
      <c r="AA964" s="25">
        <v>1.9154500000000005E-8</v>
      </c>
    </row>
    <row r="965" spans="5:27">
      <c r="E965" s="25">
        <v>3552379.6423658873</v>
      </c>
      <c r="F965" s="25">
        <v>1.11695E-6</v>
      </c>
      <c r="G965" s="25">
        <v>6.6640000000000006E-8</v>
      </c>
      <c r="Y965" s="25">
        <v>459486.72566371685</v>
      </c>
      <c r="Z965" s="25">
        <v>1.4981999999999998E-8</v>
      </c>
      <c r="AA965" s="25">
        <v>1.8489500000000002E-8</v>
      </c>
    </row>
    <row r="966" spans="5:27">
      <c r="E966" s="25">
        <v>3566148.5557083907</v>
      </c>
      <c r="F966" s="25">
        <v>1.1294499999999998E-6</v>
      </c>
      <c r="G966" s="25">
        <v>6.6050000000000012E-8</v>
      </c>
      <c r="Y966" s="25">
        <v>459486.72566371685</v>
      </c>
      <c r="Z966" s="25">
        <v>1.4356E-8</v>
      </c>
      <c r="AA966" s="25">
        <v>1.88525E-8</v>
      </c>
    </row>
    <row r="967" spans="5:27">
      <c r="E967" s="25">
        <v>3593686.3823933974</v>
      </c>
      <c r="F967" s="25">
        <v>1.1379500000000003E-6</v>
      </c>
      <c r="G967" s="25">
        <v>6.6250000000000014E-8</v>
      </c>
      <c r="Y967" s="25">
        <v>459486.72566371685</v>
      </c>
      <c r="Z967" s="25">
        <v>1.4987999999999995E-8</v>
      </c>
      <c r="AA967" s="25">
        <v>1.89925E-8</v>
      </c>
    </row>
    <row r="968" spans="5:27">
      <c r="E968" s="25">
        <v>3607455.2957359008</v>
      </c>
      <c r="F968" s="25">
        <v>1.1304500000000001E-6</v>
      </c>
      <c r="G968" s="25">
        <v>6.5814999999999997E-8</v>
      </c>
      <c r="Y968" s="25">
        <v>459486.72566371685</v>
      </c>
      <c r="Z968" s="25">
        <v>1.4828259999999999E-8</v>
      </c>
      <c r="AA968" s="25">
        <v>1.8724999999999997E-8</v>
      </c>
    </row>
    <row r="969" spans="5:27">
      <c r="E969" s="25">
        <v>3621224.2090784041</v>
      </c>
      <c r="F969" s="25">
        <v>1.1269500000000001E-6</v>
      </c>
      <c r="G969" s="25">
        <v>6.5369999999999983E-8</v>
      </c>
      <c r="Y969" s="25">
        <v>459486.72566371685</v>
      </c>
      <c r="Z969" s="25">
        <v>1.5747759999999999E-8</v>
      </c>
      <c r="AA969" s="25">
        <v>1.8516600000000001E-8</v>
      </c>
    </row>
    <row r="970" spans="5:27">
      <c r="E970" s="25">
        <v>3634993.122420908</v>
      </c>
      <c r="F970" s="25">
        <v>1.1354499999999999E-6</v>
      </c>
      <c r="G970" s="25">
        <v>6.4619999999999979E-8</v>
      </c>
      <c r="Y970" s="25">
        <v>465798.35651074589</v>
      </c>
      <c r="Z970" s="25">
        <v>1.4833259999999996E-8</v>
      </c>
      <c r="AA970" s="25">
        <v>1.8144699999999998E-8</v>
      </c>
    </row>
    <row r="971" spans="5:27">
      <c r="E971" s="25">
        <v>3634993.122420908</v>
      </c>
      <c r="F971" s="25">
        <v>1.1504500000000001E-6</v>
      </c>
      <c r="G971" s="25">
        <v>6.4889999999999994E-8</v>
      </c>
      <c r="Y971" s="25">
        <v>470847.66118836915</v>
      </c>
      <c r="Z971" s="25">
        <v>1.4588259999999998E-8</v>
      </c>
      <c r="AA971" s="25">
        <v>1.7388699999999995E-8</v>
      </c>
    </row>
    <row r="972" spans="5:27">
      <c r="E972" s="25">
        <v>3648762.0357634113</v>
      </c>
      <c r="F972" s="25">
        <v>1.1577500000000003E-6</v>
      </c>
      <c r="G972" s="25">
        <v>6.4159999999999987E-8</v>
      </c>
      <c r="Y972" s="25">
        <v>472109.98735777498</v>
      </c>
      <c r="Z972" s="25">
        <v>1.5388759999999999E-8</v>
      </c>
      <c r="AA972" s="25">
        <v>1.6153699999999997E-8</v>
      </c>
    </row>
    <row r="973" spans="5:27">
      <c r="E973" s="25">
        <v>3662530.9491059147</v>
      </c>
      <c r="F973" s="25">
        <v>1.17175E-6</v>
      </c>
      <c r="G973" s="25">
        <v>6.3234999999999997E-8</v>
      </c>
      <c r="Y973" s="25">
        <v>472109.98735777498</v>
      </c>
      <c r="Z973" s="25">
        <v>1.5803759999999997E-8</v>
      </c>
      <c r="AA973" s="25">
        <v>1.6503699999999997E-8</v>
      </c>
    </row>
    <row r="974" spans="5:27">
      <c r="E974" s="25">
        <v>3676299.862448418</v>
      </c>
      <c r="F974" s="25">
        <v>1.1637500000000001E-6</v>
      </c>
      <c r="G974" s="25">
        <v>6.2995000000000003E-8</v>
      </c>
      <c r="Y974" s="25">
        <v>472109.98735777498</v>
      </c>
      <c r="Z974" s="25">
        <v>1.5263760000000003E-8</v>
      </c>
      <c r="AA974" s="25">
        <v>1.6458699999999999E-8</v>
      </c>
    </row>
    <row r="975" spans="5:27">
      <c r="E975" s="25">
        <v>3690068.7757909214</v>
      </c>
      <c r="F975" s="25">
        <v>1.1587499999999999E-6</v>
      </c>
      <c r="G975" s="25">
        <v>6.346E-8</v>
      </c>
      <c r="Y975" s="25">
        <v>472109.98735777498</v>
      </c>
      <c r="Z975" s="25">
        <v>1.5107260000000001E-8</v>
      </c>
      <c r="AA975" s="25">
        <v>1.6533700000000001E-8</v>
      </c>
    </row>
    <row r="976" spans="5:27">
      <c r="E976" s="25">
        <v>3690068.7757909214</v>
      </c>
      <c r="F976" s="25">
        <v>1.1745999999999999E-6</v>
      </c>
      <c r="G976" s="25">
        <v>6.2410000000000001E-8</v>
      </c>
      <c r="Y976" s="25">
        <v>472109.98735777498</v>
      </c>
      <c r="Z976" s="25">
        <v>1.4304760000000003E-8</v>
      </c>
      <c r="AA976" s="25">
        <v>1.7403700000000002E-8</v>
      </c>
    </row>
    <row r="977" spans="5:27">
      <c r="E977" s="25">
        <v>3703837.6891334248</v>
      </c>
      <c r="F977" s="25">
        <v>1.1780999999999998E-6</v>
      </c>
      <c r="G977" s="25">
        <v>6.236000000000001E-8</v>
      </c>
      <c r="Y977" s="25">
        <v>472109.98735777498</v>
      </c>
      <c r="Z977" s="25">
        <v>1.5316260000000003E-8</v>
      </c>
      <c r="AA977" s="25">
        <v>1.7368700000000002E-8</v>
      </c>
    </row>
    <row r="978" spans="5:27">
      <c r="E978" s="25">
        <v>3717606.6024759286</v>
      </c>
      <c r="F978" s="25">
        <v>1.1800999999999999E-6</v>
      </c>
      <c r="G978" s="25">
        <v>6.4685000000000013E-8</v>
      </c>
      <c r="Y978" s="25">
        <v>472109.98735777498</v>
      </c>
      <c r="Z978" s="25">
        <v>1.4212010000000002E-8</v>
      </c>
      <c r="AA978" s="25">
        <v>1.78482E-8</v>
      </c>
    </row>
    <row r="979" spans="5:27">
      <c r="E979" s="25">
        <v>3731375.515818432</v>
      </c>
      <c r="F979" s="25">
        <v>1.1831000000000002E-6</v>
      </c>
      <c r="G979" s="25">
        <v>6.5710000000000011E-8</v>
      </c>
      <c r="Y979" s="25">
        <v>472109.98735777498</v>
      </c>
      <c r="Z979" s="25">
        <v>1.4237009999999999E-8</v>
      </c>
      <c r="AA979" s="25">
        <v>1.9472700000000002E-8</v>
      </c>
    </row>
    <row r="980" spans="5:27">
      <c r="E980" s="25">
        <v>3745144.4291609353</v>
      </c>
      <c r="F980" s="25">
        <v>1.1891000000000002E-6</v>
      </c>
      <c r="G980" s="25">
        <v>6.6829999999999997E-8</v>
      </c>
      <c r="Y980" s="25">
        <v>472109.98735777498</v>
      </c>
      <c r="Z980" s="25">
        <v>1.3448009999999996E-8</v>
      </c>
      <c r="AA980" s="25">
        <v>2.0459200000000002E-8</v>
      </c>
    </row>
    <row r="981" spans="5:27">
      <c r="E981" s="25">
        <v>3758913.3425034387</v>
      </c>
      <c r="F981" s="25">
        <v>1.203E-6</v>
      </c>
      <c r="G981" s="25">
        <v>6.7805000000000004E-8</v>
      </c>
      <c r="Y981" s="25">
        <v>472109.98735777498</v>
      </c>
      <c r="Z981" s="25">
        <v>1.2082509999999999E-8</v>
      </c>
      <c r="AA981" s="25">
        <v>2.0085200000000002E-8</v>
      </c>
    </row>
    <row r="982" spans="5:27">
      <c r="E982" s="25">
        <v>3772682.2558459421</v>
      </c>
      <c r="F982" s="25">
        <v>1.1859999999999997E-6</v>
      </c>
      <c r="G982" s="25">
        <v>6.9720000000000005E-8</v>
      </c>
      <c r="Y982" s="25">
        <v>472109.98735777498</v>
      </c>
      <c r="Z982" s="25">
        <v>1.1437509999999999E-8</v>
      </c>
      <c r="AA982" s="25">
        <v>1.8600199999999999E-8</v>
      </c>
    </row>
    <row r="983" spans="5:27">
      <c r="E983" s="25">
        <v>3786451.1691884454</v>
      </c>
      <c r="F983" s="25">
        <v>1.175E-6</v>
      </c>
      <c r="G983" s="25">
        <v>7.1639999999999998E-8</v>
      </c>
      <c r="Y983" s="25">
        <v>472109.98735777498</v>
      </c>
      <c r="Z983" s="25">
        <v>1.0707509999999998E-8</v>
      </c>
      <c r="AA983" s="25">
        <v>1.7068199999999999E-8</v>
      </c>
    </row>
    <row r="984" spans="5:27">
      <c r="E984" s="25">
        <v>3800220.0825309488</v>
      </c>
      <c r="F984" s="25">
        <v>1.1815E-6</v>
      </c>
      <c r="G984" s="25">
        <v>7.3089999999999988E-8</v>
      </c>
      <c r="Y984" s="25">
        <v>472109.98735777498</v>
      </c>
      <c r="Z984" s="25">
        <v>1.0762510000000001E-8</v>
      </c>
      <c r="AA984" s="25">
        <v>1.51992E-8</v>
      </c>
    </row>
    <row r="985" spans="5:27">
      <c r="E985" s="25">
        <v>3813988.9958734526</v>
      </c>
      <c r="F985" s="25">
        <v>1.1804999999999998E-6</v>
      </c>
      <c r="G985" s="25">
        <v>7.3704999999999984E-8</v>
      </c>
      <c r="Y985" s="25">
        <v>472109.98735777498</v>
      </c>
      <c r="Z985" s="25">
        <v>1.102101E-8</v>
      </c>
      <c r="AA985" s="25">
        <v>1.4726200000000002E-8</v>
      </c>
    </row>
    <row r="986" spans="5:27">
      <c r="E986" s="25">
        <v>3827757.909215956</v>
      </c>
      <c r="F986" s="25">
        <v>1.1724999999999998E-6</v>
      </c>
      <c r="G986" s="25">
        <v>7.5179999999999989E-8</v>
      </c>
      <c r="Y986" s="25">
        <v>472109.98735777498</v>
      </c>
      <c r="Z986" s="25">
        <v>1.051501E-8</v>
      </c>
      <c r="AA986" s="25">
        <v>1.4163200000000003E-8</v>
      </c>
    </row>
    <row r="987" spans="5:27">
      <c r="E987" s="25">
        <v>3841526.8225584594</v>
      </c>
      <c r="F987" s="25">
        <v>1.15405E-6</v>
      </c>
      <c r="G987" s="25">
        <v>7.7159999999999997E-8</v>
      </c>
      <c r="Y987" s="25">
        <v>472109.98735777498</v>
      </c>
      <c r="Z987" s="25">
        <v>1.153451E-8</v>
      </c>
      <c r="AA987" s="25">
        <v>1.4088200000000001E-8</v>
      </c>
    </row>
    <row r="988" spans="5:27">
      <c r="E988" s="25">
        <v>3855295.7359009627</v>
      </c>
      <c r="F988" s="25">
        <v>1.1545499999999998E-6</v>
      </c>
      <c r="G988" s="25">
        <v>7.8729999999999991E-8</v>
      </c>
      <c r="Y988" s="25">
        <v>472109.98735777498</v>
      </c>
      <c r="Z988" s="25">
        <v>1.2115749999999999E-8</v>
      </c>
      <c r="AA988" s="25">
        <v>1.4759700000000001E-8</v>
      </c>
    </row>
    <row r="989" spans="5:27">
      <c r="E989" s="25">
        <v>3869064.6492434661</v>
      </c>
      <c r="F989" s="25">
        <v>1.1695499999999999E-6</v>
      </c>
      <c r="G989" s="25">
        <v>7.991999999999999E-8</v>
      </c>
      <c r="Y989" s="25">
        <v>472109.98735777498</v>
      </c>
      <c r="Z989" s="25">
        <v>1.1519249999999999E-8</v>
      </c>
      <c r="AA989" s="25">
        <v>1.6465600000000002E-8</v>
      </c>
    </row>
    <row r="990" spans="5:27">
      <c r="E990" s="25">
        <v>3869064.6492434661</v>
      </c>
      <c r="F990" s="25">
        <v>1.1635499999999999E-6</v>
      </c>
      <c r="G990" s="25">
        <v>8.1374999999999999E-8</v>
      </c>
      <c r="Y990" s="25">
        <v>472109.98735777498</v>
      </c>
      <c r="Z990" s="25">
        <v>1.2108749999999999E-8</v>
      </c>
      <c r="AA990" s="25">
        <v>1.7248000000000003E-8</v>
      </c>
    </row>
    <row r="991" spans="5:27">
      <c r="E991" s="25">
        <v>3882833.5625859695</v>
      </c>
      <c r="F991" s="25">
        <v>1.1755499999999999E-6</v>
      </c>
      <c r="G991" s="25">
        <v>8.2599999999999998E-8</v>
      </c>
      <c r="Y991" s="25">
        <v>472109.98735777498</v>
      </c>
      <c r="Z991" s="25">
        <v>1.2283749999999999E-8</v>
      </c>
      <c r="AA991" s="25">
        <v>1.7504000000000002E-8</v>
      </c>
    </row>
    <row r="992" spans="5:27">
      <c r="E992" s="25">
        <v>3896602.4759284733</v>
      </c>
      <c r="F992" s="25">
        <v>1.1699E-6</v>
      </c>
      <c r="G992" s="25">
        <v>8.4759999999999999E-8</v>
      </c>
      <c r="Y992" s="25">
        <v>472109.98735777498</v>
      </c>
      <c r="Z992" s="25">
        <v>1.193875E-8</v>
      </c>
      <c r="AA992" s="25">
        <v>1.6798000000000003E-8</v>
      </c>
    </row>
    <row r="993" spans="5:27">
      <c r="E993" s="25">
        <v>3910371.3892709767</v>
      </c>
      <c r="F993" s="25">
        <v>1.1549000000000002E-6</v>
      </c>
      <c r="G993" s="25">
        <v>8.6760000000000004E-8</v>
      </c>
      <c r="Y993" s="25">
        <v>472109.98735777498</v>
      </c>
      <c r="Z993" s="25">
        <v>1.0894750000000001E-8</v>
      </c>
      <c r="AA993" s="25">
        <v>1.5869500000000002E-8</v>
      </c>
    </row>
    <row r="994" spans="5:27">
      <c r="E994" s="25">
        <v>3924140.30261348</v>
      </c>
      <c r="F994" s="25">
        <v>1.1619000000000003E-6</v>
      </c>
      <c r="G994" s="25">
        <v>8.8914999999999986E-8</v>
      </c>
      <c r="Y994" s="25">
        <v>472109.98735777498</v>
      </c>
      <c r="Z994" s="25">
        <v>1.1424750000000001E-8</v>
      </c>
      <c r="AA994" s="25">
        <v>1.3554500000000004E-8</v>
      </c>
    </row>
    <row r="995" spans="5:27">
      <c r="E995" s="25">
        <v>3937909.2159559834</v>
      </c>
      <c r="F995" s="25">
        <v>1.1709000000000001E-6</v>
      </c>
      <c r="G995" s="25">
        <v>9.074500000000001E-8</v>
      </c>
      <c r="Y995" s="25">
        <v>472109.98735777498</v>
      </c>
      <c r="Z995" s="25">
        <v>1.2211250000000001E-8</v>
      </c>
      <c r="AA995" s="25">
        <v>1.1992000000000002E-8</v>
      </c>
    </row>
    <row r="996" spans="5:27">
      <c r="E996" s="25">
        <v>3951678.1292984867</v>
      </c>
      <c r="F996" s="25">
        <v>1.1684000000000001E-6</v>
      </c>
      <c r="G996" s="25">
        <v>9.3034999999999986E-8</v>
      </c>
      <c r="Y996" s="25">
        <v>472109.98735777498</v>
      </c>
      <c r="Z996" s="25">
        <v>1.1538750000000001E-8</v>
      </c>
      <c r="AA996" s="25">
        <v>1.0210500000000001E-8</v>
      </c>
    </row>
    <row r="997" spans="5:27">
      <c r="E997" s="25">
        <v>3965447.0426409901</v>
      </c>
      <c r="F997" s="25">
        <v>1.1704000000000003E-6</v>
      </c>
      <c r="G997" s="25">
        <v>9.4654999999999996E-8</v>
      </c>
      <c r="Y997" s="25">
        <v>472109.98735777498</v>
      </c>
      <c r="Z997" s="25">
        <v>1.0089250000000002E-8</v>
      </c>
      <c r="AA997" s="25">
        <v>7.7154999999999988E-9</v>
      </c>
    </row>
    <row r="998" spans="5:27">
      <c r="E998" s="25">
        <v>3979215.9559834939</v>
      </c>
      <c r="F998" s="25">
        <v>1.1629000000000001E-6</v>
      </c>
      <c r="G998" s="25">
        <v>9.3579999999999995E-8</v>
      </c>
      <c r="Y998" s="25">
        <v>472109.98735777498</v>
      </c>
      <c r="Z998" s="25">
        <v>9.9295000000000013E-9</v>
      </c>
      <c r="AA998" s="25">
        <v>6.0055000000000004E-9</v>
      </c>
    </row>
    <row r="999" spans="5:27">
      <c r="E999" s="25">
        <v>3992984.8693259973</v>
      </c>
      <c r="F999" s="25">
        <v>1.1614E-6</v>
      </c>
      <c r="G999" s="25">
        <v>9.3110000000000005E-8</v>
      </c>
      <c r="Y999" s="25">
        <v>472109.98735777498</v>
      </c>
      <c r="Z999" s="25">
        <v>1.0704500000000002E-8</v>
      </c>
      <c r="AA999" s="25">
        <v>4.3050000000000003E-9</v>
      </c>
    </row>
    <row r="1000" spans="5:27">
      <c r="E1000" s="25">
        <v>4006753.7826685007</v>
      </c>
      <c r="F1000" s="25">
        <v>1.1454000000000003E-6</v>
      </c>
      <c r="G1000" s="25">
        <v>9.2714999999999993E-8</v>
      </c>
      <c r="Y1000" s="25">
        <v>472109.98735777498</v>
      </c>
      <c r="Z1000" s="25">
        <v>1.1518500000000002E-8</v>
      </c>
      <c r="AA1000" s="25">
        <v>4.0249999999999996E-9</v>
      </c>
    </row>
    <row r="1001" spans="5:27">
      <c r="E1001" s="25">
        <v>4020522.696011004</v>
      </c>
      <c r="F1001" s="25">
        <v>1.1504000000000002E-6</v>
      </c>
      <c r="G1001" s="25">
        <v>9.2339999999999992E-8</v>
      </c>
      <c r="Y1001" s="25">
        <v>472109.98735777498</v>
      </c>
      <c r="Z1001" s="25">
        <v>1.2239000000000003E-8</v>
      </c>
      <c r="AA1001" s="25">
        <v>5.299E-9</v>
      </c>
    </row>
    <row r="1002" spans="5:27">
      <c r="E1002" s="25">
        <v>4034291.6093535074</v>
      </c>
      <c r="F1002" s="25">
        <v>1.1589000000000002E-6</v>
      </c>
      <c r="G1002" s="25">
        <v>9.1324999999999979E-8</v>
      </c>
      <c r="Y1002" s="25">
        <v>472109.98735777498</v>
      </c>
      <c r="Z1002" s="25">
        <v>1.1496000000000001E-8</v>
      </c>
      <c r="AA1002" s="25">
        <v>6.8789999999999999E-9</v>
      </c>
    </row>
    <row r="1003" spans="5:27">
      <c r="E1003" s="25">
        <v>4034291.6093535074</v>
      </c>
      <c r="F1003" s="25">
        <v>1.1634000000000002E-6</v>
      </c>
      <c r="G1003" s="25">
        <v>9.0379999999999993E-8</v>
      </c>
      <c r="Y1003" s="25">
        <v>472109.98735777498</v>
      </c>
      <c r="Z1003" s="25">
        <v>1.1646000000000001E-8</v>
      </c>
      <c r="AA1003" s="25">
        <v>9.1809999999999996E-9</v>
      </c>
    </row>
    <row r="1004" spans="5:27">
      <c r="E1004" s="25">
        <v>4048060.5226960108</v>
      </c>
      <c r="F1004" s="25">
        <v>1.1539000000000001E-6</v>
      </c>
      <c r="G1004" s="25">
        <v>8.9829999999999978E-8</v>
      </c>
      <c r="Y1004" s="25">
        <v>472109.98735777498</v>
      </c>
      <c r="Z1004" s="25">
        <v>1.1103E-8</v>
      </c>
      <c r="AA1004" s="25">
        <v>9.9600000000000012E-9</v>
      </c>
    </row>
    <row r="1005" spans="5:27">
      <c r="E1005" s="25">
        <v>4061829.4360385141</v>
      </c>
      <c r="F1005" s="25">
        <v>1.1594000000000001E-6</v>
      </c>
      <c r="G1005" s="25">
        <v>9.0419999999999998E-8</v>
      </c>
      <c r="Y1005" s="25">
        <v>472109.98735777498</v>
      </c>
      <c r="Z1005" s="25">
        <v>1.0616500000000001E-8</v>
      </c>
      <c r="AA1005" s="25">
        <v>1.1798000000000001E-8</v>
      </c>
    </row>
    <row r="1006" spans="5:27">
      <c r="E1006" s="25">
        <v>4075598.349381018</v>
      </c>
      <c r="F1006" s="25">
        <v>1.1674000000000002E-6</v>
      </c>
      <c r="G1006" s="25">
        <v>9.0399999999999989E-8</v>
      </c>
      <c r="Y1006" s="25">
        <v>472109.98735777498</v>
      </c>
      <c r="Z1006" s="25">
        <v>1.1078E-8</v>
      </c>
      <c r="AA1006" s="25">
        <v>1.3606E-8</v>
      </c>
    </row>
    <row r="1007" spans="5:27">
      <c r="E1007" s="25">
        <v>4089367.2627235213</v>
      </c>
      <c r="F1007" s="25">
        <v>1.1758499999999999E-6</v>
      </c>
      <c r="G1007" s="25">
        <v>8.9234999999999991E-8</v>
      </c>
      <c r="Y1007" s="25">
        <v>472109.98735777498</v>
      </c>
      <c r="Z1007" s="25">
        <v>9.390499999999999E-9</v>
      </c>
      <c r="AA1007" s="25">
        <v>1.4240999999999998E-8</v>
      </c>
    </row>
    <row r="1008" spans="5:27">
      <c r="E1008" s="25">
        <v>4089367.2627235213</v>
      </c>
      <c r="F1008" s="25">
        <v>1.1803499999999998E-6</v>
      </c>
      <c r="G1008" s="25">
        <v>8.8554999999999988E-8</v>
      </c>
      <c r="Y1008" s="25">
        <v>472109.98735777498</v>
      </c>
      <c r="Z1008" s="25">
        <v>9.3405000000000002E-9</v>
      </c>
      <c r="AA1008" s="25">
        <v>1.4255999999999997E-8</v>
      </c>
    </row>
    <row r="1009" spans="5:27">
      <c r="E1009" s="25">
        <v>4103136.1760660247</v>
      </c>
      <c r="F1009" s="25">
        <v>1.17735E-6</v>
      </c>
      <c r="G1009" s="25">
        <v>8.8319999999999986E-8</v>
      </c>
      <c r="Y1009" s="25">
        <v>472109.98735777498</v>
      </c>
      <c r="Z1009" s="25">
        <v>1.0067E-8</v>
      </c>
      <c r="AA1009" s="25">
        <v>1.3396E-8</v>
      </c>
    </row>
    <row r="1010" spans="5:27">
      <c r="E1010" s="25">
        <v>4116905.0894085281</v>
      </c>
      <c r="F1010" s="25">
        <v>1.17335E-6</v>
      </c>
      <c r="G1010" s="25">
        <v>8.7719999999999968E-8</v>
      </c>
      <c r="Y1010" s="25">
        <v>472109.98735777498</v>
      </c>
      <c r="Z1010" s="25">
        <v>9.9219999999999994E-9</v>
      </c>
      <c r="AA1010" s="25">
        <v>1.3531000000000001E-8</v>
      </c>
    </row>
    <row r="1011" spans="5:27">
      <c r="E1011" s="25">
        <v>4130674.0027510314</v>
      </c>
      <c r="F1011" s="25">
        <v>1.16035E-6</v>
      </c>
      <c r="G1011" s="25">
        <v>8.7050000000000002E-8</v>
      </c>
      <c r="Y1011" s="25">
        <v>472109.98735777498</v>
      </c>
      <c r="Z1011" s="25">
        <v>1.0101999999999998E-8</v>
      </c>
      <c r="AA1011" s="25">
        <v>1.4396E-8</v>
      </c>
    </row>
    <row r="1012" spans="5:27">
      <c r="E1012" s="25">
        <v>4144442.9160935348</v>
      </c>
      <c r="F1012" s="25">
        <v>1.1684999999999997E-6</v>
      </c>
      <c r="G1012" s="25">
        <v>8.7725E-8</v>
      </c>
      <c r="Y1012" s="25">
        <v>472109.98735777498</v>
      </c>
      <c r="Z1012" s="25">
        <v>1.0056999999999999E-8</v>
      </c>
      <c r="AA1012" s="25">
        <v>1.5437000000000001E-8</v>
      </c>
    </row>
    <row r="1013" spans="5:27">
      <c r="E1013" s="25">
        <v>4158211.8294360386</v>
      </c>
      <c r="F1013" s="25">
        <v>1.1699999999999998E-6</v>
      </c>
      <c r="G1013" s="25">
        <v>8.8370000000000003E-8</v>
      </c>
      <c r="Y1013" s="25">
        <v>472109.98735777498</v>
      </c>
      <c r="Z1013" s="25">
        <v>9.819909999999999E-9</v>
      </c>
      <c r="AA1013" s="25">
        <v>1.47105E-8</v>
      </c>
    </row>
    <row r="1014" spans="5:27">
      <c r="E1014" s="25">
        <v>4171980.742778542</v>
      </c>
      <c r="F1014" s="25">
        <v>1.1659999999999999E-6</v>
      </c>
      <c r="G1014" s="25">
        <v>8.7764999999999992E-8</v>
      </c>
      <c r="Y1014" s="25">
        <v>472109.98735777498</v>
      </c>
      <c r="Z1014" s="25">
        <v>9.4199099999999988E-9</v>
      </c>
      <c r="AA1014" s="25">
        <v>1.4510500000000003E-8</v>
      </c>
    </row>
    <row r="1015" spans="5:27">
      <c r="E1015" s="25">
        <v>4185749.6561210454</v>
      </c>
      <c r="F1015" s="25">
        <v>1.1604999999999997E-6</v>
      </c>
      <c r="G1015" s="25">
        <v>8.791499999999999E-8</v>
      </c>
      <c r="Y1015" s="25">
        <v>472109.98735777498</v>
      </c>
      <c r="Z1015" s="25">
        <v>8.2410100000000007E-9</v>
      </c>
      <c r="AA1015" s="25">
        <v>1.44895E-8</v>
      </c>
    </row>
    <row r="1016" spans="5:27">
      <c r="E1016" s="25">
        <v>4199518.5694635492</v>
      </c>
      <c r="F1016" s="25">
        <v>1.1544999999999999E-6</v>
      </c>
      <c r="G1016" s="25">
        <v>8.7544999999999994E-8</v>
      </c>
      <c r="Y1016" s="25">
        <v>472109.98735777498</v>
      </c>
      <c r="Z1016" s="25">
        <v>9.3060099999999973E-9</v>
      </c>
      <c r="AA1016" s="25">
        <v>1.3061000000000004E-8</v>
      </c>
    </row>
    <row r="1017" spans="5:27">
      <c r="E1017" s="25">
        <v>4213287.4828060521</v>
      </c>
      <c r="F1017" s="25">
        <v>1.1509999999999999E-6</v>
      </c>
      <c r="G1017" s="25">
        <v>8.762E-8</v>
      </c>
      <c r="Y1017" s="25">
        <v>472109.98735777498</v>
      </c>
      <c r="Z1017" s="25">
        <v>1.0510509999999998E-8</v>
      </c>
      <c r="AA1017" s="25">
        <v>1.4900999999999999E-8</v>
      </c>
    </row>
    <row r="1018" spans="5:27">
      <c r="E1018" s="25">
        <v>4227056.3961485559</v>
      </c>
      <c r="F1018" s="25">
        <v>1.1529999999999998E-6</v>
      </c>
      <c r="G1018" s="25">
        <v>8.6920000000000013E-8</v>
      </c>
      <c r="Y1018" s="25">
        <v>472109.98735777498</v>
      </c>
      <c r="Z1018" s="25">
        <v>1.1844509999999997E-8</v>
      </c>
      <c r="AA1018" s="25">
        <v>1.7075999999999997E-8</v>
      </c>
    </row>
    <row r="1019" spans="5:27">
      <c r="E1019" s="25">
        <v>4240825.3094910588</v>
      </c>
      <c r="F1019" s="25">
        <v>1.1555E-6</v>
      </c>
      <c r="G1019" s="25">
        <v>8.7795000000000013E-8</v>
      </c>
      <c r="Y1019" s="25">
        <v>472109.98735777498</v>
      </c>
      <c r="Z1019" s="25">
        <v>1.1624509999999999E-8</v>
      </c>
      <c r="AA1019" s="25">
        <v>1.7551499999999997E-8</v>
      </c>
    </row>
    <row r="1020" spans="5:27">
      <c r="E1020" s="25">
        <v>4254594.2228335626</v>
      </c>
      <c r="F1020" s="25">
        <v>1.1579999999999998E-6</v>
      </c>
      <c r="G1020" s="25">
        <v>8.8500000000000005E-8</v>
      </c>
      <c r="Y1020" s="25">
        <v>472109.98735777498</v>
      </c>
      <c r="Z1020" s="25">
        <v>1.0588510000000001E-8</v>
      </c>
      <c r="AA1020" s="25">
        <v>1.8721499999999997E-8</v>
      </c>
    </row>
    <row r="1021" spans="5:27">
      <c r="E1021" s="25">
        <v>4254594.2228335626</v>
      </c>
      <c r="F1021" s="25">
        <v>1.1484999999999999E-6</v>
      </c>
      <c r="G1021" s="25">
        <v>8.9180000000000008E-8</v>
      </c>
      <c r="Y1021" s="25">
        <v>472109.98735777498</v>
      </c>
      <c r="Z1021" s="25">
        <v>1.0903510000000002E-8</v>
      </c>
      <c r="AA1021" s="25">
        <v>1.7826500000000001E-8</v>
      </c>
    </row>
    <row r="1022" spans="5:27">
      <c r="E1022" s="25">
        <v>4268363.1361760655</v>
      </c>
      <c r="F1022" s="25">
        <v>1.1484999999999999E-6</v>
      </c>
      <c r="G1022" s="25">
        <v>8.9789999999999999E-8</v>
      </c>
      <c r="Y1022" s="25">
        <v>472109.98735777498</v>
      </c>
      <c r="Z1022" s="25">
        <v>1.0855010000000002E-8</v>
      </c>
      <c r="AA1022" s="25">
        <v>1.7447000000000007E-8</v>
      </c>
    </row>
    <row r="1023" spans="5:27">
      <c r="E1023" s="25">
        <v>4282132.0495185694</v>
      </c>
      <c r="F1023" s="25">
        <v>1.147E-6</v>
      </c>
      <c r="G1023" s="25">
        <v>9.0529999999999991E-8</v>
      </c>
      <c r="Y1023" s="25">
        <v>472109.98735777498</v>
      </c>
      <c r="Z1023" s="25">
        <v>1.0197510000000001E-8</v>
      </c>
      <c r="AA1023" s="25">
        <v>1.5380500000000003E-8</v>
      </c>
    </row>
    <row r="1024" spans="5:27">
      <c r="E1024" s="25">
        <v>4295900.9628610732</v>
      </c>
      <c r="F1024" s="25">
        <v>1.1535000000000001E-6</v>
      </c>
      <c r="G1024" s="25">
        <v>9.1139999999999994E-8</v>
      </c>
      <c r="Y1024" s="25">
        <v>472109.98735777498</v>
      </c>
      <c r="Z1024" s="25">
        <v>1.036751E-8</v>
      </c>
      <c r="AA1024" s="25">
        <v>1.5125500000000002E-8</v>
      </c>
    </row>
    <row r="1025" spans="5:27">
      <c r="E1025" s="25">
        <v>4309669.8762035761</v>
      </c>
      <c r="F1025" s="25">
        <v>1.1430000000000001E-6</v>
      </c>
      <c r="G1025" s="25">
        <v>9.1065000000000015E-8</v>
      </c>
      <c r="Y1025" s="25">
        <v>472109.98735777498</v>
      </c>
      <c r="Z1025" s="25">
        <v>1.076401E-8</v>
      </c>
      <c r="AA1025" s="25">
        <v>1.3820500000000001E-8</v>
      </c>
    </row>
    <row r="1026" spans="5:27">
      <c r="E1026" s="25">
        <v>4323438.7895460799</v>
      </c>
      <c r="F1026" s="25">
        <v>1.1310000000000001E-6</v>
      </c>
      <c r="G1026" s="25">
        <v>9.2125000000000013E-8</v>
      </c>
      <c r="Y1026" s="25">
        <v>472109.98735777498</v>
      </c>
      <c r="Z1026" s="25">
        <v>1.1294510000000001E-8</v>
      </c>
      <c r="AA1026" s="25">
        <v>1.2550499999999999E-8</v>
      </c>
    </row>
    <row r="1027" spans="5:27">
      <c r="E1027" s="25">
        <v>4337207.7028885828</v>
      </c>
      <c r="F1027" s="25">
        <v>1.1305E-6</v>
      </c>
      <c r="G1027" s="25">
        <v>9.3089999999999995E-8</v>
      </c>
      <c r="Y1027" s="25">
        <v>472109.98735777498</v>
      </c>
      <c r="Z1027" s="25">
        <v>1.2120009999999999E-8</v>
      </c>
      <c r="AA1027" s="25">
        <v>1.19005E-8</v>
      </c>
    </row>
    <row r="1028" spans="5:27">
      <c r="E1028" s="25">
        <v>4350976.6162310867</v>
      </c>
      <c r="F1028" s="25">
        <v>1.1450000000000003E-6</v>
      </c>
      <c r="G1028" s="25">
        <v>9.4274999999999976E-8</v>
      </c>
      <c r="Y1028" s="25">
        <v>472109.98735777498</v>
      </c>
      <c r="Z1028" s="25">
        <v>1.2475009999999999E-8</v>
      </c>
      <c r="AA1028" s="25">
        <v>1.18555E-8</v>
      </c>
    </row>
    <row r="1029" spans="5:27">
      <c r="E1029" s="25">
        <v>4364745.5295735896</v>
      </c>
      <c r="F1029" s="25">
        <v>1.1410000000000002E-6</v>
      </c>
      <c r="G1029" s="25">
        <v>9.5094999999999979E-8</v>
      </c>
      <c r="Y1029" s="25">
        <v>472109.98735777498</v>
      </c>
      <c r="Z1029" s="25">
        <v>1.2015010000000002E-8</v>
      </c>
      <c r="AA1029" s="25">
        <v>1.2350499999999999E-8</v>
      </c>
    </row>
    <row r="1030" spans="5:27">
      <c r="E1030" s="25">
        <v>4378514.4429160934</v>
      </c>
      <c r="F1030" s="25">
        <v>1.1430000000000003E-6</v>
      </c>
      <c r="G1030" s="25">
        <v>9.6229999999999982E-8</v>
      </c>
      <c r="Y1030" s="25">
        <v>472109.98735777498</v>
      </c>
      <c r="Z1030" s="25">
        <v>1.1681010000000002E-8</v>
      </c>
      <c r="AA1030" s="25">
        <v>1.2365500000000001E-8</v>
      </c>
    </row>
    <row r="1031" spans="5:27">
      <c r="E1031" s="25">
        <v>4392283.3562585972</v>
      </c>
      <c r="F1031" s="25">
        <v>1.1415000000000002E-6</v>
      </c>
      <c r="G1031" s="25">
        <v>9.700999999999998E-8</v>
      </c>
      <c r="Y1031" s="25">
        <v>472109.98735777498</v>
      </c>
      <c r="Z1031" s="25">
        <v>1.1746010000000003E-8</v>
      </c>
      <c r="AA1031" s="25">
        <v>1.2840499999999998E-8</v>
      </c>
    </row>
    <row r="1032" spans="5:27">
      <c r="E1032" s="25">
        <v>4392283.3562585972</v>
      </c>
      <c r="F1032" s="25">
        <v>1.1410000000000002E-6</v>
      </c>
      <c r="G1032" s="25">
        <v>1.0920999999999997E-7</v>
      </c>
      <c r="Y1032" s="25">
        <v>472109.98735777498</v>
      </c>
      <c r="Z1032" s="25">
        <v>1.200601E-8</v>
      </c>
      <c r="AA1032" s="25">
        <v>1.3580499999999999E-8</v>
      </c>
    </row>
    <row r="1033" spans="5:27">
      <c r="E1033" s="25">
        <v>4406052.2696011001</v>
      </c>
      <c r="F1033" s="25">
        <v>1.1405000000000001E-6</v>
      </c>
      <c r="G1033" s="25">
        <v>1.0991999999999995E-7</v>
      </c>
      <c r="Y1033" s="25">
        <v>472109.98735777498</v>
      </c>
      <c r="Z1033" s="25">
        <v>1.2369100000000002E-8</v>
      </c>
      <c r="AA1033" s="25">
        <v>1.4975500000000001E-8</v>
      </c>
    </row>
    <row r="1034" spans="5:27">
      <c r="E1034" s="25">
        <v>4419821.182943604</v>
      </c>
      <c r="F1034" s="25">
        <v>1.1489999999999999E-6</v>
      </c>
      <c r="G1034" s="25">
        <v>1.1067499999999996E-7</v>
      </c>
      <c r="Y1034" s="25">
        <v>472109.98735777498</v>
      </c>
      <c r="Z1034" s="25">
        <v>1.1583100000000002E-8</v>
      </c>
      <c r="AA1034" s="25">
        <v>1.6595500000000001E-8</v>
      </c>
    </row>
    <row r="1035" spans="5:27">
      <c r="E1035" s="25">
        <v>4433590.0962861069</v>
      </c>
      <c r="F1035" s="25">
        <v>1.1529999999999998E-6</v>
      </c>
      <c r="G1035" s="25">
        <v>1.1117499999999997E-7</v>
      </c>
      <c r="Y1035" s="25">
        <v>472109.98735777498</v>
      </c>
      <c r="Z1035" s="25">
        <v>1.2227000000000003E-8</v>
      </c>
      <c r="AA1035" s="25">
        <v>1.6437500000000001E-8</v>
      </c>
    </row>
    <row r="1036" spans="5:27">
      <c r="E1036" s="25">
        <v>4447359.0096286107</v>
      </c>
      <c r="F1036" s="25">
        <v>1.1525E-6</v>
      </c>
      <c r="G1036" s="25">
        <v>1.1264499999999996E-7</v>
      </c>
      <c r="Y1036" s="25">
        <v>472109.98735777498</v>
      </c>
      <c r="Z1036" s="25">
        <v>1.1633500000000005E-8</v>
      </c>
      <c r="AA1036" s="25">
        <v>1.6547500000000003E-8</v>
      </c>
    </row>
    <row r="1037" spans="5:27">
      <c r="E1037" s="25">
        <v>4447359.0096286107</v>
      </c>
      <c r="F1037" s="25">
        <v>1.1544999999999999E-6</v>
      </c>
      <c r="G1037" s="25">
        <v>1.1379999999999997E-7</v>
      </c>
      <c r="Y1037" s="25">
        <v>472109.98735777498</v>
      </c>
      <c r="Z1037" s="25">
        <v>1.0492500000000003E-8</v>
      </c>
      <c r="AA1037" s="25">
        <v>1.48025E-8</v>
      </c>
    </row>
    <row r="1038" spans="5:27">
      <c r="E1038" s="25">
        <v>4461127.9229711145</v>
      </c>
      <c r="F1038" s="25">
        <v>1.1629999999999999E-6</v>
      </c>
      <c r="G1038" s="25">
        <v>1.1537499999999997E-7</v>
      </c>
      <c r="Y1038" s="25">
        <v>472109.98735777498</v>
      </c>
      <c r="Z1038" s="25">
        <v>9.9075000000000012E-9</v>
      </c>
      <c r="AA1038" s="25">
        <v>1.3183999999999999E-8</v>
      </c>
    </row>
    <row r="1039" spans="5:27">
      <c r="E1039" s="25">
        <v>4474896.8363136174</v>
      </c>
      <c r="F1039" s="25">
        <v>1.1645E-6</v>
      </c>
      <c r="G1039" s="25">
        <v>1.1547499999999998E-7</v>
      </c>
      <c r="Y1039" s="25">
        <v>472109.98735777498</v>
      </c>
      <c r="Z1039" s="25">
        <v>9.1925000000000011E-9</v>
      </c>
      <c r="AA1039" s="25">
        <v>1.2642999999999998E-8</v>
      </c>
    </row>
    <row r="1040" spans="5:27">
      <c r="E1040" s="25">
        <v>4474896.8363136174</v>
      </c>
      <c r="F1040" s="25">
        <v>1.1689999999999997E-6</v>
      </c>
      <c r="G1040" s="25">
        <v>1.15605E-7</v>
      </c>
      <c r="Y1040" s="25">
        <v>472109.98735777498</v>
      </c>
      <c r="Z1040" s="25">
        <v>9.5680000000000017E-9</v>
      </c>
      <c r="AA1040" s="25">
        <v>1.0824E-8</v>
      </c>
    </row>
    <row r="1041" spans="5:27">
      <c r="E1041" s="25">
        <v>4488665.7496561212</v>
      </c>
      <c r="F1041" s="25">
        <v>1.1714999999999999E-6</v>
      </c>
      <c r="G1041" s="25">
        <v>1.1523500000000003E-7</v>
      </c>
      <c r="Y1041" s="25">
        <v>472109.98735777498</v>
      </c>
      <c r="Z1041" s="25">
        <v>9.4430000000000006E-9</v>
      </c>
      <c r="AA1041" s="25">
        <v>1.0508499999999999E-8</v>
      </c>
    </row>
    <row r="1042" spans="5:27">
      <c r="E1042" s="25">
        <v>4488665.7496561212</v>
      </c>
      <c r="F1042" s="25">
        <v>1.1674999999999998E-6</v>
      </c>
      <c r="G1042" s="25">
        <v>1.1587000000000002E-7</v>
      </c>
      <c r="Y1042" s="25">
        <v>472109.98735777498</v>
      </c>
      <c r="Z1042" s="25">
        <v>1.00805E-8</v>
      </c>
      <c r="AA1042" s="25">
        <v>1.1777999999999998E-8</v>
      </c>
    </row>
    <row r="1043" spans="5:27">
      <c r="E1043" s="25">
        <v>4502434.6629986241</v>
      </c>
      <c r="F1043" s="25">
        <v>1.1634999999999997E-6</v>
      </c>
      <c r="G1043" s="25">
        <v>1.1599000000000003E-7</v>
      </c>
      <c r="Y1043" s="25">
        <v>472109.98735777498</v>
      </c>
      <c r="Z1043" s="25">
        <v>1.0175500000000001E-8</v>
      </c>
      <c r="AA1043" s="25">
        <v>1.26145E-8</v>
      </c>
    </row>
    <row r="1044" spans="5:27">
      <c r="E1044" s="25">
        <v>4516203.576341128</v>
      </c>
      <c r="F1044" s="25">
        <v>1.1525E-6</v>
      </c>
      <c r="G1044" s="25">
        <v>1.1658000000000003E-7</v>
      </c>
      <c r="Y1044" s="25">
        <v>472109.98735777498</v>
      </c>
      <c r="Z1044" s="25">
        <v>1.0306000000000001E-8</v>
      </c>
      <c r="AA1044" s="25">
        <v>1.32595E-8</v>
      </c>
    </row>
    <row r="1045" spans="5:27">
      <c r="E1045" s="25">
        <v>4516203.576341128</v>
      </c>
      <c r="F1045" s="25">
        <v>1.1534999999999996E-6</v>
      </c>
      <c r="G1045" s="25">
        <v>1.1661000000000001E-7</v>
      </c>
      <c r="Y1045" s="25">
        <v>472109.98735777498</v>
      </c>
      <c r="Z1045" s="25">
        <v>1.0166E-8</v>
      </c>
      <c r="AA1045" s="25">
        <v>1.3184499999999998E-8</v>
      </c>
    </row>
    <row r="1046" spans="5:27">
      <c r="E1046" s="25">
        <v>4529972.4896836309</v>
      </c>
      <c r="F1046" s="25">
        <v>1.1669999999999996E-6</v>
      </c>
      <c r="G1046" s="25">
        <v>1.1631000000000001E-7</v>
      </c>
      <c r="Y1046" s="25">
        <v>472109.98735777498</v>
      </c>
      <c r="Z1046" s="25">
        <v>9.4092999999999998E-9</v>
      </c>
      <c r="AA1046" s="25">
        <v>1.3134499999999999E-8</v>
      </c>
    </row>
    <row r="1047" spans="5:27">
      <c r="E1047" s="25">
        <v>4543741.4030261347</v>
      </c>
      <c r="F1047" s="25">
        <v>1.167E-6</v>
      </c>
      <c r="G1047" s="25">
        <v>1.1631000000000001E-7</v>
      </c>
      <c r="Y1047" s="25">
        <v>472109.98735777498</v>
      </c>
      <c r="Z1047" s="25">
        <v>8.4992999999999986E-9</v>
      </c>
      <c r="AA1047" s="25">
        <v>1.3099499999999999E-8</v>
      </c>
    </row>
    <row r="1048" spans="5:27">
      <c r="E1048" s="25">
        <v>4557510.3163686385</v>
      </c>
      <c r="F1048" s="25">
        <v>1.1559999999999998E-6</v>
      </c>
      <c r="G1048" s="25">
        <v>1.1635999999999999E-7</v>
      </c>
      <c r="Y1048" s="25">
        <v>472109.98735777498</v>
      </c>
      <c r="Z1048" s="25">
        <v>7.8802999999999981E-9</v>
      </c>
      <c r="AA1048" s="25">
        <v>1.2126499999999996E-8</v>
      </c>
    </row>
    <row r="1049" spans="5:27">
      <c r="E1049" s="25">
        <v>4571279.2297111414</v>
      </c>
      <c r="F1049" s="25">
        <v>1.1494999999999998E-6</v>
      </c>
      <c r="G1049" s="25">
        <v>1.1652000000000003E-7</v>
      </c>
      <c r="Y1049" s="25">
        <v>472109.98735777498</v>
      </c>
      <c r="Z1049" s="25">
        <v>6.9487999999999982E-9</v>
      </c>
      <c r="AA1049" s="25">
        <v>1.0867000000000002E-8</v>
      </c>
    </row>
    <row r="1050" spans="5:27">
      <c r="E1050" s="25">
        <v>4571279.2297111414</v>
      </c>
      <c r="F1050" s="25">
        <v>1.1620000000000001E-6</v>
      </c>
      <c r="G1050" s="25">
        <v>1.1677000000000001E-7</v>
      </c>
      <c r="Y1050" s="25">
        <v>472109.98735777498</v>
      </c>
      <c r="Z1050" s="25">
        <v>7.1347999999999982E-9</v>
      </c>
      <c r="AA1050" s="25">
        <v>9.1869999999999982E-9</v>
      </c>
    </row>
    <row r="1051" spans="5:27">
      <c r="E1051" s="25">
        <v>4585048.1430536453</v>
      </c>
      <c r="F1051" s="25">
        <v>1.1665000000000002E-6</v>
      </c>
      <c r="G1051" s="25">
        <v>1.1703000000000002E-7</v>
      </c>
      <c r="Y1051" s="25">
        <v>472109.98735777498</v>
      </c>
      <c r="Z1051" s="25">
        <v>6.9848000000000001E-9</v>
      </c>
      <c r="AA1051" s="25">
        <v>7.2301999999999993E-9</v>
      </c>
    </row>
    <row r="1052" spans="5:27">
      <c r="E1052" s="25">
        <v>4598817.0563961482</v>
      </c>
      <c r="F1052" s="25">
        <v>1.1725E-6</v>
      </c>
      <c r="G1052" s="25">
        <v>1.04395E-7</v>
      </c>
      <c r="Y1052" s="25">
        <v>472109.98735777498</v>
      </c>
      <c r="Z1052" s="25">
        <v>7.0097999999999995E-9</v>
      </c>
      <c r="AA1052" s="25">
        <v>5.9947000000000012E-9</v>
      </c>
    </row>
    <row r="1053" spans="5:27">
      <c r="E1053" s="25">
        <v>4612585.969738652</v>
      </c>
      <c r="F1053" s="25">
        <v>1.1704999999999998E-6</v>
      </c>
      <c r="G1053" s="25">
        <v>1.0347499999999999E-7</v>
      </c>
      <c r="Y1053" s="25">
        <v>472109.98735777498</v>
      </c>
      <c r="Z1053" s="25">
        <v>6.3352999999999982E-9</v>
      </c>
      <c r="AA1053" s="25">
        <v>5.0102000000000016E-9</v>
      </c>
    </row>
    <row r="1054" spans="5:27">
      <c r="E1054" s="25">
        <v>4626354.8830811549</v>
      </c>
      <c r="F1054" s="25">
        <v>1.1744999999999999E-6</v>
      </c>
      <c r="G1054" s="25">
        <v>1.0322499999999997E-7</v>
      </c>
      <c r="Y1054" s="25">
        <v>472109.98735777498</v>
      </c>
      <c r="Z1054" s="25">
        <v>6.0997999999999991E-9</v>
      </c>
      <c r="AA1054" s="25">
        <v>3.6652000000000018E-9</v>
      </c>
    </row>
    <row r="1055" spans="5:27">
      <c r="E1055" s="25">
        <v>4640123.7964236587</v>
      </c>
      <c r="F1055" s="25">
        <v>1.1759999999999998E-6</v>
      </c>
      <c r="G1055" s="25">
        <v>1.0253499999999998E-7</v>
      </c>
      <c r="Y1055" s="25">
        <v>472109.98735777498</v>
      </c>
      <c r="Z1055" s="25">
        <v>5.7937999999999996E-9</v>
      </c>
      <c r="AA1055" s="25">
        <v>3.8242000000000009E-9</v>
      </c>
    </row>
    <row r="1056" spans="5:27">
      <c r="E1056" s="25">
        <v>4640123.7964236587</v>
      </c>
      <c r="F1056" s="25">
        <v>1.187E-6</v>
      </c>
      <c r="G1056" s="25">
        <v>1.0107999999999999E-7</v>
      </c>
      <c r="Y1056" s="25">
        <v>472109.98735777498</v>
      </c>
      <c r="Z1056" s="25">
        <v>6.5022999999999998E-9</v>
      </c>
      <c r="AA1056" s="25">
        <v>5.5441999999999999E-9</v>
      </c>
    </row>
    <row r="1057" spans="5:27">
      <c r="E1057" s="25">
        <v>4653892.7097661626</v>
      </c>
      <c r="F1057" s="25">
        <v>1.2035E-6</v>
      </c>
      <c r="G1057" s="25">
        <v>9.9094999999999975E-8</v>
      </c>
      <c r="Y1057" s="25">
        <v>472109.98735777498</v>
      </c>
      <c r="Z1057" s="25">
        <v>7.5282999999999993E-9</v>
      </c>
      <c r="AA1057" s="25">
        <v>8.484200000000001E-9</v>
      </c>
    </row>
    <row r="1058" spans="5:27">
      <c r="E1058" s="25">
        <v>4667661.6231086655</v>
      </c>
      <c r="F1058" s="25">
        <v>1.1969999999999999E-6</v>
      </c>
      <c r="G1058" s="25">
        <v>9.8009999999999989E-8</v>
      </c>
      <c r="Y1058" s="25">
        <v>472109.98735777498</v>
      </c>
      <c r="Z1058" s="25">
        <v>8.4782999999999996E-9</v>
      </c>
      <c r="AA1058" s="25">
        <v>9.5227000000000023E-9</v>
      </c>
    </row>
    <row r="1059" spans="5:27">
      <c r="E1059" s="25">
        <v>4681430.5364511693</v>
      </c>
      <c r="F1059" s="25">
        <v>1.2020000000000001E-6</v>
      </c>
      <c r="G1059" s="25">
        <v>9.7360000000000006E-8</v>
      </c>
      <c r="Y1059" s="25">
        <v>472109.98735777498</v>
      </c>
      <c r="Z1059" s="25">
        <v>7.9848000000000008E-9</v>
      </c>
      <c r="AA1059" s="25">
        <v>1.0253700000000001E-8</v>
      </c>
    </row>
    <row r="1060" spans="5:27">
      <c r="E1060" s="25">
        <v>4695199.4497936722</v>
      </c>
      <c r="F1060" s="25">
        <v>1.2000000000000002E-6</v>
      </c>
      <c r="G1060" s="25">
        <v>9.6525000000000026E-8</v>
      </c>
      <c r="Y1060" s="25">
        <v>477159.29203539825</v>
      </c>
      <c r="Z1060" s="25">
        <v>8.0503000000000006E-9</v>
      </c>
      <c r="AA1060" s="25">
        <v>1.0972699999999999E-8</v>
      </c>
    </row>
    <row r="1061" spans="5:27">
      <c r="E1061" s="25">
        <v>4708968.363136176</v>
      </c>
      <c r="F1061" s="25">
        <v>1.2135000000000001E-6</v>
      </c>
      <c r="G1061" s="25">
        <v>9.6594999999999999E-8</v>
      </c>
      <c r="Y1061" s="25">
        <v>483470.92288242729</v>
      </c>
      <c r="Z1061" s="25">
        <v>8.0153000000000006E-9</v>
      </c>
      <c r="AA1061" s="25">
        <v>1.1393200000000001E-8</v>
      </c>
    </row>
    <row r="1062" spans="5:27">
      <c r="E1062" s="25">
        <v>4722737.2764786799</v>
      </c>
      <c r="F1062" s="25">
        <v>1.2145000000000004E-6</v>
      </c>
      <c r="G1062" s="25">
        <v>9.5799999999999998E-8</v>
      </c>
      <c r="Y1062" s="25">
        <v>488520.22756005055</v>
      </c>
      <c r="Z1062" s="25">
        <v>8.7892999999999998E-9</v>
      </c>
      <c r="AA1062" s="25">
        <v>1.06732E-8</v>
      </c>
    </row>
    <row r="1063" spans="5:27">
      <c r="E1063" s="25">
        <v>4722737.2764786799</v>
      </c>
      <c r="F1063" s="25">
        <v>1.2164999999999999E-6</v>
      </c>
      <c r="G1063" s="25">
        <v>9.4990000000000006E-8</v>
      </c>
      <c r="Y1063" s="25">
        <v>496094.18457648548</v>
      </c>
      <c r="Z1063" s="25">
        <v>9.9568000000000002E-9</v>
      </c>
      <c r="AA1063" s="25">
        <v>1.20682E-8</v>
      </c>
    </row>
    <row r="1064" spans="5:27">
      <c r="E1064" s="25">
        <v>4736506.1898211828</v>
      </c>
      <c r="F1064" s="25">
        <v>1.2285E-6</v>
      </c>
      <c r="G1064" s="25">
        <v>9.3735000000000012E-8</v>
      </c>
      <c r="Y1064" s="25">
        <v>502405.81542351452</v>
      </c>
      <c r="Z1064" s="25">
        <v>1.0064299999999998E-8</v>
      </c>
      <c r="AA1064" s="25">
        <v>1.12932E-8</v>
      </c>
    </row>
    <row r="1065" spans="5:27">
      <c r="E1065" s="25">
        <v>4750275.1031636866</v>
      </c>
      <c r="F1065" s="25">
        <v>1.229E-6</v>
      </c>
      <c r="G1065" s="25">
        <v>9.3410000000000014E-8</v>
      </c>
      <c r="Y1065" s="25">
        <v>508717.44627054362</v>
      </c>
      <c r="Z1065" s="25">
        <v>1.0659299999999999E-8</v>
      </c>
      <c r="AA1065" s="25">
        <v>1.1988199999999999E-8</v>
      </c>
    </row>
    <row r="1066" spans="5:27">
      <c r="E1066" s="25">
        <v>4750275.1031636866</v>
      </c>
      <c r="F1066" s="25">
        <v>1.234E-6</v>
      </c>
      <c r="G1066" s="25">
        <v>9.2250000000000022E-8</v>
      </c>
      <c r="Y1066" s="25">
        <v>515029.07711757271</v>
      </c>
      <c r="Z1066" s="25">
        <v>1.1670999999999999E-8</v>
      </c>
      <c r="AA1066" s="25">
        <v>1.34132E-8</v>
      </c>
    </row>
    <row r="1067" spans="5:27">
      <c r="E1067" s="25">
        <v>4750275.1031636866</v>
      </c>
      <c r="F1067" s="25">
        <v>1.2309999999999999E-6</v>
      </c>
      <c r="G1067" s="25">
        <v>9.1320000000000013E-8</v>
      </c>
      <c r="Y1067" s="25">
        <v>521340.70796460175</v>
      </c>
      <c r="Z1067" s="25">
        <v>1.3523E-8</v>
      </c>
      <c r="AA1067" s="25">
        <v>1.3558200000000001E-8</v>
      </c>
    </row>
    <row r="1068" spans="5:27">
      <c r="E1068" s="25">
        <v>4750275.1031636866</v>
      </c>
      <c r="F1068" s="25">
        <v>1.2414999999999999E-6</v>
      </c>
      <c r="G1068" s="25">
        <v>8.9830000000000018E-8</v>
      </c>
      <c r="Y1068" s="25">
        <v>527652.33881163085</v>
      </c>
      <c r="Z1068" s="25">
        <v>1.4356999999999997E-8</v>
      </c>
      <c r="AA1068" s="25">
        <v>1.4791199999999997E-8</v>
      </c>
    </row>
    <row r="1069" spans="5:27">
      <c r="E1069" s="25">
        <v>4750275.1031636866</v>
      </c>
      <c r="F1069" s="25">
        <v>1.2469999999999999E-6</v>
      </c>
      <c r="G1069" s="25">
        <v>8.8105000000000007E-8</v>
      </c>
      <c r="Y1069" s="25">
        <v>535226.29582806572</v>
      </c>
      <c r="Z1069" s="25">
        <v>1.5613499999999999E-8</v>
      </c>
      <c r="AA1069" s="25">
        <v>1.51492E-8</v>
      </c>
    </row>
    <row r="1070" spans="5:27">
      <c r="E1070" s="25">
        <v>4750275.1031636866</v>
      </c>
      <c r="F1070" s="25">
        <v>1.2274999999999999E-6</v>
      </c>
      <c r="G1070" s="25">
        <v>8.6385000000000016E-8</v>
      </c>
      <c r="Y1070" s="25">
        <v>541537.92667509487</v>
      </c>
      <c r="Z1070" s="25">
        <v>1.5806499999999997E-8</v>
      </c>
      <c r="AA1070" s="25">
        <v>1.4969199999999997E-8</v>
      </c>
    </row>
    <row r="1071" spans="5:27">
      <c r="E1071" s="25">
        <v>4750275.1031636866</v>
      </c>
      <c r="F1071" s="25">
        <v>1.2209999999999998E-6</v>
      </c>
      <c r="G1071" s="25">
        <v>8.4964999999999994E-8</v>
      </c>
      <c r="Y1071" s="25">
        <v>547849.55752212391</v>
      </c>
      <c r="Z1071" s="25">
        <v>1.6606499999999997E-8</v>
      </c>
      <c r="AA1071" s="25">
        <v>1.5443499999999999E-8</v>
      </c>
    </row>
    <row r="1072" spans="5:27">
      <c r="E1072" s="25">
        <v>4750275.1031636866</v>
      </c>
      <c r="F1072" s="25">
        <v>1.2215000000000001E-6</v>
      </c>
      <c r="G1072" s="25">
        <v>8.3529999999999994E-8</v>
      </c>
      <c r="Y1072" s="25">
        <v>554161.18836915295</v>
      </c>
      <c r="Z1072" s="25">
        <v>1.7306499999999997E-8</v>
      </c>
      <c r="AA1072" s="25">
        <v>1.4324E-8</v>
      </c>
    </row>
    <row r="1073" spans="5:27">
      <c r="E1073" s="25">
        <v>4750275.1031636866</v>
      </c>
      <c r="F1073" s="25">
        <v>1.2304999999999999E-6</v>
      </c>
      <c r="G1073" s="25">
        <v>8.2350000000000006E-8</v>
      </c>
      <c r="Y1073" s="25">
        <v>560472.81921618211</v>
      </c>
      <c r="Z1073" s="25">
        <v>1.9008999999999998E-8</v>
      </c>
      <c r="AA1073" s="25">
        <v>1.4473E-8</v>
      </c>
    </row>
    <row r="1074" spans="5:27">
      <c r="E1074" s="25">
        <v>4750275.1031636866</v>
      </c>
      <c r="F1074" s="25">
        <v>1.2194999999999997E-6</v>
      </c>
      <c r="G1074" s="25">
        <v>8.0855000000000005E-8</v>
      </c>
      <c r="Y1074" s="25">
        <v>566784.45006321114</v>
      </c>
      <c r="Z1074" s="25">
        <v>2.10855E-8</v>
      </c>
      <c r="AA1074" s="25">
        <v>1.5927999999999999E-8</v>
      </c>
    </row>
    <row r="1075" spans="5:27">
      <c r="E1075" s="25">
        <v>4750275.1031636866</v>
      </c>
      <c r="F1075" s="25">
        <v>1.2109999999999997E-6</v>
      </c>
      <c r="G1075" s="25">
        <v>7.9034999999999993E-8</v>
      </c>
      <c r="Y1075" s="25">
        <v>573096.08091024018</v>
      </c>
      <c r="Z1075" s="25">
        <v>2.21265E-8</v>
      </c>
      <c r="AA1075" s="25">
        <v>1.7360499999999999E-8</v>
      </c>
    </row>
    <row r="1076" spans="5:27">
      <c r="E1076" s="25">
        <v>4750275.1031636866</v>
      </c>
      <c r="F1076" s="25">
        <v>1.2159999999999997E-6</v>
      </c>
      <c r="G1076" s="25">
        <v>7.7684999999999997E-8</v>
      </c>
      <c r="Y1076" s="25">
        <v>579407.71175726934</v>
      </c>
      <c r="Z1076" s="25">
        <v>2.2861499999999999E-8</v>
      </c>
      <c r="AA1076" s="25">
        <v>1.8340499999999998E-8</v>
      </c>
    </row>
    <row r="1077" spans="5:27">
      <c r="E1077" s="25">
        <v>4750275.1031636866</v>
      </c>
      <c r="F1077" s="25">
        <v>1.201E-6</v>
      </c>
      <c r="G1077" s="25">
        <v>7.7035000000000001E-8</v>
      </c>
      <c r="Y1077" s="25">
        <v>588243.99494311004</v>
      </c>
      <c r="Z1077" s="25">
        <v>2.4556499999999996E-8</v>
      </c>
      <c r="AA1077" s="25">
        <v>1.7275499999999998E-8</v>
      </c>
    </row>
    <row r="1078" spans="5:27">
      <c r="E1078" s="25">
        <v>4750275.1031636866</v>
      </c>
      <c r="F1078" s="25">
        <v>1.1990000000000001E-6</v>
      </c>
      <c r="G1078" s="25">
        <v>7.5840000000000009E-8</v>
      </c>
      <c r="Y1078" s="25">
        <v>595817.95195954491</v>
      </c>
      <c r="Z1078" s="25">
        <v>2.40265E-8</v>
      </c>
      <c r="AA1078" s="25">
        <v>1.8295499999999997E-8</v>
      </c>
    </row>
    <row r="1079" spans="5:27">
      <c r="E1079" s="25">
        <v>4750275.1031636866</v>
      </c>
      <c r="F1079" s="25">
        <v>1.2030000000000002E-6</v>
      </c>
      <c r="G1079" s="25">
        <v>7.4490000000000001E-8</v>
      </c>
      <c r="Y1079" s="25">
        <v>603391.90897597978</v>
      </c>
      <c r="Z1079" s="25">
        <v>2.4684999999999996E-8</v>
      </c>
      <c r="AA1079" s="25">
        <v>1.9235499999999997E-8</v>
      </c>
    </row>
    <row r="1080" spans="5:27">
      <c r="E1080" s="25">
        <v>4750275.1031636866</v>
      </c>
      <c r="F1080" s="25">
        <v>1.2140000000000002E-6</v>
      </c>
      <c r="G1080" s="25">
        <v>7.2994999999999999E-8</v>
      </c>
      <c r="Y1080" s="25">
        <v>612228.19216182048</v>
      </c>
      <c r="Z1080" s="25">
        <v>2.5939999999999999E-8</v>
      </c>
      <c r="AA1080" s="25">
        <v>1.9265500000000001E-8</v>
      </c>
    </row>
    <row r="1081" spans="5:27">
      <c r="E1081" s="25">
        <v>4750275.1031636866</v>
      </c>
      <c r="F1081" s="25">
        <v>1.1985E-6</v>
      </c>
      <c r="G1081" s="25">
        <v>7.1054999999999997E-8</v>
      </c>
      <c r="Y1081" s="25">
        <v>621064.47534766118</v>
      </c>
      <c r="Z1081" s="25">
        <v>2.651E-8</v>
      </c>
      <c r="AA1081" s="25">
        <v>1.9750499999999999E-8</v>
      </c>
    </row>
    <row r="1082" spans="5:27">
      <c r="E1082" s="25">
        <v>4750275.1031636866</v>
      </c>
      <c r="F1082" s="25">
        <v>1.1990000000000001E-6</v>
      </c>
      <c r="G1082" s="25">
        <v>7.0029999999999999E-8</v>
      </c>
      <c r="Y1082" s="25">
        <v>629900.75853350188</v>
      </c>
      <c r="Z1082" s="25">
        <v>2.7870000000000004E-8</v>
      </c>
      <c r="AA1082" s="25">
        <v>1.9985499999999997E-8</v>
      </c>
    </row>
    <row r="1083" spans="5:27">
      <c r="E1083" s="25">
        <v>4750275.1031636866</v>
      </c>
      <c r="F1083" s="25">
        <v>1.1965000000000001E-6</v>
      </c>
      <c r="G1083" s="25">
        <v>6.9139999999999996E-8</v>
      </c>
      <c r="Y1083" s="25">
        <v>639999.36788874841</v>
      </c>
      <c r="Z1083" s="25">
        <v>2.8505000000000003E-8</v>
      </c>
      <c r="AA1083" s="25">
        <v>1.8745500000000001E-8</v>
      </c>
    </row>
    <row r="1084" spans="5:27">
      <c r="E1084" s="25">
        <v>4764044.0165061895</v>
      </c>
      <c r="F1084" s="25">
        <v>1.1985E-6</v>
      </c>
      <c r="G1084" s="25">
        <v>6.8600000000000005E-8</v>
      </c>
      <c r="Y1084" s="25">
        <v>647573.32490518328</v>
      </c>
      <c r="Z1084" s="25">
        <v>2.9604999999999999E-8</v>
      </c>
      <c r="AA1084" s="25">
        <v>1.8044999999999997E-8</v>
      </c>
    </row>
    <row r="1085" spans="5:27">
      <c r="E1085" s="25">
        <v>4777812.9298486933</v>
      </c>
      <c r="F1085" s="25">
        <v>1.2099999999999998E-6</v>
      </c>
      <c r="G1085" s="25">
        <v>6.7680000000000008E-8</v>
      </c>
      <c r="Y1085" s="25">
        <v>655147.28192161815</v>
      </c>
      <c r="Z1085" s="25">
        <v>3.0325000000000002E-8</v>
      </c>
      <c r="AA1085" s="25">
        <v>1.7012999999999998E-8</v>
      </c>
    </row>
    <row r="1086" spans="5:27">
      <c r="E1086" s="25">
        <v>4777812.9298486933</v>
      </c>
      <c r="F1086" s="25">
        <v>1.2020000000000001E-6</v>
      </c>
      <c r="G1086" s="25">
        <v>6.7090000000000014E-8</v>
      </c>
      <c r="Y1086" s="25">
        <v>663983.56510745897</v>
      </c>
      <c r="Z1086" s="25">
        <v>3.0029999999999998E-8</v>
      </c>
      <c r="AA1086" s="25">
        <v>1.4750500000000002E-8</v>
      </c>
    </row>
    <row r="1087" spans="5:27">
      <c r="E1087" s="25">
        <v>4791581.8431911962</v>
      </c>
      <c r="F1087" s="25">
        <v>1.2220000000000001E-6</v>
      </c>
      <c r="G1087" s="25">
        <v>6.5865000000000014E-8</v>
      </c>
      <c r="Y1087" s="25">
        <v>672819.84829329967</v>
      </c>
      <c r="Z1087" s="25">
        <v>3.0774999999999996E-8</v>
      </c>
      <c r="AA1087" s="25">
        <v>1.3614E-8</v>
      </c>
    </row>
    <row r="1088" spans="5:27">
      <c r="E1088" s="25">
        <v>4805350.7565337</v>
      </c>
      <c r="F1088" s="25">
        <v>1.2155000000000001E-6</v>
      </c>
      <c r="G1088" s="25">
        <v>6.573000000000002E-8</v>
      </c>
      <c r="Y1088" s="25">
        <v>681656.13147914037</v>
      </c>
      <c r="Z1088" s="25">
        <v>3.1270000000000001E-8</v>
      </c>
      <c r="AA1088" s="25">
        <v>1.4849000000000003E-8</v>
      </c>
    </row>
    <row r="1089" spans="5:27">
      <c r="E1089" s="25">
        <v>4819119.6698762039</v>
      </c>
      <c r="F1089" s="25">
        <v>1.221E-6</v>
      </c>
      <c r="G1089" s="25">
        <v>6.6040000000000014E-8</v>
      </c>
      <c r="Y1089" s="25">
        <v>690492.41466498107</v>
      </c>
      <c r="Z1089" s="25">
        <v>3.1804999999999999E-8</v>
      </c>
      <c r="AA1089" s="25">
        <v>1.5945500000000002E-8</v>
      </c>
    </row>
    <row r="1090" spans="5:27">
      <c r="E1090" s="25">
        <v>4832888.5832187068</v>
      </c>
      <c r="F1090" s="25">
        <v>1.229E-6</v>
      </c>
      <c r="G1090" s="25">
        <v>6.6035000000000022E-8</v>
      </c>
      <c r="Y1090" s="25">
        <v>699328.69785082177</v>
      </c>
      <c r="Z1090" s="25">
        <v>3.3444999999999993E-8</v>
      </c>
      <c r="AA1090" s="25">
        <v>1.8315500000000003E-8</v>
      </c>
    </row>
    <row r="1091" spans="5:27">
      <c r="E1091" s="25">
        <v>4846657.4965612106</v>
      </c>
      <c r="F1091" s="25">
        <v>1.2405E-6</v>
      </c>
      <c r="G1091" s="25">
        <v>6.5835000000000007E-8</v>
      </c>
      <c r="Y1091" s="25">
        <v>709427.3072060683</v>
      </c>
      <c r="Z1091" s="25">
        <v>3.3919999999999995E-8</v>
      </c>
      <c r="AA1091" s="25">
        <v>2.0203000000000002E-8</v>
      </c>
    </row>
    <row r="1092" spans="5:27">
      <c r="E1092" s="25">
        <v>4860426.4099037135</v>
      </c>
      <c r="F1092" s="25">
        <v>1.2410000000000003E-6</v>
      </c>
      <c r="G1092" s="25">
        <v>6.6069999999999995E-8</v>
      </c>
      <c r="Y1092" s="25">
        <v>718263.59039190901</v>
      </c>
      <c r="Z1092" s="25">
        <v>3.4965000000000002E-8</v>
      </c>
      <c r="AA1092" s="25">
        <v>2.2052999999999999E-8</v>
      </c>
    </row>
    <row r="1093" spans="5:27">
      <c r="E1093" s="25">
        <v>4874195.3232462173</v>
      </c>
      <c r="F1093" s="25">
        <v>1.2380000000000003E-6</v>
      </c>
      <c r="G1093" s="25">
        <v>6.6734999999999995E-8</v>
      </c>
      <c r="Y1093" s="25">
        <v>727099.87357774971</v>
      </c>
      <c r="Z1093" s="25">
        <v>3.5024999999999998E-8</v>
      </c>
      <c r="AA1093" s="25">
        <v>2.3023499999999998E-8</v>
      </c>
    </row>
    <row r="1094" spans="5:27">
      <c r="E1094" s="25">
        <v>4874195.3232462173</v>
      </c>
      <c r="F1094" s="25">
        <v>1.2415000000000003E-6</v>
      </c>
      <c r="G1094" s="25">
        <v>6.7269999999999993E-8</v>
      </c>
      <c r="Y1094" s="25">
        <v>734673.83059418458</v>
      </c>
      <c r="Z1094" s="25">
        <v>3.4324999999999998E-8</v>
      </c>
      <c r="AA1094" s="25">
        <v>2.2703499999999999E-8</v>
      </c>
    </row>
    <row r="1095" spans="5:27">
      <c r="E1095" s="25">
        <v>4887964.2365887202</v>
      </c>
      <c r="F1095" s="25">
        <v>1.2470000000000003E-6</v>
      </c>
      <c r="G1095" s="25">
        <v>6.7904999999999985E-8</v>
      </c>
      <c r="Y1095" s="25">
        <v>743510.11378002528</v>
      </c>
      <c r="Z1095" s="25">
        <v>3.4249999999999999E-8</v>
      </c>
      <c r="AA1095" s="25">
        <v>2.23285E-8</v>
      </c>
    </row>
    <row r="1096" spans="5:27">
      <c r="E1096" s="25">
        <v>4901733.1499312241</v>
      </c>
      <c r="F1096" s="25">
        <v>1.235E-6</v>
      </c>
      <c r="G1096" s="25">
        <v>6.8674999999999985E-8</v>
      </c>
      <c r="Y1096" s="25">
        <v>752346.39696586598</v>
      </c>
      <c r="Z1096" s="25">
        <v>3.4820000000000003E-8</v>
      </c>
      <c r="AA1096" s="25">
        <v>2.2618500000000002E-8</v>
      </c>
    </row>
    <row r="1097" spans="5:27">
      <c r="E1097" s="25">
        <v>4915502.0632737279</v>
      </c>
      <c r="F1097" s="25">
        <v>1.246E-6</v>
      </c>
      <c r="G1097" s="25">
        <v>6.8849999999999985E-8</v>
      </c>
      <c r="Y1097" s="25">
        <v>761182.68015170668</v>
      </c>
      <c r="Z1097" s="25">
        <v>3.4150000000000005E-8</v>
      </c>
      <c r="AA1097" s="25">
        <v>2.2108499999999996E-8</v>
      </c>
    </row>
    <row r="1098" spans="5:27">
      <c r="E1098" s="25">
        <v>4929270.9766162308</v>
      </c>
      <c r="F1098" s="25">
        <v>1.2499999999999999E-6</v>
      </c>
      <c r="G1098" s="25">
        <v>6.9314999999999982E-8</v>
      </c>
      <c r="Y1098" s="25">
        <v>770018.96333754738</v>
      </c>
      <c r="Z1098" s="25">
        <v>3.5259999999999999E-8</v>
      </c>
      <c r="AA1098" s="25">
        <v>2.1538500000000001E-8</v>
      </c>
    </row>
    <row r="1099" spans="5:27">
      <c r="E1099" s="25">
        <v>4943039.8899587346</v>
      </c>
      <c r="F1099" s="25">
        <v>1.2500000000000001E-6</v>
      </c>
      <c r="G1099" s="25">
        <v>7.0189999999999995E-8</v>
      </c>
      <c r="Y1099" s="25">
        <v>778855.24652338808</v>
      </c>
      <c r="Z1099" s="25">
        <v>3.6425000000000004E-8</v>
      </c>
      <c r="AA1099" s="25">
        <v>2.1523499999999997E-8</v>
      </c>
    </row>
    <row r="1100" spans="5:27">
      <c r="E1100" s="25">
        <v>4943039.8899587346</v>
      </c>
      <c r="F1100" s="25">
        <v>1.243E-6</v>
      </c>
      <c r="G1100" s="25">
        <v>7.1644999999999991E-8</v>
      </c>
      <c r="Y1100" s="25">
        <v>787691.52970922878</v>
      </c>
      <c r="Z1100" s="25">
        <v>3.6845000000000003E-8</v>
      </c>
      <c r="AA1100" s="25">
        <v>2.2588500000000004E-8</v>
      </c>
    </row>
    <row r="1101" spans="5:27">
      <c r="E1101" s="25">
        <v>4956808.8033012375</v>
      </c>
      <c r="F1101" s="25">
        <v>1.2425E-6</v>
      </c>
      <c r="G1101" s="25">
        <v>7.2275000000000004E-8</v>
      </c>
      <c r="Y1101" s="25">
        <v>795265.48672566377</v>
      </c>
      <c r="Z1101" s="25">
        <v>3.6505000000000008E-8</v>
      </c>
      <c r="AA1101" s="25">
        <v>2.2573500000000004E-8</v>
      </c>
    </row>
    <row r="1102" spans="5:27">
      <c r="E1102" s="25">
        <v>4970577.7166437414</v>
      </c>
      <c r="F1102" s="25">
        <v>1.249E-6</v>
      </c>
      <c r="G1102" s="25">
        <v>7.2789999999999992E-8</v>
      </c>
      <c r="Y1102" s="25">
        <v>802839.44374209864</v>
      </c>
      <c r="Z1102" s="25">
        <v>3.5560000000000009E-8</v>
      </c>
      <c r="AA1102" s="25">
        <v>2.2723499999999998E-8</v>
      </c>
    </row>
    <row r="1103" spans="5:27">
      <c r="E1103" s="25">
        <v>4970577.7166437414</v>
      </c>
      <c r="F1103" s="25">
        <v>1.2615000000000001E-6</v>
      </c>
      <c r="G1103" s="25">
        <v>7.3934999999999993E-8</v>
      </c>
      <c r="Y1103" s="25">
        <v>811675.72692793934</v>
      </c>
      <c r="Z1103" s="25">
        <v>3.4545000000000003E-8</v>
      </c>
      <c r="AA1103" s="25">
        <v>2.3063500000000003E-8</v>
      </c>
    </row>
    <row r="1104" spans="5:27">
      <c r="E1104" s="25">
        <v>4984346.6299862452</v>
      </c>
      <c r="F1104" s="25">
        <v>1.251E-6</v>
      </c>
      <c r="G1104" s="25">
        <v>7.5159999999999993E-8</v>
      </c>
      <c r="Y1104" s="25">
        <v>819249.68394437421</v>
      </c>
      <c r="Z1104" s="25">
        <v>3.5175000000000002E-8</v>
      </c>
      <c r="AA1104" s="25">
        <v>2.2589000000000001E-8</v>
      </c>
    </row>
    <row r="1105" spans="5:27">
      <c r="E1105" s="25">
        <v>4998115.5433287481</v>
      </c>
      <c r="F1105" s="25">
        <v>1.2400000000000002E-6</v>
      </c>
      <c r="G1105" s="25">
        <v>7.5785E-8</v>
      </c>
      <c r="Y1105" s="25">
        <v>828085.96713021491</v>
      </c>
      <c r="Z1105" s="25">
        <v>3.491E-8</v>
      </c>
      <c r="AA1105" s="25">
        <v>2.2589000000000005E-8</v>
      </c>
    </row>
    <row r="1106" spans="5:27">
      <c r="E1106" s="25">
        <v>5011884.4566712519</v>
      </c>
      <c r="F1106" s="25">
        <v>1.2380000000000003E-6</v>
      </c>
      <c r="G1106" s="25">
        <v>7.6685000000000001E-8</v>
      </c>
      <c r="Y1106" s="25">
        <v>836922.25031605561</v>
      </c>
      <c r="Z1106" s="25">
        <v>3.5895000000000005E-8</v>
      </c>
      <c r="AA1106" s="25">
        <v>2.2930500000000001E-8</v>
      </c>
    </row>
    <row r="1107" spans="5:27">
      <c r="E1107" s="25">
        <v>5025653.3700137548</v>
      </c>
      <c r="F1107" s="25">
        <v>1.2300000000000003E-6</v>
      </c>
      <c r="G1107" s="25">
        <v>7.7914999999999993E-8</v>
      </c>
      <c r="Y1107" s="25">
        <v>845758.53350189631</v>
      </c>
      <c r="Z1107" s="25">
        <v>3.6274999999999999E-8</v>
      </c>
      <c r="AA1107" s="25">
        <v>2.3842000000000003E-8</v>
      </c>
    </row>
    <row r="1108" spans="5:27">
      <c r="E1108" s="25">
        <v>5025653.3700137548</v>
      </c>
      <c r="F1108" s="25">
        <v>1.2425E-6</v>
      </c>
      <c r="G1108" s="25">
        <v>7.8450000000000004E-8</v>
      </c>
      <c r="Y1108" s="25">
        <v>854594.81668773701</v>
      </c>
      <c r="Z1108" s="25">
        <v>3.648E-8</v>
      </c>
      <c r="AA1108" s="25">
        <v>2.3742000000000002E-8</v>
      </c>
    </row>
    <row r="1109" spans="5:27">
      <c r="E1109" s="25">
        <v>5039422.2833562586</v>
      </c>
      <c r="F1109" s="25">
        <v>1.2465000000000001E-6</v>
      </c>
      <c r="G1109" s="25">
        <v>7.8930000000000006E-8</v>
      </c>
      <c r="Y1109" s="25">
        <v>863431.09987357771</v>
      </c>
      <c r="Z1109" s="25">
        <v>3.6569999999999996E-8</v>
      </c>
      <c r="AA1109" s="25">
        <v>2.4662000000000003E-8</v>
      </c>
    </row>
    <row r="1110" spans="5:27">
      <c r="E1110" s="25">
        <v>5053191.1966987615</v>
      </c>
      <c r="F1110" s="25">
        <v>1.2504999999999999E-6</v>
      </c>
      <c r="G1110" s="25">
        <v>7.9355000000000011E-8</v>
      </c>
      <c r="Y1110" s="25">
        <v>871005.0568900127</v>
      </c>
      <c r="Z1110" s="25">
        <v>3.6364999999999995E-8</v>
      </c>
      <c r="AA1110" s="25">
        <v>2.5356999999999997E-8</v>
      </c>
    </row>
    <row r="1111" spans="5:27">
      <c r="E1111" s="25">
        <v>5066960.1100412654</v>
      </c>
      <c r="F1111" s="25">
        <v>1.2470000000000001E-6</v>
      </c>
      <c r="G1111" s="25">
        <v>7.9755000000000015E-8</v>
      </c>
      <c r="Y1111" s="25">
        <v>881103.66624525923</v>
      </c>
      <c r="Z1111" s="25">
        <v>3.6279999999999998E-8</v>
      </c>
      <c r="AA1111" s="25">
        <v>2.4087000000000006E-8</v>
      </c>
    </row>
    <row r="1112" spans="5:27">
      <c r="E1112" s="25">
        <v>5066960.1100412654</v>
      </c>
      <c r="F1112" s="25">
        <v>1.2584999999999999E-6</v>
      </c>
      <c r="G1112" s="25">
        <v>7.9885000000000004E-8</v>
      </c>
      <c r="Y1112" s="25">
        <v>888677.6232616941</v>
      </c>
      <c r="Z1112" s="25">
        <v>3.5064999999999997E-8</v>
      </c>
      <c r="AA1112" s="25">
        <v>2.4262000000000002E-8</v>
      </c>
    </row>
    <row r="1113" spans="5:27">
      <c r="E1113" s="25">
        <v>5080729.0233837692</v>
      </c>
      <c r="F1113" s="25">
        <v>1.2659999999999998E-6</v>
      </c>
      <c r="G1113" s="25">
        <v>8.0645000000000018E-8</v>
      </c>
      <c r="Y1113" s="25">
        <v>898776.23261694063</v>
      </c>
      <c r="Z1113" s="25">
        <v>3.491E-8</v>
      </c>
      <c r="AA1113" s="25">
        <v>2.3866999999999995E-8</v>
      </c>
    </row>
    <row r="1114" spans="5:27">
      <c r="E1114" s="25">
        <v>5094497.9367262721</v>
      </c>
      <c r="F1114" s="25">
        <v>1.2654999999999998E-6</v>
      </c>
      <c r="G1114" s="25">
        <v>8.3255000000000013E-8</v>
      </c>
      <c r="Y1114" s="25">
        <v>907612.51580278133</v>
      </c>
      <c r="Z1114" s="25">
        <v>3.5045000000000007E-8</v>
      </c>
      <c r="AA1114" s="25">
        <v>2.31185E-8</v>
      </c>
    </row>
    <row r="1115" spans="5:27">
      <c r="E1115" s="25">
        <v>5108266.8500687759</v>
      </c>
      <c r="F1115" s="25">
        <v>1.2694999999999999E-6</v>
      </c>
      <c r="G1115" s="25">
        <v>8.4530000000000003E-8</v>
      </c>
      <c r="Y1115" s="25">
        <v>916448.79898862203</v>
      </c>
      <c r="Z1115" s="25">
        <v>3.4800000000000007E-8</v>
      </c>
      <c r="AA1115" s="25">
        <v>2.14265E-8</v>
      </c>
    </row>
    <row r="1116" spans="5:27">
      <c r="E1116" s="25">
        <v>5108266.8500687759</v>
      </c>
      <c r="F1116" s="25">
        <v>1.2824999999999998E-6</v>
      </c>
      <c r="G1116" s="25">
        <v>8.5664999999999993E-8</v>
      </c>
      <c r="Y1116" s="25">
        <v>925285.08217446273</v>
      </c>
      <c r="Z1116" s="25">
        <v>3.4410000000000008E-8</v>
      </c>
      <c r="AA1116" s="25">
        <v>2.0166500000000001E-8</v>
      </c>
    </row>
    <row r="1117" spans="5:27">
      <c r="E1117" s="25">
        <v>5122035.7634112788</v>
      </c>
      <c r="F1117" s="25">
        <v>1.2879999999999998E-6</v>
      </c>
      <c r="G1117" s="25">
        <v>8.699E-8</v>
      </c>
      <c r="Y1117" s="25">
        <v>935383.69152970926</v>
      </c>
      <c r="Z1117" s="25">
        <v>3.4615000000000009E-8</v>
      </c>
      <c r="AA1117" s="25">
        <v>2.06065E-8</v>
      </c>
    </row>
    <row r="1118" spans="5:27">
      <c r="E1118" s="25">
        <v>5135804.6767537827</v>
      </c>
      <c r="F1118" s="25">
        <v>1.3059999999999997E-6</v>
      </c>
      <c r="G1118" s="25">
        <v>8.7585E-8</v>
      </c>
      <c r="Y1118" s="25">
        <v>944219.97471554996</v>
      </c>
      <c r="Z1118" s="25">
        <v>3.4100000000000008E-8</v>
      </c>
      <c r="AA1118" s="25">
        <v>2.1951500000000003E-8</v>
      </c>
    </row>
    <row r="1119" spans="5:27">
      <c r="E1119" s="25">
        <v>5149573.5900962856</v>
      </c>
      <c r="F1119" s="25">
        <v>1.3129999999999998E-6</v>
      </c>
      <c r="G1119" s="25">
        <v>8.815999999999999E-8</v>
      </c>
      <c r="Y1119" s="25">
        <v>953056.25790139067</v>
      </c>
      <c r="Z1119" s="25">
        <v>3.3064999999999999E-8</v>
      </c>
      <c r="AA1119" s="25">
        <v>2.2601499999999999E-8</v>
      </c>
    </row>
    <row r="1120" spans="5:27">
      <c r="E1120" s="25">
        <v>5163342.5034387894</v>
      </c>
      <c r="F1120" s="25">
        <v>1.3249999999999998E-6</v>
      </c>
      <c r="G1120" s="25">
        <v>8.8030000000000001E-8</v>
      </c>
      <c r="Y1120" s="25">
        <v>963154.8672566372</v>
      </c>
      <c r="Z1120" s="25">
        <v>3.3850000000000002E-8</v>
      </c>
      <c r="AA1120" s="25">
        <v>2.2046499999999998E-8</v>
      </c>
    </row>
    <row r="1121" spans="5:27">
      <c r="E1121" s="25">
        <v>5163342.5034387894</v>
      </c>
      <c r="F1121" s="25">
        <v>1.342E-6</v>
      </c>
      <c r="G1121" s="25">
        <v>8.8699999999999994E-8</v>
      </c>
      <c r="Y1121" s="25">
        <v>971991.1504424779</v>
      </c>
      <c r="Z1121" s="25">
        <v>3.4575000000000004E-8</v>
      </c>
      <c r="AA1121" s="25">
        <v>2.2066500000000001E-8</v>
      </c>
    </row>
    <row r="1122" spans="5:27">
      <c r="E1122" s="25">
        <v>5177111.4167812932</v>
      </c>
      <c r="F1122" s="25">
        <v>1.3385E-6</v>
      </c>
      <c r="G1122" s="25">
        <v>8.9284999999999995E-8</v>
      </c>
      <c r="Y1122" s="25">
        <v>983352.08596713026</v>
      </c>
      <c r="Z1122" s="25">
        <v>3.5310000000000003E-8</v>
      </c>
      <c r="AA1122" s="25">
        <v>2.16515E-8</v>
      </c>
    </row>
    <row r="1123" spans="5:27">
      <c r="E1123" s="25">
        <v>5190880.3301237961</v>
      </c>
      <c r="F1123" s="25">
        <v>1.3395000000000001E-6</v>
      </c>
      <c r="G1123" s="25">
        <v>8.9315000000000003E-8</v>
      </c>
      <c r="Y1123" s="25">
        <v>993450.69532237679</v>
      </c>
      <c r="Z1123" s="25">
        <v>3.6460000000000004E-8</v>
      </c>
      <c r="AA1123" s="25">
        <v>2.1741500000000003E-8</v>
      </c>
    </row>
    <row r="1124" spans="5:27">
      <c r="E1124" s="25">
        <v>5204649.2434663</v>
      </c>
      <c r="F1124" s="25">
        <v>1.3540000000000001E-6</v>
      </c>
      <c r="G1124" s="25">
        <v>8.9049999999999993E-8</v>
      </c>
      <c r="Y1124" s="25">
        <v>1002286.9785082175</v>
      </c>
      <c r="Z1124" s="25">
        <v>3.6300000000000001E-8</v>
      </c>
      <c r="AA1124" s="25">
        <v>2.3826499999999998E-8</v>
      </c>
    </row>
    <row r="1125" spans="5:27">
      <c r="E1125" s="25">
        <v>5218418.1568088029</v>
      </c>
      <c r="F1125" s="25">
        <v>1.3745000000000001E-6</v>
      </c>
      <c r="G1125" s="25">
        <v>8.8975000000000001E-8</v>
      </c>
      <c r="Y1125" s="25">
        <v>1012385.587863464</v>
      </c>
      <c r="Z1125" s="25">
        <v>3.6940000000000005E-8</v>
      </c>
      <c r="AA1125" s="25">
        <v>2.5843499999999999E-8</v>
      </c>
    </row>
    <row r="1126" spans="5:27">
      <c r="E1126" s="25">
        <v>5218418.1568088029</v>
      </c>
      <c r="F1126" s="25">
        <v>1.3805000000000002E-6</v>
      </c>
      <c r="G1126" s="25">
        <v>8.9080000000000001E-8</v>
      </c>
      <c r="Y1126" s="25">
        <v>1021221.8710493047</v>
      </c>
      <c r="Z1126" s="25">
        <v>3.6565000000000003E-8</v>
      </c>
      <c r="AA1126" s="25">
        <v>2.6869499999999998E-8</v>
      </c>
    </row>
    <row r="1127" spans="5:27">
      <c r="E1127" s="25">
        <v>5232187.0701513067</v>
      </c>
      <c r="F1127" s="25">
        <v>1.3880000000000001E-6</v>
      </c>
      <c r="G1127" s="25">
        <v>8.9185000000000001E-8</v>
      </c>
      <c r="Y1127" s="25">
        <v>1031320.4804045513</v>
      </c>
      <c r="Z1127" s="25">
        <v>3.5660000000000003E-8</v>
      </c>
      <c r="AA1127" s="25">
        <v>2.7364500000000003E-8</v>
      </c>
    </row>
    <row r="1128" spans="5:27">
      <c r="E1128" s="25">
        <v>5245955.9834938096</v>
      </c>
      <c r="F1128" s="25">
        <v>1.3790000000000001E-6</v>
      </c>
      <c r="G1128" s="25">
        <v>8.9154999999999993E-8</v>
      </c>
      <c r="Y1128" s="25">
        <v>1041419.0897597978</v>
      </c>
      <c r="Z1128" s="25">
        <v>3.5080000000000007E-8</v>
      </c>
      <c r="AA1128" s="25">
        <v>2.64745E-8</v>
      </c>
    </row>
    <row r="1129" spans="5:27">
      <c r="E1129" s="25">
        <v>5245955.9834938096</v>
      </c>
      <c r="F1129" s="25">
        <v>1.3805000000000002E-6</v>
      </c>
      <c r="G1129" s="25">
        <v>8.8934999999999995E-8</v>
      </c>
      <c r="Y1129" s="25">
        <v>1050255.3729456384</v>
      </c>
      <c r="Z1129" s="25">
        <v>3.4760000000000008E-8</v>
      </c>
      <c r="AA1129" s="25">
        <v>2.4729500000000003E-8</v>
      </c>
    </row>
    <row r="1130" spans="5:27">
      <c r="E1130" s="25">
        <v>5259724.8968363134</v>
      </c>
      <c r="F1130" s="25">
        <v>1.393E-6</v>
      </c>
      <c r="G1130" s="25">
        <v>8.9655000000000018E-8</v>
      </c>
      <c r="Y1130" s="25">
        <v>1060353.982300885</v>
      </c>
      <c r="Z1130" s="25">
        <v>3.4355000000000006E-8</v>
      </c>
      <c r="AA1130" s="25">
        <v>2.2725999999999998E-8</v>
      </c>
    </row>
    <row r="1131" spans="5:27">
      <c r="E1131" s="25">
        <v>5273493.8101788172</v>
      </c>
      <c r="F1131" s="25">
        <v>1.4084999999999997E-6</v>
      </c>
      <c r="G1131" s="25">
        <v>9.1755000000000017E-8</v>
      </c>
      <c r="Y1131" s="25">
        <v>1066665.6131479139</v>
      </c>
      <c r="Z1131" s="25">
        <v>3.3500000000000009E-8</v>
      </c>
      <c r="AA1131" s="25">
        <v>2.2330999999999997E-8</v>
      </c>
    </row>
    <row r="1132" spans="5:27">
      <c r="E1132" s="25">
        <v>5273493.8101788172</v>
      </c>
      <c r="F1132" s="25">
        <v>1.4024999999999999E-6</v>
      </c>
      <c r="G1132" s="25">
        <v>9.3310000000000006E-8</v>
      </c>
      <c r="Y1132" s="25">
        <v>1066665.6131479139</v>
      </c>
      <c r="Z1132" s="25">
        <v>3.3925000000000001E-8</v>
      </c>
      <c r="AA1132" s="25">
        <v>2.1716000000000001E-8</v>
      </c>
    </row>
    <row r="1133" spans="5:27">
      <c r="E1133" s="25">
        <v>5287262.7235213201</v>
      </c>
      <c r="F1133" s="25">
        <v>1.4054999999999999E-6</v>
      </c>
      <c r="G1133" s="25">
        <v>9.3684999999999995E-8</v>
      </c>
      <c r="Y1133" s="25">
        <v>1066665.6131479139</v>
      </c>
      <c r="Z1133" s="25">
        <v>3.4035000000000007E-8</v>
      </c>
      <c r="AA1133" s="25">
        <v>2.2330999999999997E-8</v>
      </c>
    </row>
    <row r="1134" spans="5:27">
      <c r="E1134" s="25">
        <v>5301031.636863824</v>
      </c>
      <c r="F1134" s="25">
        <v>1.4175E-6</v>
      </c>
      <c r="G1134" s="25">
        <v>9.238499999999999E-8</v>
      </c>
      <c r="Y1134" s="25">
        <v>1066665.6131479139</v>
      </c>
      <c r="Z1134" s="25">
        <v>3.435E-8</v>
      </c>
      <c r="AA1134" s="25">
        <v>2.4899499999999997E-8</v>
      </c>
    </row>
    <row r="1135" spans="5:27">
      <c r="E1135" s="25">
        <v>5314800.5502063269</v>
      </c>
      <c r="F1135" s="25">
        <v>1.4125E-6</v>
      </c>
      <c r="G1135" s="25">
        <v>9.2434999999999994E-8</v>
      </c>
      <c r="Y1135" s="25">
        <v>1066665.6131479139</v>
      </c>
      <c r="Z1135" s="25">
        <v>3.4574999999999997E-8</v>
      </c>
      <c r="AA1135" s="25">
        <v>2.6346499999999994E-8</v>
      </c>
    </row>
    <row r="1136" spans="5:27">
      <c r="E1136" s="25">
        <v>5314800.5502063269</v>
      </c>
      <c r="F1136" s="25">
        <v>1.4075000000000003E-6</v>
      </c>
      <c r="G1136" s="25">
        <v>9.3184999999999997E-8</v>
      </c>
      <c r="Y1136" s="25">
        <v>1066665.6131479139</v>
      </c>
      <c r="Z1136" s="25">
        <v>3.5379999999999997E-8</v>
      </c>
      <c r="AA1136" s="25">
        <v>2.6771499999999993E-8</v>
      </c>
    </row>
    <row r="1137" spans="5:27">
      <c r="E1137" s="25">
        <v>5328569.4635488307</v>
      </c>
      <c r="F1137" s="25">
        <v>1.4020000000000001E-6</v>
      </c>
      <c r="G1137" s="25">
        <v>9.432E-8</v>
      </c>
      <c r="Y1137" s="25">
        <v>1066665.6131479139</v>
      </c>
      <c r="Z1137" s="25">
        <v>3.4699999999999993E-8</v>
      </c>
      <c r="AA1137" s="25">
        <v>2.6167999999999993E-8</v>
      </c>
    </row>
    <row r="1138" spans="5:27">
      <c r="E1138" s="25">
        <v>5342338.3768913345</v>
      </c>
      <c r="F1138" s="25">
        <v>1.3890000000000002E-6</v>
      </c>
      <c r="G1138" s="25">
        <v>9.5389999999999983E-8</v>
      </c>
      <c r="Y1138" s="25">
        <v>1066665.6131479139</v>
      </c>
      <c r="Z1138" s="25">
        <v>3.4315E-8</v>
      </c>
      <c r="AA1138" s="25">
        <v>2.4437999999999997E-8</v>
      </c>
    </row>
    <row r="1139" spans="5:27">
      <c r="E1139" s="25">
        <v>5356107.2902338374</v>
      </c>
      <c r="F1139" s="25">
        <v>1.3810000000000002E-6</v>
      </c>
      <c r="G1139" s="25">
        <v>9.6740000000000005E-8</v>
      </c>
      <c r="Y1139" s="25">
        <v>1066665.6131479139</v>
      </c>
      <c r="Z1139" s="25">
        <v>3.4595000000000006E-8</v>
      </c>
      <c r="AA1139" s="25">
        <v>2.3303E-8</v>
      </c>
    </row>
    <row r="1140" spans="5:27">
      <c r="E1140" s="25">
        <v>5356107.2902338374</v>
      </c>
      <c r="F1140" s="25">
        <v>1.3860000000000004E-6</v>
      </c>
      <c r="G1140" s="25">
        <v>9.8644999999999994E-8</v>
      </c>
      <c r="Y1140" s="25">
        <v>1066665.6131479139</v>
      </c>
      <c r="Z1140" s="25">
        <v>3.4040000000000006E-8</v>
      </c>
      <c r="AA1140" s="25">
        <v>2.3478E-8</v>
      </c>
    </row>
    <row r="1141" spans="5:27">
      <c r="E1141" s="25">
        <v>5369876.2035763413</v>
      </c>
      <c r="F1141" s="25">
        <v>1.3810000000000004E-6</v>
      </c>
      <c r="G1141" s="25">
        <v>1.00485E-7</v>
      </c>
      <c r="Y1141" s="25">
        <v>1066665.6131479139</v>
      </c>
      <c r="Z1141" s="25">
        <v>3.4405000000000009E-8</v>
      </c>
      <c r="AA1141" s="25">
        <v>2.3373000000000004E-8</v>
      </c>
    </row>
    <row r="1142" spans="5:27">
      <c r="E1142" s="25">
        <v>5383645.1169188442</v>
      </c>
      <c r="F1142" s="25">
        <v>1.3965000000000001E-6</v>
      </c>
      <c r="G1142" s="25">
        <v>1.0382000000000001E-7</v>
      </c>
      <c r="Y1142" s="25">
        <v>1066665.6131479139</v>
      </c>
      <c r="Z1142" s="25">
        <v>3.4195000000000003E-8</v>
      </c>
      <c r="AA1142" s="25">
        <v>2.4308000000000002E-8</v>
      </c>
    </row>
    <row r="1143" spans="5:27">
      <c r="E1143" s="25">
        <v>5397414.030261348</v>
      </c>
      <c r="F1143" s="25">
        <v>1.3909999999999999E-6</v>
      </c>
      <c r="G1143" s="25">
        <v>1.0681E-7</v>
      </c>
      <c r="Y1143" s="25">
        <v>1066665.6131479139</v>
      </c>
      <c r="Z1143" s="25">
        <v>3.4050000000000004E-8</v>
      </c>
      <c r="AA1143" s="25">
        <v>2.4042999999999999E-8</v>
      </c>
    </row>
    <row r="1144" spans="5:27">
      <c r="E1144" s="25">
        <v>5397414.030261348</v>
      </c>
      <c r="F1144" s="25">
        <v>1.3859999999999999E-6</v>
      </c>
      <c r="G1144" s="25">
        <v>1.09345E-7</v>
      </c>
      <c r="Y1144" s="25">
        <v>1066665.6131479139</v>
      </c>
      <c r="Z1144" s="25">
        <v>3.4195000000000009E-8</v>
      </c>
      <c r="AA1144" s="25">
        <v>2.3587999999999999E-8</v>
      </c>
    </row>
    <row r="1145" spans="5:27">
      <c r="E1145" s="25">
        <v>5411182.9436038509</v>
      </c>
      <c r="F1145" s="25">
        <v>1.3839999999999998E-6</v>
      </c>
      <c r="G1145" s="25">
        <v>1.1181000000000002E-7</v>
      </c>
      <c r="Y1145" s="25">
        <v>1066665.6131479139</v>
      </c>
      <c r="Z1145" s="25">
        <v>3.4135000000000001E-8</v>
      </c>
      <c r="AA1145" s="25">
        <v>2.2268000000000005E-8</v>
      </c>
    </row>
    <row r="1146" spans="5:27">
      <c r="E1146" s="25">
        <v>5424951.8569463547</v>
      </c>
      <c r="F1146" s="25">
        <v>1.3939999999999999E-6</v>
      </c>
      <c r="G1146" s="25">
        <v>1.1495500000000001E-7</v>
      </c>
      <c r="Y1146" s="25">
        <v>1066665.6131479139</v>
      </c>
      <c r="Z1146" s="25">
        <v>3.4410000000000008E-8</v>
      </c>
      <c r="AA1146" s="25">
        <v>2.2103000000000003E-8</v>
      </c>
    </row>
    <row r="1147" spans="5:27">
      <c r="E1147" s="25">
        <v>5424951.8569463547</v>
      </c>
      <c r="F1147" s="25">
        <v>1.3914999999999997E-6</v>
      </c>
      <c r="G1147" s="25">
        <v>1.1747500000000001E-7</v>
      </c>
      <c r="Y1147" s="25">
        <v>1066665.6131479139</v>
      </c>
      <c r="Z1147" s="25">
        <v>3.3780000000000002E-8</v>
      </c>
      <c r="AA1147" s="25">
        <v>2.0353E-8</v>
      </c>
    </row>
    <row r="1148" spans="5:27">
      <c r="E1148" s="25">
        <v>5438720.7702888586</v>
      </c>
      <c r="F1148" s="25">
        <v>1.3949999999999998E-6</v>
      </c>
      <c r="G1148" s="25">
        <v>1.1969500000000001E-7</v>
      </c>
      <c r="Y1148" s="25">
        <v>1066665.6131479139</v>
      </c>
      <c r="Z1148" s="25">
        <v>3.5559999999999995E-8</v>
      </c>
      <c r="AA1148" s="25">
        <v>1.9717999999999998E-8</v>
      </c>
    </row>
    <row r="1149" spans="5:27">
      <c r="E1149" s="25">
        <v>5452489.6836313615</v>
      </c>
      <c r="F1149" s="25">
        <v>1.3904999999999999E-6</v>
      </c>
      <c r="G1149" s="25">
        <v>1.2242000000000003E-7</v>
      </c>
      <c r="Y1149" s="25">
        <v>1066665.6131479139</v>
      </c>
      <c r="Z1149" s="25">
        <v>3.6489999999999998E-8</v>
      </c>
      <c r="AA1149" s="25">
        <v>2.0482999999999996E-8</v>
      </c>
    </row>
    <row r="1150" spans="5:27">
      <c r="E1150" s="25">
        <v>5452489.6836313615</v>
      </c>
      <c r="F1150" s="25">
        <v>1.3914999999999999E-6</v>
      </c>
      <c r="G1150" s="25">
        <v>1.2455000000000004E-7</v>
      </c>
      <c r="Y1150" s="25">
        <v>1069190.2654867256</v>
      </c>
      <c r="Z1150" s="25">
        <v>3.7605000000000005E-8</v>
      </c>
      <c r="AA1150" s="25">
        <v>2.2706499999999996E-8</v>
      </c>
    </row>
    <row r="1151" spans="5:27">
      <c r="E1151" s="25">
        <v>5466258.5969738653</v>
      </c>
      <c r="F1151" s="25">
        <v>1.3839999999999998E-6</v>
      </c>
      <c r="G1151" s="25">
        <v>1.2500000000000002E-7</v>
      </c>
      <c r="Y1151" s="25">
        <v>1071714.9178255373</v>
      </c>
      <c r="Z1151" s="25">
        <v>3.8069999999999996E-8</v>
      </c>
      <c r="AA1151" s="25">
        <v>2.3046500000000001E-8</v>
      </c>
    </row>
    <row r="1152" spans="5:27">
      <c r="E1152" s="25">
        <v>5480027.5103163682</v>
      </c>
      <c r="F1152" s="25">
        <v>1.3729999999999998E-6</v>
      </c>
      <c r="G1152" s="25">
        <v>1.2575E-7</v>
      </c>
      <c r="Y1152" s="25">
        <v>1071714.9178255373</v>
      </c>
      <c r="Z1152" s="25">
        <v>3.7724999999999989E-8</v>
      </c>
      <c r="AA1152" s="25">
        <v>2.3506499999999999E-8</v>
      </c>
    </row>
    <row r="1153" spans="5:27">
      <c r="E1153" s="25">
        <v>5493796.423658872</v>
      </c>
      <c r="F1153" s="25">
        <v>1.3839999999999998E-6</v>
      </c>
      <c r="G1153" s="25">
        <v>1.2650000000000003E-7</v>
      </c>
      <c r="Y1153" s="25">
        <v>1071714.9178255373</v>
      </c>
      <c r="Z1153" s="25">
        <v>3.7949999999999999E-8</v>
      </c>
      <c r="AA1153" s="25">
        <v>2.2117499999999999E-8</v>
      </c>
    </row>
    <row r="1154" spans="5:27">
      <c r="E1154" s="25">
        <v>5493796.423658872</v>
      </c>
      <c r="F1154" s="25">
        <v>1.3844999999999998E-6</v>
      </c>
      <c r="G1154" s="25">
        <v>1.2755E-7</v>
      </c>
      <c r="Y1154" s="25">
        <v>1071714.9178255373</v>
      </c>
      <c r="Z1154" s="25">
        <v>3.777E-8</v>
      </c>
      <c r="AA1154" s="25">
        <v>2.0242500000000001E-8</v>
      </c>
    </row>
    <row r="1155" spans="5:27">
      <c r="E1155" s="25">
        <v>5507565.3370013749</v>
      </c>
      <c r="F1155" s="25">
        <v>1.3894999999999998E-6</v>
      </c>
      <c r="G1155" s="25">
        <v>1.2820000000000002E-7</v>
      </c>
      <c r="Y1155" s="25">
        <v>1071714.9178255373</v>
      </c>
      <c r="Z1155" s="25">
        <v>3.7735E-8</v>
      </c>
      <c r="AA1155" s="25">
        <v>1.9622499999999999E-8</v>
      </c>
    </row>
    <row r="1156" spans="5:27">
      <c r="E1156" s="25">
        <v>5521334.2503438788</v>
      </c>
      <c r="F1156" s="25">
        <v>1.3829999999999999E-6</v>
      </c>
      <c r="G1156" s="25">
        <v>1.2845000000000002E-7</v>
      </c>
      <c r="Y1156" s="25">
        <v>1071714.9178255373</v>
      </c>
      <c r="Z1156" s="25">
        <v>3.6315000000000005E-8</v>
      </c>
      <c r="AA1156" s="25">
        <v>2.0287499999999999E-8</v>
      </c>
    </row>
    <row r="1157" spans="5:27">
      <c r="E1157" s="25">
        <v>5521334.2503438788</v>
      </c>
      <c r="F1157" s="25">
        <v>1.3899999999999998E-6</v>
      </c>
      <c r="G1157" s="25">
        <v>1.2984999999999996E-7</v>
      </c>
      <c r="Y1157" s="25">
        <v>1071714.9178255373</v>
      </c>
      <c r="Z1157" s="25">
        <v>3.6860000000000001E-8</v>
      </c>
      <c r="AA1157" s="25">
        <v>2.2055999999999999E-8</v>
      </c>
    </row>
    <row r="1158" spans="5:27">
      <c r="E1158" s="25">
        <v>5535103.1636863826</v>
      </c>
      <c r="F1158" s="25">
        <v>1.401E-6</v>
      </c>
      <c r="G1158" s="25">
        <v>1.3164999999999996E-7</v>
      </c>
      <c r="Y1158" s="25">
        <v>1071714.9178255373</v>
      </c>
      <c r="Z1158" s="25">
        <v>3.7334999999999996E-8</v>
      </c>
      <c r="AA1158" s="25">
        <v>2.2370999999999999E-8</v>
      </c>
    </row>
    <row r="1159" spans="5:27">
      <c r="E1159" s="25">
        <v>5548872.0770288855</v>
      </c>
      <c r="F1159" s="25">
        <v>1.4100000000000001E-6</v>
      </c>
      <c r="G1159" s="25">
        <v>1.3294999999999998E-7</v>
      </c>
      <c r="Y1159" s="25">
        <v>1071714.9178255373</v>
      </c>
      <c r="Z1159" s="25">
        <v>3.7760000000000002E-8</v>
      </c>
      <c r="AA1159" s="25">
        <v>2.2075999999999999E-8</v>
      </c>
    </row>
    <row r="1160" spans="5:27">
      <c r="E1160" s="25">
        <v>5562640.9903713893</v>
      </c>
      <c r="F1160" s="25">
        <v>1.39E-6</v>
      </c>
      <c r="G1160" s="25">
        <v>1.3419999999999997E-7</v>
      </c>
      <c r="Y1160" s="25">
        <v>1071714.9178255373</v>
      </c>
      <c r="Z1160" s="25">
        <v>3.7325000000000005E-8</v>
      </c>
      <c r="AA1160" s="25">
        <v>2.0087999999999998E-8</v>
      </c>
    </row>
    <row r="1161" spans="5:27">
      <c r="E1161" s="25">
        <v>5562640.9903713893</v>
      </c>
      <c r="F1161" s="25">
        <v>1.3850000000000001E-6</v>
      </c>
      <c r="G1161" s="25">
        <v>1.349E-7</v>
      </c>
      <c r="Y1161" s="25">
        <v>1071714.9178255373</v>
      </c>
      <c r="Z1161" s="25">
        <v>3.7525E-8</v>
      </c>
      <c r="AA1161" s="25">
        <v>1.9557999999999999E-8</v>
      </c>
    </row>
    <row r="1162" spans="5:27">
      <c r="E1162" s="25">
        <v>5576409.9037138922</v>
      </c>
      <c r="F1162" s="25">
        <v>1.3925000000000002E-6</v>
      </c>
      <c r="G1162" s="25">
        <v>1.3374999999999999E-7</v>
      </c>
      <c r="Y1162" s="25">
        <v>1071714.9178255373</v>
      </c>
      <c r="Z1162" s="25">
        <v>3.7295000000000004E-8</v>
      </c>
      <c r="AA1162" s="25">
        <v>1.7038E-8</v>
      </c>
    </row>
    <row r="1163" spans="5:27">
      <c r="E1163" s="25">
        <v>5590178.817056396</v>
      </c>
      <c r="F1163" s="25">
        <v>1.4195000000000001E-6</v>
      </c>
      <c r="G1163" s="25">
        <v>1.3285E-7</v>
      </c>
      <c r="Y1163" s="25">
        <v>1071714.9178255373</v>
      </c>
      <c r="Z1163" s="25">
        <v>3.7135000000000008E-8</v>
      </c>
      <c r="AA1163" s="25">
        <v>1.6513E-8</v>
      </c>
    </row>
    <row r="1164" spans="5:27">
      <c r="E1164" s="25">
        <v>5590178.817056396</v>
      </c>
      <c r="F1164" s="25">
        <v>1.4295E-6</v>
      </c>
      <c r="G1164" s="25">
        <v>1.3190000000000001E-7</v>
      </c>
      <c r="Y1164" s="25">
        <v>1071714.9178255373</v>
      </c>
      <c r="Z1164" s="25">
        <v>3.6554999999999999E-8</v>
      </c>
      <c r="AA1164" s="25">
        <v>1.4723000000000001E-8</v>
      </c>
    </row>
    <row r="1165" spans="5:27">
      <c r="E1165" s="25">
        <v>5603947.7303988999</v>
      </c>
      <c r="F1165" s="25">
        <v>1.429E-6</v>
      </c>
      <c r="G1165" s="25">
        <v>1.3115000000000001E-7</v>
      </c>
      <c r="Y1165" s="25">
        <v>1071714.9178255373</v>
      </c>
      <c r="Z1165" s="25">
        <v>3.6755000000000001E-8</v>
      </c>
      <c r="AA1165" s="25">
        <v>1.3691500000000001E-8</v>
      </c>
    </row>
    <row r="1166" spans="5:27">
      <c r="E1166" s="25">
        <v>5617716.6437414028</v>
      </c>
      <c r="F1166" s="25">
        <v>1.4245000000000001E-6</v>
      </c>
      <c r="G1166" s="25">
        <v>1.2935E-7</v>
      </c>
      <c r="Y1166" s="25">
        <v>1071714.9178255373</v>
      </c>
      <c r="Z1166" s="25">
        <v>3.7404999999999996E-8</v>
      </c>
      <c r="AA1166" s="25">
        <v>1.3351499999999999E-8</v>
      </c>
    </row>
    <row r="1167" spans="5:27">
      <c r="E1167" s="25">
        <v>5631485.5570839066</v>
      </c>
      <c r="F1167" s="25">
        <v>1.4164999999999999E-6</v>
      </c>
      <c r="G1167" s="25">
        <v>1.2835000000000001E-7</v>
      </c>
      <c r="Y1167" s="25">
        <v>1071714.9178255373</v>
      </c>
      <c r="Z1167" s="25">
        <v>3.8549999999999998E-8</v>
      </c>
      <c r="AA1167" s="25">
        <v>1.5031500000000001E-8</v>
      </c>
    </row>
    <row r="1168" spans="5:27">
      <c r="E1168" s="25">
        <v>5631485.5570839066</v>
      </c>
      <c r="F1168" s="25">
        <v>1.4254999999999999E-6</v>
      </c>
      <c r="G1168" s="25">
        <v>1.2770000000000001E-7</v>
      </c>
      <c r="Y1168" s="25">
        <v>1071714.9178255373</v>
      </c>
      <c r="Z1168" s="25">
        <v>3.7084999999999991E-8</v>
      </c>
      <c r="AA1168" s="25">
        <v>1.4889499999999999E-8</v>
      </c>
    </row>
    <row r="1169" spans="5:27">
      <c r="E1169" s="25">
        <v>5645254.4704264095</v>
      </c>
      <c r="F1169" s="25">
        <v>1.4300000000000001E-6</v>
      </c>
      <c r="G1169" s="25">
        <v>1.279E-7</v>
      </c>
      <c r="Y1169" s="25">
        <v>1071714.9178255373</v>
      </c>
      <c r="Z1169" s="25">
        <v>3.6570000000000003E-8</v>
      </c>
      <c r="AA1169" s="25">
        <v>1.4044499999999999E-8</v>
      </c>
    </row>
    <row r="1170" spans="5:27">
      <c r="E1170" s="25">
        <v>5659023.3837689133</v>
      </c>
      <c r="F1170" s="25">
        <v>1.4270000000000001E-6</v>
      </c>
      <c r="G1170" s="25">
        <v>1.2709999999999999E-7</v>
      </c>
      <c r="Y1170" s="25">
        <v>1079288.8748419723</v>
      </c>
      <c r="Z1170" s="25">
        <v>3.7009999999999999E-8</v>
      </c>
      <c r="AA1170" s="25">
        <v>1.3304499999999998E-8</v>
      </c>
    </row>
    <row r="1171" spans="5:27">
      <c r="E1171" s="25">
        <v>5672792.2971114162</v>
      </c>
      <c r="F1171" s="25">
        <v>1.4265000000000002E-6</v>
      </c>
      <c r="G1171" s="25">
        <v>1.2674999999999999E-7</v>
      </c>
      <c r="Y1171" s="25">
        <v>1088125.1580278128</v>
      </c>
      <c r="Z1171" s="25">
        <v>3.7789999999999996E-8</v>
      </c>
      <c r="AA1171" s="25">
        <v>1.3999499999999997E-8</v>
      </c>
    </row>
    <row r="1172" spans="5:27">
      <c r="E1172" s="25">
        <v>5686561.2104539201</v>
      </c>
      <c r="F1172" s="25">
        <v>1.4400000000000002E-6</v>
      </c>
      <c r="G1172" s="25">
        <v>1.2620000000000001E-7</v>
      </c>
      <c r="Y1172" s="25">
        <v>1098223.7673830595</v>
      </c>
      <c r="Z1172" s="25">
        <v>3.8594999999999996E-8</v>
      </c>
      <c r="AA1172" s="25">
        <v>1.3899499999999998E-8</v>
      </c>
    </row>
    <row r="1173" spans="5:27">
      <c r="E1173" s="25">
        <v>5686561.2104539201</v>
      </c>
      <c r="F1173" s="25">
        <v>1.4380000000000003E-6</v>
      </c>
      <c r="G1173" s="25">
        <v>1.2569999999999997E-7</v>
      </c>
      <c r="Y1173" s="25">
        <v>1105797.7243994942</v>
      </c>
      <c r="Z1173" s="25">
        <v>3.9864999999999993E-8</v>
      </c>
      <c r="AA1173" s="25">
        <v>1.5038499999999999E-8</v>
      </c>
    </row>
    <row r="1174" spans="5:27">
      <c r="E1174" s="25">
        <v>5700330.1237964239</v>
      </c>
      <c r="F1174" s="25">
        <v>1.4335000000000001E-6</v>
      </c>
      <c r="G1174" s="25">
        <v>1.2514999999999998E-7</v>
      </c>
      <c r="Y1174" s="25">
        <v>1115896.3337547409</v>
      </c>
      <c r="Z1174" s="25">
        <v>4.1399999999999994E-8</v>
      </c>
      <c r="AA1174" s="25">
        <v>1.6228499999999999E-8</v>
      </c>
    </row>
    <row r="1175" spans="5:27">
      <c r="E1175" s="25">
        <v>5714099.0371389268</v>
      </c>
      <c r="F1175" s="25">
        <v>1.4275000000000003E-6</v>
      </c>
      <c r="G1175" s="25">
        <v>1.2529999999999999E-7</v>
      </c>
      <c r="Y1175" s="25">
        <v>1125994.9431099873</v>
      </c>
      <c r="Z1175" s="25">
        <v>4.3079999999999999E-8</v>
      </c>
      <c r="AA1175" s="25">
        <v>1.66735E-8</v>
      </c>
    </row>
    <row r="1176" spans="5:27">
      <c r="E1176" s="25">
        <v>5727867.9504814306</v>
      </c>
      <c r="F1176" s="25">
        <v>1.429E-6</v>
      </c>
      <c r="G1176" s="25">
        <v>1.2480000000000001E-7</v>
      </c>
      <c r="Y1176" s="25">
        <v>1134831.2262958281</v>
      </c>
      <c r="Z1176" s="25">
        <v>4.4079999999999995E-8</v>
      </c>
      <c r="AA1176" s="25">
        <v>1.59235E-8</v>
      </c>
    </row>
    <row r="1177" spans="5:27">
      <c r="E1177" s="25">
        <v>5741636.8638239335</v>
      </c>
      <c r="F1177" s="25">
        <v>1.4255000000000002E-6</v>
      </c>
      <c r="G1177" s="25">
        <v>1.2314999999999999E-7</v>
      </c>
      <c r="Y1177" s="25">
        <v>1143667.5094816687</v>
      </c>
      <c r="Z1177" s="25">
        <v>4.3744999999999992E-8</v>
      </c>
      <c r="AA1177" s="25">
        <v>1.3462E-8</v>
      </c>
    </row>
    <row r="1178" spans="5:27">
      <c r="E1178" s="25">
        <v>5741636.8638239335</v>
      </c>
      <c r="F1178" s="25">
        <v>1.4304999999999999E-6</v>
      </c>
      <c r="G1178" s="25">
        <v>1.2115000000000002E-7</v>
      </c>
      <c r="Y1178" s="25">
        <v>1152503.7926675095</v>
      </c>
      <c r="Z1178" s="25">
        <v>4.4570000000000001E-8</v>
      </c>
      <c r="AA1178" s="25">
        <v>1.1974500000000002E-8</v>
      </c>
    </row>
    <row r="1179" spans="5:27">
      <c r="E1179" s="25">
        <v>5755405.7771664374</v>
      </c>
      <c r="F1179" s="25">
        <v>1.4224999999999999E-6</v>
      </c>
      <c r="G1179" s="25">
        <v>1.1866500000000001E-7</v>
      </c>
      <c r="Y1179" s="25">
        <v>1162602.4020227559</v>
      </c>
      <c r="Z1179" s="25">
        <v>4.5079999999999997E-8</v>
      </c>
      <c r="AA1179" s="25">
        <v>1.064E-8</v>
      </c>
    </row>
    <row r="1180" spans="5:27">
      <c r="E1180" s="25">
        <v>5769174.6905089403</v>
      </c>
      <c r="F1180" s="25">
        <v>1.4324999999999998E-6</v>
      </c>
      <c r="G1180" s="25">
        <v>1.1620000000000002E-7</v>
      </c>
      <c r="Y1180" s="25">
        <v>1171438.6852085968</v>
      </c>
      <c r="Z1180" s="25">
        <v>4.5434999999999996E-8</v>
      </c>
      <c r="AA1180" s="25">
        <v>1.0198E-8</v>
      </c>
    </row>
    <row r="1181" spans="5:27">
      <c r="E1181" s="25">
        <v>5782943.6038514441</v>
      </c>
      <c r="F1181" s="25">
        <v>1.4384999999999997E-6</v>
      </c>
      <c r="G1181" s="25">
        <v>1.1465E-7</v>
      </c>
      <c r="Y1181" s="25">
        <v>1181537.2945638432</v>
      </c>
      <c r="Z1181" s="25">
        <v>4.5564999999999998E-8</v>
      </c>
      <c r="AA1181" s="25">
        <v>1.0118E-8</v>
      </c>
    </row>
    <row r="1182" spans="5:27">
      <c r="E1182" s="25">
        <v>5796712.5171939479</v>
      </c>
      <c r="F1182" s="25">
        <v>1.4234999999999998E-6</v>
      </c>
      <c r="G1182" s="25">
        <v>1.1405000000000002E-7</v>
      </c>
      <c r="Y1182" s="25">
        <v>1190373.577749684</v>
      </c>
      <c r="Z1182" s="25">
        <v>4.5000000000000006E-8</v>
      </c>
      <c r="AA1182" s="25">
        <v>1.1968000000000002E-8</v>
      </c>
    </row>
    <row r="1183" spans="5:27">
      <c r="E1183" s="25">
        <v>5796712.5171939479</v>
      </c>
      <c r="F1183" s="25">
        <v>1.4074999999999999E-6</v>
      </c>
      <c r="G1183" s="25">
        <v>1.1349999999999999E-7</v>
      </c>
      <c r="Y1183" s="25">
        <v>1199209.8609355246</v>
      </c>
      <c r="Z1183" s="25">
        <v>4.4799999999999997E-8</v>
      </c>
      <c r="AA1183" s="25">
        <v>1.2568E-8</v>
      </c>
    </row>
    <row r="1184" spans="5:27">
      <c r="E1184" s="25">
        <v>5810481.4305364508</v>
      </c>
      <c r="F1184" s="25">
        <v>1.4054999999999999E-6</v>
      </c>
      <c r="G1184" s="25">
        <v>1.1354999999999999E-7</v>
      </c>
      <c r="Y1184" s="25">
        <v>1209308.4702907712</v>
      </c>
      <c r="Z1184" s="25">
        <v>4.4950000000000002E-8</v>
      </c>
      <c r="AA1184" s="25">
        <v>1.5748E-8</v>
      </c>
    </row>
    <row r="1185" spans="5:27">
      <c r="E1185" s="25">
        <v>5824250.3438789546</v>
      </c>
      <c r="F1185" s="25">
        <v>1.3899999999999998E-6</v>
      </c>
      <c r="G1185" s="25">
        <v>1.136E-7</v>
      </c>
      <c r="Y1185" s="25">
        <v>1219407.0796460176</v>
      </c>
      <c r="Z1185" s="25">
        <v>4.5145000000000005E-8</v>
      </c>
      <c r="AA1185" s="25">
        <v>1.7374500000000001E-8</v>
      </c>
    </row>
    <row r="1186" spans="5:27">
      <c r="E1186" s="25">
        <v>5838019.2572214575</v>
      </c>
      <c r="F1186" s="25">
        <v>1.3764999999999999E-6</v>
      </c>
      <c r="G1186" s="25">
        <v>1.1475000000000001E-7</v>
      </c>
      <c r="Y1186" s="25">
        <v>1229505.6890012643</v>
      </c>
      <c r="Z1186" s="25">
        <v>4.4944999999999996E-8</v>
      </c>
      <c r="AA1186" s="25">
        <v>1.8454500000000002E-8</v>
      </c>
    </row>
    <row r="1187" spans="5:27">
      <c r="E1187" s="25">
        <v>5838019.2572214575</v>
      </c>
      <c r="F1187" s="25">
        <v>1.3764999999999999E-6</v>
      </c>
      <c r="G1187" s="25">
        <v>1.1500000000000002E-7</v>
      </c>
      <c r="Y1187" s="25">
        <v>1238341.9721871049</v>
      </c>
      <c r="Z1187" s="25">
        <v>4.5599999999999998E-8</v>
      </c>
      <c r="AA1187" s="25">
        <v>1.8634500000000001E-8</v>
      </c>
    </row>
    <row r="1188" spans="5:27">
      <c r="E1188" s="25">
        <v>5851788.1705639614</v>
      </c>
      <c r="F1188" s="25">
        <v>1.3665E-6</v>
      </c>
      <c r="G1188" s="25">
        <v>1.1504999999999999E-7</v>
      </c>
      <c r="Y1188" s="25">
        <v>1248440.5815423515</v>
      </c>
      <c r="Z1188" s="25">
        <v>4.6054999999999998E-8</v>
      </c>
      <c r="AA1188" s="25">
        <v>1.9041499999999999E-8</v>
      </c>
    </row>
    <row r="1189" spans="5:27">
      <c r="E1189" s="25">
        <v>5865557.0839064652</v>
      </c>
      <c r="F1189" s="25">
        <v>1.362E-6</v>
      </c>
      <c r="G1189" s="25">
        <v>1.1419999999999998E-7</v>
      </c>
      <c r="Y1189" s="25">
        <v>1258539.1908975979</v>
      </c>
      <c r="Z1189" s="25">
        <v>4.5954999999999997E-8</v>
      </c>
      <c r="AA1189" s="25">
        <v>1.8641999999999999E-8</v>
      </c>
    </row>
    <row r="1190" spans="5:27">
      <c r="E1190" s="25">
        <v>5879325.9972489681</v>
      </c>
      <c r="F1190" s="25">
        <v>1.359E-6</v>
      </c>
      <c r="G1190" s="25">
        <v>1.1394999999999996E-7</v>
      </c>
      <c r="Y1190" s="25">
        <v>1262326.1694058154</v>
      </c>
      <c r="Z1190" s="25">
        <v>4.497999999999999E-8</v>
      </c>
      <c r="AA1190" s="25">
        <v>1.6814999999999999E-8</v>
      </c>
    </row>
    <row r="1191" spans="5:27">
      <c r="E1191" s="25">
        <v>5893094.9105914719</v>
      </c>
      <c r="F1191" s="25">
        <v>1.3490000000000001E-6</v>
      </c>
      <c r="G1191" s="25">
        <v>1.1319999999999997E-7</v>
      </c>
      <c r="Y1191" s="25">
        <v>1274949.4310998735</v>
      </c>
      <c r="Z1191" s="25">
        <v>4.4015000000000001E-8</v>
      </c>
      <c r="AA1191" s="25">
        <v>1.4474999999999997E-8</v>
      </c>
    </row>
    <row r="1192" spans="5:27">
      <c r="E1192" s="25">
        <v>5893094.9105914719</v>
      </c>
      <c r="F1192" s="25">
        <v>1.358E-6</v>
      </c>
      <c r="G1192" s="25">
        <v>1.1340000000000001E-7</v>
      </c>
      <c r="Y1192" s="25">
        <v>1287572.6927939318</v>
      </c>
      <c r="Z1192" s="25">
        <v>4.3489999999999994E-8</v>
      </c>
      <c r="AA1192" s="25">
        <v>1.3259E-8</v>
      </c>
    </row>
    <row r="1193" spans="5:27">
      <c r="E1193" s="25">
        <v>5906863.8239339748</v>
      </c>
      <c r="F1193" s="25">
        <v>1.3439999999999998E-6</v>
      </c>
      <c r="G1193" s="25">
        <v>1.1354999999999999E-7</v>
      </c>
      <c r="Y1193" s="25">
        <v>1300195.9544879899</v>
      </c>
      <c r="Z1193" s="25">
        <v>4.2844999999999998E-8</v>
      </c>
      <c r="AA1193" s="25">
        <v>1.2366000000000001E-8</v>
      </c>
    </row>
    <row r="1194" spans="5:27">
      <c r="E1194" s="25">
        <v>5920632.7372764787</v>
      </c>
      <c r="F1194" s="25">
        <v>1.342E-6</v>
      </c>
      <c r="G1194" s="25">
        <v>1.1365E-7</v>
      </c>
      <c r="Y1194" s="25">
        <v>1312819.216182048</v>
      </c>
      <c r="Z1194" s="25">
        <v>4.0989999999999998E-8</v>
      </c>
      <c r="AA1194" s="25">
        <v>1.1276E-8</v>
      </c>
    </row>
    <row r="1195" spans="5:27">
      <c r="E1195" s="25">
        <v>5934401.6506189816</v>
      </c>
      <c r="F1195" s="25">
        <v>1.3665000000000002E-6</v>
      </c>
      <c r="G1195" s="25">
        <v>1.1360000000000002E-7</v>
      </c>
      <c r="Y1195" s="25">
        <v>1312819.216182048</v>
      </c>
      <c r="Z1195" s="25">
        <v>3.9694999999999992E-8</v>
      </c>
      <c r="AA1195" s="25">
        <v>9.5510000000000006E-9</v>
      </c>
    </row>
    <row r="1196" spans="5:27">
      <c r="E1196" s="25">
        <v>5948170.5639614854</v>
      </c>
      <c r="F1196" s="25">
        <v>1.3830000000000001E-6</v>
      </c>
      <c r="G1196" s="25">
        <v>1.1345000000000001E-7</v>
      </c>
      <c r="Y1196" s="25">
        <v>1325442.4778761063</v>
      </c>
      <c r="Z1196" s="25">
        <v>3.8739999999999988E-8</v>
      </c>
      <c r="AA1196" s="25">
        <v>8.6165000000000014E-9</v>
      </c>
    </row>
    <row r="1197" spans="5:27">
      <c r="E1197" s="25">
        <v>5948170.5639614854</v>
      </c>
      <c r="F1197" s="25">
        <v>1.3680000000000001E-6</v>
      </c>
      <c r="G1197" s="25">
        <v>1.1310000000000003E-7</v>
      </c>
      <c r="Y1197" s="25">
        <v>1338065.7395701644</v>
      </c>
      <c r="Z1197" s="25">
        <v>3.9134999999999993E-8</v>
      </c>
      <c r="AA1197" s="25">
        <v>9.5830000000000022E-9</v>
      </c>
    </row>
    <row r="1198" spans="5:27">
      <c r="E1198" s="25">
        <v>5961939.4773039892</v>
      </c>
      <c r="F1198" s="25">
        <v>1.3655000000000003E-6</v>
      </c>
      <c r="G1198" s="25">
        <v>1.1319999999999999E-7</v>
      </c>
      <c r="Y1198" s="25">
        <v>1350689.0012642224</v>
      </c>
      <c r="Z1198" s="25">
        <v>3.8574999999999993E-8</v>
      </c>
      <c r="AA1198" s="25">
        <v>1.0900500000000002E-8</v>
      </c>
    </row>
    <row r="1199" spans="5:27">
      <c r="E1199" s="25">
        <v>5975708.3906464921</v>
      </c>
      <c r="F1199" s="25">
        <v>1.3790000000000003E-6</v>
      </c>
      <c r="G1199" s="25">
        <v>1.1383500000000003E-7</v>
      </c>
      <c r="Y1199" s="25">
        <v>1350689.0012642224</v>
      </c>
      <c r="Z1199" s="25">
        <v>3.8559999999999989E-8</v>
      </c>
      <c r="AA1199" s="25">
        <v>1.303E-8</v>
      </c>
    </row>
    <row r="1200" spans="5:27">
      <c r="E1200" s="25">
        <v>5989477.303988996</v>
      </c>
      <c r="F1200" s="25">
        <v>1.3850000000000001E-6</v>
      </c>
      <c r="G1200" s="25">
        <v>1.1460000000000001E-7</v>
      </c>
      <c r="Y1200" s="25">
        <v>1363312.2629582807</v>
      </c>
      <c r="Z1200" s="25">
        <v>3.8564999999999988E-8</v>
      </c>
      <c r="AA1200" s="25">
        <v>1.5155000000000002E-8</v>
      </c>
    </row>
    <row r="1201" spans="5:27">
      <c r="E1201" s="25">
        <v>6003246.2173314989</v>
      </c>
      <c r="F1201" s="25">
        <v>1.3780000000000002E-6</v>
      </c>
      <c r="G1201" s="25">
        <v>1.1490000000000003E-7</v>
      </c>
      <c r="Y1201" s="25">
        <v>1375935.5246523388</v>
      </c>
      <c r="Z1201" s="25">
        <v>3.8139999999999996E-8</v>
      </c>
      <c r="AA1201" s="25">
        <v>1.5880000000000001E-8</v>
      </c>
    </row>
    <row r="1202" spans="5:27">
      <c r="E1202" s="25">
        <v>6003246.2173314989</v>
      </c>
      <c r="F1202" s="25">
        <v>1.39E-6</v>
      </c>
      <c r="G1202" s="25">
        <v>1.141E-7</v>
      </c>
      <c r="Y1202" s="25">
        <v>1388558.7863463969</v>
      </c>
      <c r="Z1202" s="25">
        <v>3.8649999999999999E-8</v>
      </c>
      <c r="AA1202" s="25">
        <v>1.6034999999999998E-8</v>
      </c>
    </row>
    <row r="1203" spans="5:27">
      <c r="E1203" s="25">
        <v>6017015.1306740027</v>
      </c>
      <c r="F1203" s="25">
        <v>1.4055000000000001E-6</v>
      </c>
      <c r="G1203" s="25">
        <v>1.1350000000000002E-7</v>
      </c>
      <c r="Y1203" s="25">
        <v>1401182.0480404552</v>
      </c>
      <c r="Z1203" s="25">
        <v>3.8865000000000004E-8</v>
      </c>
      <c r="AA1203" s="25">
        <v>1.6075E-8</v>
      </c>
    </row>
    <row r="1204" spans="5:27">
      <c r="E1204" s="25">
        <v>6030784.0440165056</v>
      </c>
      <c r="F1204" s="25">
        <v>1.3994999999999999E-6</v>
      </c>
      <c r="G1204" s="25">
        <v>1.1244500000000001E-7</v>
      </c>
      <c r="Y1204" s="25">
        <v>1413805.3097345133</v>
      </c>
      <c r="Z1204" s="25">
        <v>3.9580000000000001E-8</v>
      </c>
      <c r="AA1204" s="25">
        <v>1.4139500000000002E-8</v>
      </c>
    </row>
    <row r="1205" spans="5:27">
      <c r="E1205" s="25">
        <v>6044552.9573590094</v>
      </c>
      <c r="F1205" s="25">
        <v>1.4104999999999999E-6</v>
      </c>
      <c r="G1205" s="25">
        <v>1.1153999999999999E-7</v>
      </c>
      <c r="Y1205" s="25">
        <v>1426428.5714285714</v>
      </c>
      <c r="Z1205" s="25">
        <v>3.8774999999999995E-8</v>
      </c>
      <c r="AA1205" s="25">
        <v>1.35595E-8</v>
      </c>
    </row>
    <row r="1206" spans="5:27">
      <c r="E1206" s="25">
        <v>6058321.8707015133</v>
      </c>
      <c r="F1206" s="25">
        <v>1.4239999999999998E-6</v>
      </c>
      <c r="G1206" s="25">
        <v>1.1238999999999999E-7</v>
      </c>
      <c r="Y1206" s="25">
        <v>1426428.5714285714</v>
      </c>
      <c r="Z1206" s="25">
        <v>3.8994999999999999E-8</v>
      </c>
      <c r="AA1206" s="25">
        <v>1.2314500000000001E-8</v>
      </c>
    </row>
    <row r="1207" spans="5:27">
      <c r="E1207" s="25">
        <v>6058321.8707015133</v>
      </c>
      <c r="F1207" s="25">
        <v>1.4455E-6</v>
      </c>
      <c r="G1207" s="25">
        <v>1.1313999999999999E-7</v>
      </c>
      <c r="Y1207" s="25">
        <v>1439051.8331226297</v>
      </c>
      <c r="Z1207" s="25">
        <v>3.8465000000000007E-8</v>
      </c>
      <c r="AA1207" s="25">
        <v>1.1490000000000001E-8</v>
      </c>
    </row>
    <row r="1208" spans="5:27">
      <c r="E1208" s="25">
        <v>6072090.7840440162</v>
      </c>
      <c r="F1208" s="25">
        <v>1.4534999999999999E-6</v>
      </c>
      <c r="G1208" s="25">
        <v>1.1444E-7</v>
      </c>
      <c r="Y1208" s="25">
        <v>1451675.0948166877</v>
      </c>
      <c r="Z1208" s="25">
        <v>3.8070000000000003E-8</v>
      </c>
      <c r="AA1208" s="25">
        <v>1.10805E-8</v>
      </c>
    </row>
    <row r="1209" spans="5:27">
      <c r="E1209" s="25">
        <v>6085859.69738652</v>
      </c>
      <c r="F1209" s="25">
        <v>1.4595E-6</v>
      </c>
      <c r="G1209" s="25">
        <v>1.1534E-7</v>
      </c>
      <c r="Y1209" s="25">
        <v>1464298.3565107458</v>
      </c>
      <c r="Z1209" s="25">
        <v>3.9009999999999997E-8</v>
      </c>
      <c r="AA1209" s="25">
        <v>1.04635E-8</v>
      </c>
    </row>
    <row r="1210" spans="5:27">
      <c r="E1210" s="25">
        <v>6099628.6107290229</v>
      </c>
      <c r="F1210" s="25">
        <v>1.4625E-6</v>
      </c>
      <c r="G1210" s="25">
        <v>1.1779E-7</v>
      </c>
      <c r="Y1210" s="25">
        <v>1476921.6182048041</v>
      </c>
      <c r="Z1210" s="25">
        <v>3.8930000000000005E-8</v>
      </c>
      <c r="AA1210" s="25">
        <v>1.13205E-8</v>
      </c>
    </row>
    <row r="1211" spans="5:27">
      <c r="E1211" s="25">
        <v>6113397.5240715267</v>
      </c>
      <c r="F1211" s="25">
        <v>1.4810000000000001E-6</v>
      </c>
      <c r="G1211" s="25">
        <v>1.2099E-7</v>
      </c>
      <c r="Y1211" s="25">
        <v>1476921.6182048041</v>
      </c>
      <c r="Z1211" s="25">
        <v>3.9980000000000005E-8</v>
      </c>
      <c r="AA1211" s="25">
        <v>1.2655499999999999E-8</v>
      </c>
    </row>
    <row r="1212" spans="5:27">
      <c r="E1212" s="25">
        <v>6113397.5240715267</v>
      </c>
      <c r="F1212" s="25">
        <v>1.4750000000000001E-6</v>
      </c>
      <c r="G1212" s="25">
        <v>1.2279000000000003E-7</v>
      </c>
      <c r="Y1212" s="25">
        <v>1489544.8798988622</v>
      </c>
      <c r="Z1212" s="25">
        <v>4.0464999999999999E-8</v>
      </c>
      <c r="AA1212" s="25">
        <v>1.35715E-8</v>
      </c>
    </row>
    <row r="1213" spans="5:27">
      <c r="E1213" s="25">
        <v>6127166.4374140305</v>
      </c>
      <c r="F1213" s="25">
        <v>1.4790000000000002E-6</v>
      </c>
      <c r="G1213" s="25">
        <v>1.2454000000000003E-7</v>
      </c>
      <c r="Y1213" s="25">
        <v>1502168.1415929203</v>
      </c>
      <c r="Z1213" s="25">
        <v>4.0375000000000003E-8</v>
      </c>
      <c r="AA1213" s="25">
        <v>1.58595E-8</v>
      </c>
    </row>
    <row r="1214" spans="5:27">
      <c r="E1214" s="25">
        <v>6140935.3507565334</v>
      </c>
      <c r="F1214" s="25">
        <v>1.4955000000000001E-6</v>
      </c>
      <c r="G1214" s="25">
        <v>1.2629000000000003E-7</v>
      </c>
      <c r="Y1214" s="25">
        <v>1514791.4032869786</v>
      </c>
      <c r="Z1214" s="25">
        <v>4.1055000000000006E-8</v>
      </c>
      <c r="AA1214" s="25">
        <v>1.6429500000000002E-8</v>
      </c>
    </row>
    <row r="1215" spans="5:27">
      <c r="E1215" s="25">
        <v>6154704.2640990373</v>
      </c>
      <c r="F1215" s="25">
        <v>1.4970000000000002E-6</v>
      </c>
      <c r="G1215" s="25">
        <v>1.2774000000000003E-7</v>
      </c>
      <c r="Y1215" s="25">
        <v>1527414.6649810367</v>
      </c>
      <c r="Z1215" s="25">
        <v>4.0805000000000007E-8</v>
      </c>
      <c r="AA1215" s="25">
        <v>1.8329499999999999E-8</v>
      </c>
    </row>
    <row r="1216" spans="5:27">
      <c r="E1216" s="25">
        <v>6168473.1774415402</v>
      </c>
      <c r="F1216" s="25">
        <v>1.494E-6</v>
      </c>
      <c r="G1216" s="25">
        <v>1.2928999999999999E-7</v>
      </c>
      <c r="Y1216" s="25">
        <v>1540037.9266750948</v>
      </c>
      <c r="Z1216" s="25">
        <v>4.1595000000000009E-8</v>
      </c>
      <c r="AA1216" s="25">
        <v>1.9439E-8</v>
      </c>
    </row>
    <row r="1217" spans="5:27">
      <c r="E1217" s="25">
        <v>6168473.1774415402</v>
      </c>
      <c r="F1217" s="25">
        <v>1.514E-6</v>
      </c>
      <c r="G1217" s="25">
        <v>1.3059000000000001E-7</v>
      </c>
      <c r="Y1217" s="25">
        <v>1540037.9266750948</v>
      </c>
      <c r="Z1217" s="25">
        <v>4.2059999999999994E-8</v>
      </c>
      <c r="AA1217" s="25">
        <v>1.911E-8</v>
      </c>
    </row>
    <row r="1218" spans="5:27">
      <c r="E1218" s="25">
        <v>6182242.090784044</v>
      </c>
      <c r="F1218" s="25">
        <v>1.5075E-6</v>
      </c>
      <c r="G1218" s="25">
        <v>1.3139000000000001E-7</v>
      </c>
      <c r="Y1218" s="25">
        <v>1552661.1883691531</v>
      </c>
      <c r="Z1218" s="25">
        <v>4.1854999999999993E-8</v>
      </c>
      <c r="AA1218" s="25">
        <v>1.8405499999999999E-8</v>
      </c>
    </row>
    <row r="1219" spans="5:27">
      <c r="E1219" s="25">
        <v>6196011.0041265469</v>
      </c>
      <c r="F1219" s="25">
        <v>1.497E-6</v>
      </c>
      <c r="G1219" s="25">
        <v>1.3348999999999999E-7</v>
      </c>
      <c r="Y1219" s="25">
        <v>1565284.4500632111</v>
      </c>
      <c r="Z1219" s="25">
        <v>4.2224999999999996E-8</v>
      </c>
      <c r="AA1219" s="25">
        <v>1.59755E-8</v>
      </c>
    </row>
    <row r="1220" spans="5:27">
      <c r="E1220" s="25">
        <v>6209779.9174690507</v>
      </c>
      <c r="F1220" s="25">
        <v>1.4935E-6</v>
      </c>
      <c r="G1220" s="25">
        <v>1.3479E-7</v>
      </c>
      <c r="Y1220" s="25">
        <v>1577907.7117572692</v>
      </c>
      <c r="Z1220" s="25">
        <v>4.1995E-8</v>
      </c>
      <c r="AA1220" s="25">
        <v>1.4669999999999995E-8</v>
      </c>
    </row>
    <row r="1221" spans="5:27">
      <c r="E1221" s="25">
        <v>6223548.8308115546</v>
      </c>
      <c r="F1221" s="25">
        <v>1.505E-6</v>
      </c>
      <c r="G1221" s="25">
        <v>1.3618999999999998E-7</v>
      </c>
      <c r="Y1221" s="25">
        <v>1590530.9734513275</v>
      </c>
      <c r="Z1221" s="25">
        <v>4.1909999999999996E-8</v>
      </c>
      <c r="AA1221" s="25">
        <v>1.3599999999999998E-8</v>
      </c>
    </row>
    <row r="1222" spans="5:27">
      <c r="E1222" s="25">
        <v>6223548.8308115546</v>
      </c>
      <c r="F1222" s="25">
        <v>1.5049999999999998E-6</v>
      </c>
      <c r="G1222" s="25">
        <v>1.3743999999999999E-7</v>
      </c>
      <c r="Y1222" s="25">
        <v>1603154.2351453856</v>
      </c>
      <c r="Z1222" s="25">
        <v>4.3280000000000001E-8</v>
      </c>
      <c r="AA1222" s="25">
        <v>1.3014999999999998E-8</v>
      </c>
    </row>
    <row r="1223" spans="5:27">
      <c r="E1223" s="25">
        <v>6237317.7441540575</v>
      </c>
      <c r="F1223" s="25">
        <v>1.4999999999999998E-6</v>
      </c>
      <c r="G1223" s="25">
        <v>1.3904000000000001E-7</v>
      </c>
      <c r="Y1223" s="25">
        <v>1615777.4968394437</v>
      </c>
      <c r="Z1223" s="25">
        <v>4.4269999999999999E-8</v>
      </c>
      <c r="AA1223" s="25">
        <v>1.2625000000000001E-8</v>
      </c>
    </row>
    <row r="1224" spans="5:27">
      <c r="E1224" s="25">
        <v>6251086.6574965613</v>
      </c>
      <c r="F1224" s="25">
        <v>1.5060000000000001E-6</v>
      </c>
      <c r="G1224" s="25">
        <v>1.4099500000000003E-7</v>
      </c>
      <c r="Y1224" s="25">
        <v>1615777.4968394437</v>
      </c>
      <c r="Z1224" s="25">
        <v>4.4819999999999994E-8</v>
      </c>
      <c r="AA1224" s="25">
        <v>1.3540500000000001E-8</v>
      </c>
    </row>
    <row r="1225" spans="5:27">
      <c r="E1225" s="25">
        <v>6264855.5708390642</v>
      </c>
      <c r="F1225" s="25">
        <v>1.516E-6</v>
      </c>
      <c r="G1225" s="25">
        <v>1.4255000000000002E-7</v>
      </c>
      <c r="Y1225" s="25">
        <v>1628400.758533502</v>
      </c>
      <c r="Z1225" s="25">
        <v>4.6244999999999995E-8</v>
      </c>
      <c r="AA1225" s="25">
        <v>1.45155E-8</v>
      </c>
    </row>
    <row r="1226" spans="5:27">
      <c r="E1226" s="25">
        <v>6264855.5708390642</v>
      </c>
      <c r="F1226" s="25">
        <v>1.5094999999999999E-6</v>
      </c>
      <c r="G1226" s="25">
        <v>1.4125E-7</v>
      </c>
      <c r="Y1226" s="25">
        <v>1641024.0202275601</v>
      </c>
      <c r="Z1226" s="25">
        <v>4.6145000000000001E-8</v>
      </c>
      <c r="AA1226" s="25">
        <v>1.61505E-8</v>
      </c>
    </row>
    <row r="1227" spans="5:27">
      <c r="E1227" s="25">
        <v>6278624.484181568</v>
      </c>
      <c r="F1227" s="25">
        <v>1.5039999999999999E-6</v>
      </c>
      <c r="G1227" s="25">
        <v>1.4085000000000002E-7</v>
      </c>
      <c r="Y1227" s="25">
        <v>1653647.2819216182</v>
      </c>
      <c r="Z1227" s="25">
        <v>4.6174999999999995E-8</v>
      </c>
      <c r="AA1227" s="25">
        <v>1.7004999999999999E-8</v>
      </c>
    </row>
    <row r="1228" spans="5:27">
      <c r="E1228" s="25">
        <v>6292393.3975240709</v>
      </c>
      <c r="F1228" s="25">
        <v>1.5009999999999999E-6</v>
      </c>
      <c r="G1228" s="25">
        <v>1.3975000000000002E-7</v>
      </c>
      <c r="Y1228" s="25">
        <v>1666270.5436156765</v>
      </c>
      <c r="Z1228" s="25">
        <v>4.7099999999999998E-8</v>
      </c>
      <c r="AA1228" s="25">
        <v>1.86745E-8</v>
      </c>
    </row>
    <row r="1229" spans="5:27">
      <c r="E1229" s="25">
        <v>6306162.3108665748</v>
      </c>
      <c r="F1229" s="25">
        <v>1.4954999999999999E-6</v>
      </c>
      <c r="G1229" s="25">
        <v>1.3925000000000001E-7</v>
      </c>
      <c r="Y1229" s="25">
        <v>1678893.8053097345</v>
      </c>
      <c r="Z1229" s="25">
        <v>4.6705E-8</v>
      </c>
      <c r="AA1229" s="25">
        <v>2.0256E-8</v>
      </c>
    </row>
    <row r="1230" spans="5:27">
      <c r="E1230" s="25">
        <v>6319931.2242090786</v>
      </c>
      <c r="F1230" s="25">
        <v>1.4845000000000001E-6</v>
      </c>
      <c r="G1230" s="25">
        <v>1.37E-7</v>
      </c>
      <c r="Y1230" s="25">
        <v>1678893.8053097345</v>
      </c>
      <c r="Z1230" s="25">
        <v>4.7590000000000005E-8</v>
      </c>
      <c r="AA1230" s="25">
        <v>2.0936E-8</v>
      </c>
    </row>
    <row r="1231" spans="5:27">
      <c r="E1231" s="25">
        <v>6319931.2242090786</v>
      </c>
      <c r="F1231" s="25">
        <v>1.4760000000000004E-6</v>
      </c>
      <c r="G1231" s="25">
        <v>1.3510000000000001E-7</v>
      </c>
      <c r="Y1231" s="25">
        <v>1691517.0670037926</v>
      </c>
      <c r="Z1231" s="25">
        <v>4.6949999999999994E-8</v>
      </c>
      <c r="AA1231" s="25">
        <v>2.1651E-8</v>
      </c>
    </row>
    <row r="1232" spans="5:27">
      <c r="E1232" s="25">
        <v>6333700.1375515815</v>
      </c>
      <c r="F1232" s="25">
        <v>1.4649999999999999E-6</v>
      </c>
      <c r="G1232" s="25">
        <v>1.3315E-7</v>
      </c>
      <c r="Y1232" s="25">
        <v>1704140.3286978509</v>
      </c>
      <c r="Z1232" s="25">
        <v>4.6289999999999993E-8</v>
      </c>
      <c r="AA1232" s="25">
        <v>2.1212999999999999E-8</v>
      </c>
    </row>
    <row r="1233" spans="5:27">
      <c r="E1233" s="25">
        <v>6347469.0508940853</v>
      </c>
      <c r="F1233" s="25">
        <v>1.4760000000000001E-6</v>
      </c>
      <c r="G1233" s="25">
        <v>1.3215000000000003E-7</v>
      </c>
      <c r="Y1233" s="25">
        <v>1716763.590391909</v>
      </c>
      <c r="Z1233" s="25">
        <v>4.5789999999999995E-8</v>
      </c>
      <c r="AA1233" s="25">
        <v>1.8426000000000002E-8</v>
      </c>
    </row>
    <row r="1234" spans="5:27">
      <c r="E1234" s="25">
        <v>6361237.9642365882</v>
      </c>
      <c r="F1234" s="25">
        <v>1.4714999999999998E-6</v>
      </c>
      <c r="G1234" s="25">
        <v>1.3080000000000001E-7</v>
      </c>
      <c r="Y1234" s="25">
        <v>1716763.590391909</v>
      </c>
      <c r="Z1234" s="25">
        <v>4.6119999999999999E-8</v>
      </c>
      <c r="AA1234" s="25">
        <v>1.6967000000000002E-8</v>
      </c>
    </row>
    <row r="1235" spans="5:27">
      <c r="E1235" s="25">
        <v>6375006.877579092</v>
      </c>
      <c r="F1235" s="25">
        <v>1.4714999999999998E-6</v>
      </c>
      <c r="G1235" s="25">
        <v>1.2935E-7</v>
      </c>
      <c r="Y1235" s="25">
        <v>1729386.8520859671</v>
      </c>
      <c r="Z1235" s="25">
        <v>4.6754999999999997E-8</v>
      </c>
      <c r="AA1235" s="25">
        <v>1.6701999999999996E-8</v>
      </c>
    </row>
    <row r="1236" spans="5:27">
      <c r="E1236" s="25">
        <v>6388775.7909215959</v>
      </c>
      <c r="F1236" s="25">
        <v>1.4685E-6</v>
      </c>
      <c r="G1236" s="25">
        <v>1.2825000000000003E-7</v>
      </c>
      <c r="Y1236" s="25">
        <v>1742010.1137800254</v>
      </c>
      <c r="Z1236" s="25">
        <v>4.6599999999999994E-8</v>
      </c>
      <c r="AA1236" s="25">
        <v>1.6347000000000001E-8</v>
      </c>
    </row>
    <row r="1237" spans="5:27">
      <c r="E1237" s="25">
        <v>6388775.7909215959</v>
      </c>
      <c r="F1237" s="25">
        <v>1.4804999999999998E-6</v>
      </c>
      <c r="G1237" s="25">
        <v>1.2730000000000001E-7</v>
      </c>
      <c r="Y1237" s="25">
        <v>1742010.1137800254</v>
      </c>
      <c r="Z1237" s="25">
        <v>4.5959999999999996E-8</v>
      </c>
      <c r="AA1237" s="25">
        <v>1.6945999999999998E-8</v>
      </c>
    </row>
    <row r="1238" spans="5:27">
      <c r="E1238" s="25">
        <v>6402544.7042640988</v>
      </c>
      <c r="F1238" s="25">
        <v>1.4839999999999999E-6</v>
      </c>
      <c r="G1238" s="25">
        <v>1.2665000000000001E-7</v>
      </c>
      <c r="Y1238" s="25">
        <v>1754633.3754740835</v>
      </c>
      <c r="Z1238" s="25">
        <v>4.6330000000000005E-8</v>
      </c>
      <c r="AA1238" s="25">
        <v>1.82605E-8</v>
      </c>
    </row>
    <row r="1239" spans="5:27">
      <c r="E1239" s="25">
        <v>6416313.6176066026</v>
      </c>
      <c r="F1239" s="25">
        <v>1.4905E-6</v>
      </c>
      <c r="G1239" s="25">
        <v>1.2505000000000002E-7</v>
      </c>
      <c r="Y1239" s="25">
        <v>1754633.3754740835</v>
      </c>
      <c r="Z1239" s="25">
        <v>4.5375000000000001E-8</v>
      </c>
      <c r="AA1239" s="25">
        <v>2.1235499999999998E-8</v>
      </c>
    </row>
    <row r="1240" spans="5:27">
      <c r="E1240" s="25">
        <v>6430082.5309491055</v>
      </c>
      <c r="F1240" s="25">
        <v>1.4825000000000002E-6</v>
      </c>
      <c r="G1240" s="25">
        <v>1.2415000000000001E-7</v>
      </c>
      <c r="Y1240" s="25">
        <v>1754633.3754740835</v>
      </c>
      <c r="Z1240" s="25">
        <v>4.5349999999999986E-8</v>
      </c>
      <c r="AA1240" s="25">
        <v>2.3711E-8</v>
      </c>
    </row>
    <row r="1241" spans="5:27">
      <c r="E1241" s="25">
        <v>6443851.4442916093</v>
      </c>
      <c r="F1241" s="25">
        <v>1.4899999999999999E-6</v>
      </c>
      <c r="G1241" s="25">
        <v>1.2355000000000002E-7</v>
      </c>
      <c r="Y1241" s="25">
        <v>1767256.6371681415</v>
      </c>
      <c r="Z1241" s="25">
        <v>4.5674999999999997E-8</v>
      </c>
      <c r="AA1241" s="25">
        <v>2.4916E-8</v>
      </c>
    </row>
    <row r="1242" spans="5:27">
      <c r="E1242" s="25">
        <v>6443851.4442916093</v>
      </c>
      <c r="F1242" s="25">
        <v>1.485E-6</v>
      </c>
      <c r="G1242" s="25">
        <v>1.2304999999999998E-7</v>
      </c>
      <c r="Y1242" s="25">
        <v>1779879.8988621999</v>
      </c>
      <c r="Z1242" s="25">
        <v>4.4880000000000002E-8</v>
      </c>
      <c r="AA1242" s="25">
        <v>2.6665999999999999E-8</v>
      </c>
    </row>
    <row r="1243" spans="5:27">
      <c r="E1243" s="25">
        <v>6457620.3576341122</v>
      </c>
      <c r="F1243" s="25">
        <v>1.4895000000000001E-6</v>
      </c>
      <c r="G1243" s="25">
        <v>1.219E-7</v>
      </c>
      <c r="Y1243" s="25">
        <v>1792503.1605562579</v>
      </c>
      <c r="Z1243" s="25">
        <v>4.4910000000000003E-8</v>
      </c>
      <c r="AA1243" s="25">
        <v>2.8425999999999999E-8</v>
      </c>
    </row>
    <row r="1244" spans="5:27">
      <c r="E1244" s="25">
        <v>6471389.2709766161</v>
      </c>
      <c r="F1244" s="25">
        <v>1.4975000000000001E-6</v>
      </c>
      <c r="G1244" s="25">
        <v>1.2065000000000001E-7</v>
      </c>
      <c r="Y1244" s="25">
        <v>1805126.422250316</v>
      </c>
      <c r="Z1244" s="25">
        <v>4.4204999999999991E-8</v>
      </c>
      <c r="AA1244" s="25">
        <v>2.8395999999999995E-8</v>
      </c>
    </row>
    <row r="1245" spans="5:27">
      <c r="E1245" s="25">
        <v>6485158.1843191199</v>
      </c>
      <c r="F1245" s="25">
        <v>1.4895000000000001E-6</v>
      </c>
      <c r="G1245" s="25">
        <v>1.2004999999999997E-7</v>
      </c>
      <c r="Y1245" s="25">
        <v>1817749.6839443743</v>
      </c>
      <c r="Z1245" s="25">
        <v>4.3704999999999993E-8</v>
      </c>
      <c r="AA1245" s="25">
        <v>2.7821000000000001E-8</v>
      </c>
    </row>
    <row r="1246" spans="5:27">
      <c r="E1246" s="25">
        <v>6498927.0976616228</v>
      </c>
      <c r="F1246" s="25">
        <v>1.5000000000000002E-6</v>
      </c>
      <c r="G1246" s="25">
        <v>1.1934999999999999E-7</v>
      </c>
      <c r="Y1246" s="25">
        <v>1830372.9456384324</v>
      </c>
      <c r="Z1246" s="25">
        <v>4.3569999999999992E-8</v>
      </c>
      <c r="AA1246" s="25">
        <v>2.6051000000000006E-8</v>
      </c>
    </row>
    <row r="1247" spans="5:27">
      <c r="E1247" s="25">
        <v>6512696.0110041266</v>
      </c>
      <c r="F1247" s="25">
        <v>1.5010000000000001E-6</v>
      </c>
      <c r="G1247" s="25">
        <v>1.1794999999999997E-7</v>
      </c>
      <c r="Y1247" s="25">
        <v>1842996.2073324905</v>
      </c>
      <c r="Z1247" s="25">
        <v>4.3309999999999995E-8</v>
      </c>
      <c r="AA1247" s="25">
        <v>2.5110500000000005E-8</v>
      </c>
    </row>
    <row r="1248" spans="5:27">
      <c r="E1248" s="25">
        <v>6512696.0110041266</v>
      </c>
      <c r="F1248" s="25">
        <v>1.5045E-6</v>
      </c>
      <c r="G1248" s="25">
        <v>1.1729999999999996E-7</v>
      </c>
      <c r="Y1248" s="25">
        <v>1855619.4690265488</v>
      </c>
      <c r="Z1248" s="25">
        <v>4.3139999999999995E-8</v>
      </c>
      <c r="AA1248" s="25">
        <v>2.3304500000000002E-8</v>
      </c>
    </row>
    <row r="1249" spans="5:27">
      <c r="E1249" s="25">
        <v>6526464.9243466295</v>
      </c>
      <c r="F1249" s="25">
        <v>1.5060000000000001E-6</v>
      </c>
      <c r="G1249" s="25">
        <v>1.1824999999999999E-7</v>
      </c>
      <c r="Y1249" s="25">
        <v>1868242.7307206069</v>
      </c>
      <c r="Z1249" s="25">
        <v>4.3805000000000001E-8</v>
      </c>
      <c r="AA1249" s="25">
        <v>2.3124500000000003E-8</v>
      </c>
    </row>
    <row r="1250" spans="5:27">
      <c r="E1250" s="25">
        <v>6540233.8376891334</v>
      </c>
      <c r="F1250" s="25">
        <v>1.5365E-6</v>
      </c>
      <c r="G1250" s="25">
        <v>1.1864999999999998E-7</v>
      </c>
      <c r="Y1250" s="25">
        <v>1880865.9924146649</v>
      </c>
      <c r="Z1250" s="25">
        <v>4.3539999999999998E-8</v>
      </c>
      <c r="AA1250" s="25">
        <v>2.3144499999999999E-8</v>
      </c>
    </row>
    <row r="1251" spans="5:27">
      <c r="E1251" s="25">
        <v>6554002.7510316363</v>
      </c>
      <c r="F1251" s="25">
        <v>1.545E-6</v>
      </c>
      <c r="G1251" s="25">
        <v>1.1829999999999999E-7</v>
      </c>
      <c r="Y1251" s="25">
        <v>1893489.2541087233</v>
      </c>
      <c r="Z1251" s="25">
        <v>4.4444999999999999E-8</v>
      </c>
      <c r="AA1251" s="25">
        <v>2.36795E-8</v>
      </c>
    </row>
    <row r="1252" spans="5:27">
      <c r="E1252" s="25">
        <v>6567771.6643741401</v>
      </c>
      <c r="F1252" s="25">
        <v>1.5634999999999999E-6</v>
      </c>
      <c r="G1252" s="25">
        <v>1.2014999999999997E-7</v>
      </c>
      <c r="Y1252" s="25">
        <v>1906112.5158027813</v>
      </c>
      <c r="Z1252" s="25">
        <v>4.6339999999999997E-8</v>
      </c>
      <c r="AA1252" s="25">
        <v>2.6067499999999998E-8</v>
      </c>
    </row>
    <row r="1253" spans="5:27">
      <c r="E1253" s="25">
        <v>6567771.6643741401</v>
      </c>
      <c r="F1253" s="25">
        <v>1.5489999999999999E-6</v>
      </c>
      <c r="G1253" s="25">
        <v>1.2055E-7</v>
      </c>
      <c r="Y1253" s="25">
        <v>1918735.7774968394</v>
      </c>
      <c r="Z1253" s="25">
        <v>4.7629999999999997E-8</v>
      </c>
      <c r="AA1253" s="25">
        <v>2.9194500000000004E-8</v>
      </c>
    </row>
    <row r="1254" spans="5:27">
      <c r="E1254" s="25">
        <v>6581540.5777166439</v>
      </c>
      <c r="F1254" s="25">
        <v>1.5419999999999998E-6</v>
      </c>
      <c r="G1254" s="25">
        <v>1.2100000000000004E-7</v>
      </c>
      <c r="Y1254" s="25">
        <v>1931359.0391908977</v>
      </c>
      <c r="Z1254" s="25">
        <v>4.7674999999999995E-8</v>
      </c>
      <c r="AA1254" s="25">
        <v>3.0938500000000009E-8</v>
      </c>
    </row>
    <row r="1255" spans="5:27">
      <c r="E1255" s="25">
        <v>6595309.4910591468</v>
      </c>
      <c r="F1255" s="25">
        <v>1.5409999999999999E-6</v>
      </c>
      <c r="G1255" s="25">
        <v>1.2240000000000001E-7</v>
      </c>
      <c r="Y1255" s="25">
        <v>1943982.3008849558</v>
      </c>
      <c r="Z1255" s="25">
        <v>4.7874999999999997E-8</v>
      </c>
      <c r="AA1255" s="25">
        <v>3.2438500000000003E-8</v>
      </c>
    </row>
    <row r="1256" spans="5:27">
      <c r="E1256" s="25">
        <v>6609078.4044016507</v>
      </c>
      <c r="F1256" s="25">
        <v>1.5525000000000002E-6</v>
      </c>
      <c r="G1256" s="25">
        <v>1.2355000000000002E-7</v>
      </c>
      <c r="Y1256" s="25">
        <v>1956605.5625790139</v>
      </c>
      <c r="Z1256" s="25">
        <v>4.7955000000000002E-8</v>
      </c>
      <c r="AA1256" s="25">
        <v>3.3678499999999993E-8</v>
      </c>
    </row>
    <row r="1257" spans="5:27">
      <c r="E1257" s="25">
        <v>6622847.3177441536</v>
      </c>
      <c r="F1257" s="25">
        <v>1.5470000000000002E-6</v>
      </c>
      <c r="G1257" s="25">
        <v>1.2570000000000002E-7</v>
      </c>
      <c r="Y1257" s="25">
        <v>1969228.8242730722</v>
      </c>
      <c r="Z1257" s="25">
        <v>4.8139999999999993E-8</v>
      </c>
      <c r="AA1257" s="25">
        <v>3.51785E-8</v>
      </c>
    </row>
    <row r="1258" spans="5:27">
      <c r="E1258" s="25">
        <v>6622847.3177441536</v>
      </c>
      <c r="F1258" s="25">
        <v>1.5424999999999998E-6</v>
      </c>
      <c r="G1258" s="25">
        <v>1.2755E-7</v>
      </c>
      <c r="Y1258" s="25">
        <v>1981852.0859671303</v>
      </c>
      <c r="Z1258" s="25">
        <v>4.8965000000000002E-8</v>
      </c>
      <c r="AA1258" s="25">
        <v>3.5348499999999994E-8</v>
      </c>
    </row>
    <row r="1259" spans="5:27">
      <c r="E1259" s="25">
        <v>6636616.2310866574</v>
      </c>
      <c r="F1259" s="25">
        <v>1.545E-6</v>
      </c>
      <c r="G1259" s="25">
        <v>1.2895E-7</v>
      </c>
      <c r="Y1259" s="25">
        <v>1994475.3476611883</v>
      </c>
      <c r="Z1259" s="25">
        <v>4.9779999999999993E-8</v>
      </c>
      <c r="AA1259" s="25">
        <v>3.5303500000000002E-8</v>
      </c>
    </row>
    <row r="1260" spans="5:27">
      <c r="E1260" s="25">
        <v>6650385.1444291612</v>
      </c>
      <c r="F1260" s="25">
        <v>1.5684999999999999E-6</v>
      </c>
      <c r="G1260" s="25">
        <v>1.2950000000000001E-7</v>
      </c>
      <c r="Y1260" s="25">
        <v>2007098.6093552466</v>
      </c>
      <c r="Z1260" s="25">
        <v>5.073999999999999E-8</v>
      </c>
      <c r="AA1260" s="25">
        <v>3.4093499999999994E-8</v>
      </c>
    </row>
    <row r="1261" spans="5:27">
      <c r="E1261" s="25">
        <v>6664154.0577716641</v>
      </c>
      <c r="F1261" s="25">
        <v>1.5690000000000001E-6</v>
      </c>
      <c r="G1261" s="25">
        <v>1.3009999999999998E-7</v>
      </c>
      <c r="Y1261" s="25">
        <v>2019721.8710493047</v>
      </c>
      <c r="Z1261" s="25">
        <v>5.1089999999999996E-8</v>
      </c>
      <c r="AA1261" s="25">
        <v>3.4668500000000004E-8</v>
      </c>
    </row>
    <row r="1262" spans="5:27">
      <c r="E1262" s="25">
        <v>6677922.9711141679</v>
      </c>
      <c r="F1262" s="25">
        <v>1.5735000000000001E-6</v>
      </c>
      <c r="G1262" s="25">
        <v>1.31E-7</v>
      </c>
      <c r="Y1262" s="25">
        <v>2032345.1327433628</v>
      </c>
      <c r="Z1262" s="25">
        <v>5.1734999999999993E-8</v>
      </c>
      <c r="AA1262" s="25">
        <v>3.4398499999999995E-8</v>
      </c>
    </row>
    <row r="1263" spans="5:27">
      <c r="E1263" s="25">
        <v>6677922.9711141679</v>
      </c>
      <c r="F1263" s="25">
        <v>1.5710000000000001E-6</v>
      </c>
      <c r="G1263" s="25">
        <v>1.3239999999999999E-7</v>
      </c>
      <c r="Y1263" s="25">
        <v>2044968.3944374211</v>
      </c>
      <c r="Z1263" s="25">
        <v>5.1409999999999995E-8</v>
      </c>
      <c r="AA1263" s="25">
        <v>3.41285E-8</v>
      </c>
    </row>
    <row r="1264" spans="5:27">
      <c r="E1264" s="25">
        <v>6691691.8844566708</v>
      </c>
      <c r="F1264" s="25">
        <v>1.5589999999999998E-6</v>
      </c>
      <c r="G1264" s="25">
        <v>1.3304999999999999E-7</v>
      </c>
      <c r="Y1264" s="25">
        <v>2057591.6561314792</v>
      </c>
      <c r="Z1264" s="25">
        <v>5.0669999999999983E-8</v>
      </c>
      <c r="AA1264" s="25">
        <v>3.5553500000000001E-8</v>
      </c>
    </row>
    <row r="1265" spans="5:27">
      <c r="E1265" s="25">
        <v>6705460.7977991747</v>
      </c>
      <c r="F1265" s="25">
        <v>1.5539999999999996E-6</v>
      </c>
      <c r="G1265" s="25">
        <v>1.3549999999999999E-7</v>
      </c>
      <c r="Y1265" s="25">
        <v>2070214.9178255373</v>
      </c>
      <c r="Z1265" s="25">
        <v>4.9840000000000008E-8</v>
      </c>
      <c r="AA1265" s="25">
        <v>3.5598499999999999E-8</v>
      </c>
    </row>
    <row r="1266" spans="5:27">
      <c r="E1266" s="25">
        <v>6719229.7111416776</v>
      </c>
      <c r="F1266" s="25">
        <v>1.5449999999999996E-6</v>
      </c>
      <c r="G1266" s="25">
        <v>1.3799999999999999E-7</v>
      </c>
      <c r="Y1266" s="25">
        <v>2095461.4412136537</v>
      </c>
      <c r="Z1266" s="25">
        <v>5.0135000000000005E-8</v>
      </c>
      <c r="AA1266" s="25">
        <v>3.6728499999999997E-8</v>
      </c>
    </row>
    <row r="1267" spans="5:27">
      <c r="E1267" s="25">
        <v>6719229.7111416776</v>
      </c>
      <c r="F1267" s="25">
        <v>1.5429999999999997E-6</v>
      </c>
      <c r="G1267" s="25">
        <v>1.4079999999999999E-7</v>
      </c>
      <c r="Y1267" s="25">
        <v>2108084.7029077117</v>
      </c>
      <c r="Z1267" s="25">
        <v>5.0780000000000002E-8</v>
      </c>
      <c r="AA1267" s="25">
        <v>3.7913999999999998E-8</v>
      </c>
    </row>
    <row r="1268" spans="5:27">
      <c r="E1268" s="25">
        <v>6732998.6244841814</v>
      </c>
      <c r="F1268" s="25">
        <v>1.5489999999999999E-6</v>
      </c>
      <c r="G1268" s="25">
        <v>1.4264999999999997E-7</v>
      </c>
      <c r="Y1268" s="25">
        <v>2120707.96460177</v>
      </c>
      <c r="Z1268" s="25">
        <v>5.0295000000000001E-8</v>
      </c>
      <c r="AA1268" s="25">
        <v>3.7332499999999994E-8</v>
      </c>
    </row>
    <row r="1269" spans="5:27">
      <c r="E1269" s="25">
        <v>6746767.5378266852</v>
      </c>
      <c r="F1269" s="25">
        <v>1.556E-6</v>
      </c>
      <c r="G1269" s="25">
        <v>1.4249999999999999E-7</v>
      </c>
      <c r="Y1269" s="25">
        <v>2133331.2262958279</v>
      </c>
      <c r="Z1269" s="25">
        <v>4.9655000000000004E-8</v>
      </c>
      <c r="AA1269" s="25">
        <v>3.5967499999999994E-8</v>
      </c>
    </row>
    <row r="1270" spans="5:27">
      <c r="E1270" s="25">
        <v>6760536.4511691881</v>
      </c>
      <c r="F1270" s="25">
        <v>1.5470000000000002E-6</v>
      </c>
      <c r="G1270" s="25">
        <v>1.4325000000000002E-7</v>
      </c>
      <c r="Y1270" s="25">
        <v>2145954.4879898862</v>
      </c>
      <c r="Z1270" s="25">
        <v>4.9340000000000004E-8</v>
      </c>
      <c r="AA1270" s="25">
        <v>3.4372499999999999E-8</v>
      </c>
    </row>
    <row r="1271" spans="5:27">
      <c r="E1271" s="25">
        <v>6774305.364511692</v>
      </c>
      <c r="F1271" s="25">
        <v>1.5549999999999999E-6</v>
      </c>
      <c r="G1271" s="25">
        <v>1.4384999999999998E-7</v>
      </c>
      <c r="Y1271" s="25">
        <v>2158577.7496839445</v>
      </c>
      <c r="Z1271" s="25">
        <v>4.8475000000000002E-8</v>
      </c>
      <c r="AA1271" s="25">
        <v>3.2064499999999996E-8</v>
      </c>
    </row>
    <row r="1272" spans="5:27">
      <c r="E1272" s="25">
        <v>6774305.364511692</v>
      </c>
      <c r="F1272" s="25">
        <v>1.5665E-6</v>
      </c>
      <c r="G1272" s="25">
        <v>1.4329999999999999E-7</v>
      </c>
      <c r="Y1272" s="25">
        <v>2171201.0113780024</v>
      </c>
      <c r="Z1272" s="25">
        <v>4.6475000000000004E-8</v>
      </c>
      <c r="AA1272" s="25">
        <v>3.0359500000000001E-8</v>
      </c>
    </row>
    <row r="1273" spans="5:27">
      <c r="E1273" s="25">
        <v>6788074.2778541949</v>
      </c>
      <c r="F1273" s="25">
        <v>1.5765000000000003E-6</v>
      </c>
      <c r="G1273" s="25">
        <v>1.4355000000000001E-7</v>
      </c>
      <c r="Y1273" s="25">
        <v>2183824.2730720607</v>
      </c>
      <c r="Z1273" s="25">
        <v>4.524E-8</v>
      </c>
      <c r="AA1273" s="25">
        <v>2.86395E-8</v>
      </c>
    </row>
    <row r="1274" spans="5:27">
      <c r="E1274" s="25">
        <v>6801843.1911966987</v>
      </c>
      <c r="F1274" s="25">
        <v>1.5970000000000001E-6</v>
      </c>
      <c r="G1274" s="25">
        <v>1.4405E-7</v>
      </c>
      <c r="Y1274" s="25">
        <v>2196447.534766119</v>
      </c>
      <c r="Z1274" s="25">
        <v>4.5625E-8</v>
      </c>
      <c r="AA1274" s="25">
        <v>2.8574499999999996E-8</v>
      </c>
    </row>
    <row r="1275" spans="5:27">
      <c r="E1275" s="25">
        <v>6815612.1045392016</v>
      </c>
      <c r="F1275" s="25">
        <v>1.5975E-6</v>
      </c>
      <c r="G1275" s="25">
        <v>1.4365000000000002E-7</v>
      </c>
      <c r="Y1275" s="25">
        <v>2209070.7964601768</v>
      </c>
      <c r="Z1275" s="25">
        <v>4.4849999999999995E-8</v>
      </c>
      <c r="AA1275" s="25">
        <v>2.7804499999999999E-8</v>
      </c>
    </row>
    <row r="1276" spans="5:27">
      <c r="E1276" s="25">
        <v>6815612.1045392016</v>
      </c>
      <c r="F1276" s="25">
        <v>1.5860000000000001E-6</v>
      </c>
      <c r="G1276" s="25">
        <v>1.43E-7</v>
      </c>
      <c r="Y1276" s="25">
        <v>2221694.0581542351</v>
      </c>
      <c r="Z1276" s="25">
        <v>4.445500000000001E-8</v>
      </c>
      <c r="AA1276" s="25">
        <v>2.6619499999999996E-8</v>
      </c>
    </row>
    <row r="1277" spans="5:27">
      <c r="E1277" s="25">
        <v>6829381.0178817054</v>
      </c>
      <c r="F1277" s="25">
        <v>1.5965000000000001E-6</v>
      </c>
      <c r="G1277" s="25">
        <v>1.4095E-7</v>
      </c>
      <c r="Y1277" s="25">
        <v>2234317.3198482934</v>
      </c>
      <c r="Z1277" s="25">
        <v>4.4325000000000002E-8</v>
      </c>
      <c r="AA1277" s="25">
        <v>2.5219500000000003E-8</v>
      </c>
    </row>
    <row r="1278" spans="5:27">
      <c r="E1278" s="25">
        <v>6843149.9312242093</v>
      </c>
      <c r="F1278" s="25">
        <v>1.6175E-6</v>
      </c>
      <c r="G1278" s="25">
        <v>1.392E-7</v>
      </c>
      <c r="Y1278" s="25">
        <v>2246940.5815423513</v>
      </c>
      <c r="Z1278" s="25">
        <v>4.4735000000000003E-8</v>
      </c>
      <c r="AA1278" s="25">
        <v>2.5664499999999998E-8</v>
      </c>
    </row>
    <row r="1279" spans="5:27">
      <c r="E1279" s="25">
        <v>6856918.8445667122</v>
      </c>
      <c r="F1279" s="25">
        <v>1.6194999999999999E-6</v>
      </c>
      <c r="G1279" s="25">
        <v>1.3820000000000001E-7</v>
      </c>
      <c r="Y1279" s="25">
        <v>2259563.8432364096</v>
      </c>
      <c r="Z1279" s="25">
        <v>4.3730000000000008E-8</v>
      </c>
      <c r="AA1279" s="25">
        <v>2.4729499999999997E-8</v>
      </c>
    </row>
    <row r="1280" spans="5:27">
      <c r="E1280" s="25">
        <v>6856918.8445667122</v>
      </c>
      <c r="F1280" s="25">
        <v>1.6040000000000002E-6</v>
      </c>
      <c r="G1280" s="25">
        <v>1.385E-7</v>
      </c>
      <c r="Y1280" s="25">
        <v>2272187.1049304679</v>
      </c>
      <c r="Z1280" s="25">
        <v>4.269E-8</v>
      </c>
      <c r="AA1280" s="25">
        <v>2.3012000000000001E-8</v>
      </c>
    </row>
    <row r="1281" spans="5:27">
      <c r="E1281" s="25">
        <v>6870687.757909216</v>
      </c>
      <c r="F1281" s="25">
        <v>1.5994999999999999E-6</v>
      </c>
      <c r="G1281" s="25">
        <v>1.3834999999999999E-7</v>
      </c>
      <c r="Y1281" s="25">
        <v>2284810.3666245257</v>
      </c>
      <c r="Z1281" s="25">
        <v>4.2545000000000001E-8</v>
      </c>
      <c r="AA1281" s="25">
        <v>2.2002000000000001E-8</v>
      </c>
    </row>
    <row r="1282" spans="5:27">
      <c r="E1282" s="25">
        <v>6884456.6712517189</v>
      </c>
      <c r="F1282" s="25">
        <v>1.6024999999999999E-6</v>
      </c>
      <c r="G1282" s="25">
        <v>1.3799999999999999E-7</v>
      </c>
      <c r="Y1282" s="25">
        <v>2297433.6283185841</v>
      </c>
      <c r="Z1282" s="25">
        <v>4.2049999999999996E-8</v>
      </c>
      <c r="AA1282" s="25">
        <v>2.0982000000000002E-8</v>
      </c>
    </row>
    <row r="1283" spans="5:27">
      <c r="E1283" s="25">
        <v>6898225.5845942227</v>
      </c>
      <c r="F1283" s="25">
        <v>1.6084999999999999E-6</v>
      </c>
      <c r="G1283" s="25">
        <v>1.3689999999999999E-7</v>
      </c>
      <c r="Y1283" s="25">
        <v>2322680.1517067002</v>
      </c>
      <c r="Z1283" s="25">
        <v>4.2234999999999994E-8</v>
      </c>
      <c r="AA1283" s="25">
        <v>2.0437000000000003E-8</v>
      </c>
    </row>
    <row r="1284" spans="5:27">
      <c r="E1284" s="25">
        <v>6911994.4979367265</v>
      </c>
      <c r="F1284" s="25">
        <v>1.6310000000000001E-6</v>
      </c>
      <c r="G1284" s="25">
        <v>1.3775E-7</v>
      </c>
      <c r="Y1284" s="25">
        <v>2335303.4134007585</v>
      </c>
      <c r="Z1284" s="25">
        <v>4.2935E-8</v>
      </c>
      <c r="AA1284" s="25">
        <v>1.9547E-8</v>
      </c>
    </row>
    <row r="1285" spans="5:27">
      <c r="E1285" s="25">
        <v>6911994.4979367265</v>
      </c>
      <c r="F1285" s="25">
        <v>1.6435E-6</v>
      </c>
      <c r="G1285" s="25">
        <v>1.3610000000000001E-7</v>
      </c>
      <c r="Y1285" s="25">
        <v>2347926.6750948168</v>
      </c>
      <c r="Z1285" s="25">
        <v>4.4255000000000002E-8</v>
      </c>
      <c r="AA1285" s="25">
        <v>2.0647E-8</v>
      </c>
    </row>
    <row r="1286" spans="5:27">
      <c r="E1286" s="25">
        <v>6925763.4112792294</v>
      </c>
      <c r="F1286" s="25">
        <v>1.6614999999999999E-6</v>
      </c>
      <c r="G1286" s="25">
        <v>1.3400000000000004E-7</v>
      </c>
      <c r="Y1286" s="25">
        <v>2360549.9367888747</v>
      </c>
      <c r="Z1286" s="25">
        <v>4.4544999999999993E-8</v>
      </c>
      <c r="AA1286" s="25">
        <v>2.1832000000000003E-8</v>
      </c>
    </row>
    <row r="1287" spans="5:27">
      <c r="E1287" s="25">
        <v>6939532.3246217333</v>
      </c>
      <c r="F1287" s="25">
        <v>1.6709999999999998E-6</v>
      </c>
      <c r="G1287" s="25">
        <v>1.325E-7</v>
      </c>
      <c r="Y1287" s="25">
        <v>2373173.198482933</v>
      </c>
      <c r="Z1287" s="25">
        <v>4.4029999999999991E-8</v>
      </c>
      <c r="AA1287" s="25">
        <v>2.3111999999999999E-8</v>
      </c>
    </row>
    <row r="1288" spans="5:27">
      <c r="E1288" s="25">
        <v>6953301.2379642362</v>
      </c>
      <c r="F1288" s="25">
        <v>1.6670000000000001E-6</v>
      </c>
      <c r="G1288" s="25">
        <v>1.3195000000000001E-7</v>
      </c>
      <c r="Y1288" s="25">
        <v>2385796.4601769913</v>
      </c>
      <c r="Z1288" s="25">
        <v>4.5270000000000001E-8</v>
      </c>
      <c r="AA1288" s="25">
        <v>2.5764499999999999E-8</v>
      </c>
    </row>
    <row r="1289" spans="5:27">
      <c r="E1289" s="25">
        <v>6967070.15130674</v>
      </c>
      <c r="F1289" s="25">
        <v>1.6765000000000004E-6</v>
      </c>
      <c r="G1289" s="25">
        <v>1.3180000000000003E-7</v>
      </c>
      <c r="Y1289" s="25">
        <v>2398419.7218710491</v>
      </c>
      <c r="Z1289" s="25">
        <v>4.5840000000000005E-8</v>
      </c>
      <c r="AA1289" s="25">
        <v>2.7814500000000001E-8</v>
      </c>
    </row>
    <row r="1290" spans="5:27">
      <c r="E1290" s="25">
        <v>6980839.0646492429</v>
      </c>
      <c r="F1290" s="25">
        <v>1.6650000000000002E-6</v>
      </c>
      <c r="G1290" s="25">
        <v>1.3145000000000003E-7</v>
      </c>
      <c r="Y1290" s="25">
        <v>2411042.9835651075</v>
      </c>
      <c r="Z1290" s="25">
        <v>4.5469999999999996E-8</v>
      </c>
      <c r="AA1290" s="25">
        <v>3.0909500000000003E-8</v>
      </c>
    </row>
    <row r="1291" spans="5:27">
      <c r="E1291" s="25">
        <v>6980839.0646492429</v>
      </c>
      <c r="F1291" s="25">
        <v>1.6815000000000001E-6</v>
      </c>
      <c r="G1291" s="25">
        <v>1.3100000000000002E-7</v>
      </c>
      <c r="Y1291" s="25">
        <v>2423666.2452591658</v>
      </c>
      <c r="Z1291" s="25">
        <v>4.6384999999999995E-8</v>
      </c>
      <c r="AA1291" s="25">
        <v>3.2697499999999999E-8</v>
      </c>
    </row>
    <row r="1292" spans="5:27">
      <c r="E1292" s="25">
        <v>6994607.9779917467</v>
      </c>
      <c r="F1292" s="25">
        <v>1.6784999999999999E-6</v>
      </c>
      <c r="G1292" s="25">
        <v>1.3045000000000001E-7</v>
      </c>
      <c r="Y1292" s="25">
        <v>2436289.5069532236</v>
      </c>
      <c r="Z1292" s="25">
        <v>4.7945000000000003E-8</v>
      </c>
      <c r="AA1292" s="25">
        <v>3.3287499999999999E-8</v>
      </c>
    </row>
    <row r="1293" spans="5:27">
      <c r="E1293" s="25">
        <v>7008376.8913342506</v>
      </c>
      <c r="F1293" s="25">
        <v>1.6775E-6</v>
      </c>
      <c r="G1293" s="25">
        <v>1.3E-7</v>
      </c>
      <c r="Y1293" s="25">
        <v>2448912.7686472819</v>
      </c>
      <c r="Z1293" s="25">
        <v>4.8519999999999994E-8</v>
      </c>
      <c r="AA1293" s="25">
        <v>3.372249999999999E-8</v>
      </c>
    </row>
    <row r="1294" spans="5:27">
      <c r="E1294" s="25">
        <v>7022145.8046767535</v>
      </c>
      <c r="F1294" s="25">
        <v>1.6840000000000001E-6</v>
      </c>
      <c r="G1294" s="25">
        <v>1.2904999999999998E-7</v>
      </c>
      <c r="Y1294" s="25">
        <v>2461536.0303413402</v>
      </c>
      <c r="Z1294" s="25">
        <v>4.8574999999999997E-8</v>
      </c>
      <c r="AA1294" s="25">
        <v>3.3777499999999999E-8</v>
      </c>
    </row>
    <row r="1295" spans="5:27">
      <c r="E1295" s="25">
        <v>7035914.7180192573</v>
      </c>
      <c r="F1295" s="25">
        <v>1.6950000000000003E-6</v>
      </c>
      <c r="G1295" s="25">
        <v>1.2825E-7</v>
      </c>
      <c r="Y1295" s="25">
        <v>2474159.2920353981</v>
      </c>
      <c r="Z1295" s="25">
        <v>4.9274999999999996E-8</v>
      </c>
      <c r="AA1295" s="25">
        <v>3.34575E-8</v>
      </c>
    </row>
    <row r="1296" spans="5:27">
      <c r="E1296" s="25">
        <v>7049683.6313617602</v>
      </c>
      <c r="F1296" s="25">
        <v>1.7215E-6</v>
      </c>
      <c r="G1296" s="25">
        <v>1.2755E-7</v>
      </c>
      <c r="Y1296" s="25">
        <v>2486782.5537294564</v>
      </c>
      <c r="Z1296" s="25">
        <v>4.9789999999999991E-8</v>
      </c>
      <c r="AA1296" s="25">
        <v>3.2236999999999999E-8</v>
      </c>
    </row>
    <row r="1297" spans="5:27">
      <c r="E1297" s="25">
        <v>7063452.544704264</v>
      </c>
      <c r="F1297" s="25">
        <v>1.7229999999999999E-6</v>
      </c>
      <c r="G1297" s="25">
        <v>1.2744999999999999E-7</v>
      </c>
      <c r="Y1297" s="25">
        <v>2499405.8154235147</v>
      </c>
      <c r="Z1297" s="25">
        <v>5.0424999999999997E-8</v>
      </c>
      <c r="AA1297" s="25">
        <v>3.1021500000000004E-8</v>
      </c>
    </row>
    <row r="1298" spans="5:27">
      <c r="E1298" s="25">
        <v>7063452.544704264</v>
      </c>
      <c r="F1298" s="25">
        <v>1.7115E-6</v>
      </c>
      <c r="G1298" s="25">
        <v>1.2744999999999999E-7</v>
      </c>
      <c r="Y1298" s="25">
        <v>2524652.3388116308</v>
      </c>
      <c r="Z1298" s="25">
        <v>4.9804999999999995E-8</v>
      </c>
      <c r="AA1298" s="25">
        <v>2.9231500000000003E-8</v>
      </c>
    </row>
    <row r="1299" spans="5:27">
      <c r="E1299" s="25">
        <v>7077221.4580467669</v>
      </c>
      <c r="F1299" s="25">
        <v>1.7270000000000002E-6</v>
      </c>
      <c r="G1299" s="25">
        <v>1.2710000000000002E-7</v>
      </c>
      <c r="Y1299" s="25">
        <v>2537275.6005056892</v>
      </c>
      <c r="Z1299" s="25">
        <v>5.0339999999999993E-8</v>
      </c>
      <c r="AA1299" s="25">
        <v>2.8621499999999999E-8</v>
      </c>
    </row>
    <row r="1300" spans="5:27">
      <c r="E1300" s="25">
        <v>7090990.3713892708</v>
      </c>
      <c r="F1300" s="25">
        <v>1.747E-6</v>
      </c>
      <c r="G1300" s="25">
        <v>1.2615E-7</v>
      </c>
      <c r="Y1300" s="25">
        <v>2549898.862199747</v>
      </c>
      <c r="Z1300" s="25">
        <v>5.0314999999999991E-8</v>
      </c>
      <c r="AA1300" s="25">
        <v>2.89178E-8</v>
      </c>
    </row>
    <row r="1301" spans="5:27">
      <c r="E1301" s="25">
        <v>7104759.2847317746</v>
      </c>
      <c r="F1301" s="25">
        <v>1.7490000000000001E-6</v>
      </c>
      <c r="G1301" s="25">
        <v>1.2475E-7</v>
      </c>
      <c r="Y1301" s="25">
        <v>2562522.1238938053</v>
      </c>
      <c r="Z1301" s="25">
        <v>5.0079999999999996E-8</v>
      </c>
      <c r="AA1301" s="25">
        <v>2.8642800000000006E-8</v>
      </c>
    </row>
    <row r="1302" spans="5:27">
      <c r="E1302" s="25">
        <v>7118528.1980742775</v>
      </c>
      <c r="F1302" s="25">
        <v>1.7560000000000002E-6</v>
      </c>
      <c r="G1302" s="25">
        <v>1.2424999999999999E-7</v>
      </c>
      <c r="Y1302" s="25">
        <v>2575145.3855878636</v>
      </c>
      <c r="Z1302" s="25">
        <v>5.0435000000000001E-8</v>
      </c>
      <c r="AA1302" s="25">
        <v>2.8662800000000006E-8</v>
      </c>
    </row>
    <row r="1303" spans="5:27">
      <c r="E1303" s="25">
        <v>7118528.1980742775</v>
      </c>
      <c r="F1303" s="25">
        <v>1.7580000000000002E-6</v>
      </c>
      <c r="G1303" s="25">
        <v>1.2394999999999999E-7</v>
      </c>
      <c r="Y1303" s="25">
        <v>2587768.6472819215</v>
      </c>
      <c r="Z1303" s="25">
        <v>4.9795000000000004E-8</v>
      </c>
      <c r="AA1303" s="25">
        <v>2.7892800000000006E-8</v>
      </c>
    </row>
    <row r="1304" spans="5:27">
      <c r="E1304" s="25">
        <v>7132297.1114167813</v>
      </c>
      <c r="F1304" s="25">
        <v>1.7525000000000002E-6</v>
      </c>
      <c r="G1304" s="25">
        <v>1.2389999999999999E-7</v>
      </c>
      <c r="Y1304" s="25">
        <v>2600391.9089759798</v>
      </c>
      <c r="Z1304" s="25">
        <v>4.9604999999999987E-8</v>
      </c>
      <c r="AA1304" s="25">
        <v>2.8427800000000001E-8</v>
      </c>
    </row>
    <row r="1305" spans="5:27">
      <c r="E1305" s="25">
        <v>7146066.0247592842</v>
      </c>
      <c r="F1305" s="25">
        <v>1.7634999999999997E-6</v>
      </c>
      <c r="G1305" s="25">
        <v>1.2394999999999999E-7</v>
      </c>
      <c r="Y1305" s="25">
        <v>2613015.1706700381</v>
      </c>
      <c r="Z1305" s="25">
        <v>4.8785000000000003E-8</v>
      </c>
      <c r="AA1305" s="25">
        <v>2.8017800000000002E-8</v>
      </c>
    </row>
    <row r="1306" spans="5:27">
      <c r="E1306" s="25">
        <v>7159834.9381017881</v>
      </c>
      <c r="F1306" s="25">
        <v>1.7719999999999997E-6</v>
      </c>
      <c r="G1306" s="25">
        <v>1.2424999999999999E-7</v>
      </c>
      <c r="Y1306" s="25">
        <v>2625638.4323640959</v>
      </c>
      <c r="Z1306" s="25">
        <v>4.7184999999999995E-8</v>
      </c>
      <c r="AA1306" s="25">
        <v>2.6367799999999997E-8</v>
      </c>
    </row>
    <row r="1307" spans="5:27">
      <c r="E1307" s="25">
        <v>7159834.9381017881</v>
      </c>
      <c r="F1307" s="25">
        <v>1.7809999999999998E-6</v>
      </c>
      <c r="G1307" s="25">
        <v>1.2434999999999997E-7</v>
      </c>
      <c r="Y1307" s="25">
        <v>2638261.6940581542</v>
      </c>
      <c r="Z1307" s="25">
        <v>4.6875000000000008E-8</v>
      </c>
      <c r="AA1307" s="25">
        <v>2.3140300000000004E-8</v>
      </c>
    </row>
    <row r="1308" spans="5:27">
      <c r="E1308" s="25">
        <v>7173603.8514442919</v>
      </c>
      <c r="F1308" s="25">
        <v>1.7924999999999998E-6</v>
      </c>
      <c r="G1308" s="25">
        <v>1.2394999999999999E-7</v>
      </c>
      <c r="Y1308" s="25">
        <v>2650884.9557522126</v>
      </c>
      <c r="Z1308" s="25">
        <v>4.5210000000000006E-8</v>
      </c>
      <c r="AA1308" s="25">
        <v>2.21103E-8</v>
      </c>
    </row>
    <row r="1309" spans="5:27">
      <c r="E1309" s="25">
        <v>7187372.7647867948</v>
      </c>
      <c r="F1309" s="25">
        <v>1.796E-6</v>
      </c>
      <c r="G1309" s="25">
        <v>1.2314999999999999E-7</v>
      </c>
      <c r="Y1309" s="25">
        <v>2663508.2174462704</v>
      </c>
      <c r="Z1309" s="25">
        <v>4.4160000000000006E-8</v>
      </c>
      <c r="AA1309" s="25">
        <v>2.1770299999999999E-8</v>
      </c>
    </row>
    <row r="1310" spans="5:27">
      <c r="E1310" s="25">
        <v>7201141.6781292986</v>
      </c>
      <c r="F1310" s="25">
        <v>1.8235E-6</v>
      </c>
      <c r="G1310" s="25">
        <v>1.2324999999999997E-7</v>
      </c>
      <c r="Y1310" s="25">
        <v>2676131.4791403287</v>
      </c>
      <c r="Z1310" s="25">
        <v>4.4059999999999999E-8</v>
      </c>
      <c r="AA1310" s="25">
        <v>2.0410300000000002E-8</v>
      </c>
    </row>
    <row r="1311" spans="5:27">
      <c r="E1311" s="25">
        <v>7214910.5914718015</v>
      </c>
      <c r="F1311" s="25">
        <v>1.8205E-6</v>
      </c>
      <c r="G1311" s="25">
        <v>1.2329999999999997E-7</v>
      </c>
      <c r="Y1311" s="25">
        <v>2701378.0025284449</v>
      </c>
      <c r="Z1311" s="25">
        <v>4.3745000000000012E-8</v>
      </c>
      <c r="AA1311" s="25">
        <v>2.0285299999999999E-8</v>
      </c>
    </row>
    <row r="1312" spans="5:27">
      <c r="E1312" s="25">
        <v>7214910.5914718015</v>
      </c>
      <c r="F1312" s="25">
        <v>1.8205000000000002E-6</v>
      </c>
      <c r="G1312" s="25">
        <v>1.2289999999999997E-7</v>
      </c>
      <c r="Y1312" s="25">
        <v>2714001.2642225032</v>
      </c>
      <c r="Z1312" s="25">
        <v>4.2985000000000011E-8</v>
      </c>
      <c r="AA1312" s="25">
        <v>2.01903E-8</v>
      </c>
    </row>
    <row r="1313" spans="5:27">
      <c r="E1313" s="25">
        <v>7228679.5048143053</v>
      </c>
      <c r="F1313" s="25">
        <v>1.821E-6</v>
      </c>
      <c r="G1313" s="25">
        <v>1.2260000000000003E-7</v>
      </c>
      <c r="Y1313" s="25">
        <v>2726624.5259165615</v>
      </c>
      <c r="Z1313" s="25">
        <v>4.3270000000000003E-8</v>
      </c>
      <c r="AA1313" s="25">
        <v>1.9680299999999998E-8</v>
      </c>
    </row>
    <row r="1314" spans="5:27">
      <c r="E1314" s="25">
        <v>7242448.4181568082</v>
      </c>
      <c r="F1314" s="25">
        <v>1.8185E-6</v>
      </c>
      <c r="G1314" s="25">
        <v>1.2270000000000003E-7</v>
      </c>
      <c r="Y1314" s="25">
        <v>2739247.7876106193</v>
      </c>
      <c r="Z1314" s="25">
        <v>4.2515000000000007E-8</v>
      </c>
      <c r="AA1314" s="25">
        <v>1.8965300000000001E-8</v>
      </c>
    </row>
    <row r="1315" spans="5:27">
      <c r="E1315" s="25">
        <v>7256217.3314993121</v>
      </c>
      <c r="F1315" s="25">
        <v>1.8199999999999995E-6</v>
      </c>
      <c r="G1315" s="25">
        <v>1.2275000000000001E-7</v>
      </c>
      <c r="Y1315" s="25">
        <v>2751871.0493046776</v>
      </c>
      <c r="Z1315" s="25">
        <v>4.2080000000000004E-8</v>
      </c>
      <c r="AA1315" s="25">
        <v>1.8086800000000001E-8</v>
      </c>
    </row>
    <row r="1316" spans="5:27">
      <c r="E1316" s="25">
        <v>7269986.2448418159</v>
      </c>
      <c r="F1316" s="25">
        <v>1.8209999999999996E-6</v>
      </c>
      <c r="G1316" s="25">
        <v>1.251E-7</v>
      </c>
      <c r="Y1316" s="25">
        <v>2764494.3109987359</v>
      </c>
      <c r="Z1316" s="25">
        <v>4.1495000000000002E-8</v>
      </c>
      <c r="AA1316" s="25">
        <v>1.8947300000000001E-8</v>
      </c>
    </row>
    <row r="1317" spans="5:27">
      <c r="E1317" s="25">
        <v>7283755.1581843188</v>
      </c>
      <c r="F1317" s="25">
        <v>1.8090000000000002E-6</v>
      </c>
      <c r="G1317" s="25">
        <v>1.2645E-7</v>
      </c>
      <c r="Y1317" s="25">
        <v>2777117.5726927938</v>
      </c>
      <c r="Z1317" s="25">
        <v>4.1769999999999996E-8</v>
      </c>
      <c r="AA1317" s="25">
        <v>2.0222800000000001E-8</v>
      </c>
    </row>
    <row r="1318" spans="5:27">
      <c r="E1318" s="25">
        <v>7283755.1581843188</v>
      </c>
      <c r="F1318" s="25">
        <v>1.8160000000000003E-6</v>
      </c>
      <c r="G1318" s="25">
        <v>1.2945000000000001E-7</v>
      </c>
      <c r="Y1318" s="25">
        <v>2789740.8343868521</v>
      </c>
      <c r="Z1318" s="25">
        <v>4.2415E-8</v>
      </c>
      <c r="AA1318" s="25">
        <v>2.14678E-8</v>
      </c>
    </row>
    <row r="1319" spans="5:27">
      <c r="E1319" s="25">
        <v>7297524.0715268226</v>
      </c>
      <c r="F1319" s="25">
        <v>1.8110000000000001E-6</v>
      </c>
      <c r="G1319" s="25">
        <v>1.3195000000000001E-7</v>
      </c>
      <c r="Y1319" s="25">
        <v>2802364.0960809104</v>
      </c>
      <c r="Z1319" s="25">
        <v>4.3555000000000002E-8</v>
      </c>
      <c r="AA1319" s="25">
        <v>2.3137800000000001E-8</v>
      </c>
    </row>
    <row r="1320" spans="5:27">
      <c r="E1320" s="25">
        <v>7311292.9848693255</v>
      </c>
      <c r="F1320" s="25">
        <v>1.8050000000000001E-6</v>
      </c>
      <c r="G1320" s="25">
        <v>1.342E-7</v>
      </c>
      <c r="Y1320" s="25">
        <v>2814987.3577749683</v>
      </c>
      <c r="Z1320" s="25">
        <v>4.2655E-8</v>
      </c>
      <c r="AA1320" s="25">
        <v>2.4099E-8</v>
      </c>
    </row>
    <row r="1321" spans="5:27">
      <c r="E1321" s="25">
        <v>7325061.8982118294</v>
      </c>
      <c r="F1321" s="25">
        <v>1.8260000000000002E-6</v>
      </c>
      <c r="G1321" s="25">
        <v>1.374E-7</v>
      </c>
      <c r="Y1321" s="25">
        <v>2827610.6194690266</v>
      </c>
      <c r="Z1321" s="25">
        <v>4.292000000000001E-8</v>
      </c>
      <c r="AA1321" s="25">
        <v>2.4433999999999999E-8</v>
      </c>
    </row>
    <row r="1322" spans="5:27">
      <c r="E1322" s="25">
        <v>7338830.8115543323</v>
      </c>
      <c r="F1322" s="25">
        <v>1.8294999999999996E-6</v>
      </c>
      <c r="G1322" s="25">
        <v>1.3969999999999999E-7</v>
      </c>
      <c r="Y1322" s="25">
        <v>2840233.8811630849</v>
      </c>
      <c r="Z1322" s="25">
        <v>4.1950000000000002E-8</v>
      </c>
      <c r="AA1322" s="25">
        <v>2.3218499999999997E-8</v>
      </c>
    </row>
    <row r="1323" spans="5:27">
      <c r="E1323" s="25">
        <v>7338830.8115543323</v>
      </c>
      <c r="F1323" s="25">
        <v>1.832E-6</v>
      </c>
      <c r="G1323" s="25">
        <v>1.4189999999999999E-7</v>
      </c>
      <c r="Y1323" s="25">
        <v>2852857.1428571427</v>
      </c>
      <c r="Z1323" s="25">
        <v>4.1170000000000011E-8</v>
      </c>
      <c r="AA1323" s="25">
        <v>2.2828500000000002E-8</v>
      </c>
    </row>
    <row r="1324" spans="5:27">
      <c r="E1324" s="25">
        <v>7352599.7248968361</v>
      </c>
      <c r="F1324" s="25">
        <v>1.8240000000000002E-6</v>
      </c>
      <c r="G1324" s="25">
        <v>1.4459999999999998E-7</v>
      </c>
      <c r="Y1324" s="25">
        <v>2865480.404551201</v>
      </c>
      <c r="Z1324" s="25">
        <v>4.1880000000000015E-8</v>
      </c>
      <c r="AA1324" s="25">
        <v>2.1958500000000001E-8</v>
      </c>
    </row>
    <row r="1325" spans="5:27">
      <c r="E1325" s="25">
        <v>7366368.6382393399</v>
      </c>
      <c r="F1325" s="25">
        <v>1.8370000000000002E-6</v>
      </c>
      <c r="G1325" s="25">
        <v>1.4709999999999999E-7</v>
      </c>
      <c r="Y1325" s="25">
        <v>2878103.6662452593</v>
      </c>
      <c r="Z1325" s="25">
        <v>4.1075000000000002E-8</v>
      </c>
      <c r="AA1325" s="25">
        <v>2.1863499999999999E-8</v>
      </c>
    </row>
    <row r="1326" spans="5:27">
      <c r="E1326" s="25">
        <v>7380137.5515818428</v>
      </c>
      <c r="F1326" s="25">
        <v>1.8454999999999995E-6</v>
      </c>
      <c r="G1326" s="25">
        <v>1.4955000000000001E-7</v>
      </c>
      <c r="Y1326" s="25">
        <v>2890726.9279393172</v>
      </c>
      <c r="Z1326" s="25">
        <v>4.2405000000000002E-8</v>
      </c>
      <c r="AA1326" s="25">
        <v>2.20685E-8</v>
      </c>
    </row>
    <row r="1327" spans="5:27">
      <c r="E1327" s="25">
        <v>7380137.5515818428</v>
      </c>
      <c r="F1327" s="25">
        <v>1.8409999999999998E-6</v>
      </c>
      <c r="G1327" s="25">
        <v>1.512E-7</v>
      </c>
      <c r="Y1327" s="25">
        <v>2903350.1896333755</v>
      </c>
      <c r="Z1327" s="25">
        <v>4.3110000000000007E-8</v>
      </c>
      <c r="AA1327" s="25">
        <v>2.2002999999999999E-8</v>
      </c>
    </row>
    <row r="1328" spans="5:27">
      <c r="E1328" s="25">
        <v>7393906.4649243467</v>
      </c>
      <c r="F1328" s="25">
        <v>1.8479999999999999E-6</v>
      </c>
      <c r="G1328" s="25">
        <v>1.5300000000000001E-7</v>
      </c>
      <c r="Y1328" s="25">
        <v>2915973.4513274338</v>
      </c>
      <c r="Z1328" s="25">
        <v>4.4599999999999996E-8</v>
      </c>
      <c r="AA1328" s="25">
        <v>2.2132999999999997E-8</v>
      </c>
    </row>
    <row r="1329" spans="5:27">
      <c r="E1329" s="25">
        <v>7407675.3782668496</v>
      </c>
      <c r="F1329" s="25">
        <v>1.8584999999999999E-6</v>
      </c>
      <c r="G1329" s="25">
        <v>1.5465000000000002E-7</v>
      </c>
      <c r="Y1329" s="25">
        <v>2928596.7130214917</v>
      </c>
      <c r="Z1329" s="25">
        <v>4.4600000000000002E-8</v>
      </c>
      <c r="AA1329" s="25">
        <v>2.2197999999999998E-8</v>
      </c>
    </row>
    <row r="1330" spans="5:27">
      <c r="E1330" s="25">
        <v>7421444.2916093534</v>
      </c>
      <c r="F1330" s="25">
        <v>1.8549999999999996E-6</v>
      </c>
      <c r="G1330" s="25">
        <v>1.5550000000000004E-7</v>
      </c>
      <c r="Y1330" s="25">
        <v>2941219.97471555</v>
      </c>
      <c r="Z1330" s="25">
        <v>4.5384999999999999E-8</v>
      </c>
      <c r="AA1330" s="25">
        <v>2.3358000000000003E-8</v>
      </c>
    </row>
    <row r="1331" spans="5:27">
      <c r="E1331" s="25">
        <v>7421444.2916093534</v>
      </c>
      <c r="F1331" s="25">
        <v>1.8419999999999999E-6</v>
      </c>
      <c r="G1331" s="25">
        <v>1.5665000000000002E-7</v>
      </c>
      <c r="Y1331" s="25">
        <v>2953843.2364096083</v>
      </c>
      <c r="Z1331" s="25">
        <v>4.5939999999999987E-8</v>
      </c>
      <c r="AA1331" s="25">
        <v>2.4397999999999998E-8</v>
      </c>
    </row>
    <row r="1332" spans="5:27">
      <c r="E1332" s="25">
        <v>7435213.2049518572</v>
      </c>
      <c r="F1332" s="25">
        <v>1.8469999999999998E-6</v>
      </c>
      <c r="G1332" s="25">
        <v>1.5839999999999999E-7</v>
      </c>
      <c r="Y1332" s="25">
        <v>2966466.4981036661</v>
      </c>
      <c r="Z1332" s="25">
        <v>4.6134999999999996E-8</v>
      </c>
      <c r="AA1332" s="25">
        <v>2.4543E-8</v>
      </c>
    </row>
    <row r="1333" spans="5:27">
      <c r="E1333" s="25">
        <v>7448982.1182943601</v>
      </c>
      <c r="F1333" s="25">
        <v>1.8584999999999997E-6</v>
      </c>
      <c r="G1333" s="25">
        <v>1.5950000000000002E-7</v>
      </c>
      <c r="Y1333" s="25">
        <v>2979089.7597977244</v>
      </c>
      <c r="Z1333" s="25">
        <v>4.5569999999999997E-8</v>
      </c>
      <c r="AA1333" s="25">
        <v>2.4197999999999999E-8</v>
      </c>
    </row>
    <row r="1334" spans="5:27">
      <c r="E1334" s="25">
        <v>7462751.0316368639</v>
      </c>
      <c r="F1334" s="25">
        <v>1.8589999999999997E-6</v>
      </c>
      <c r="G1334" s="25">
        <v>1.6020000000000002E-7</v>
      </c>
      <c r="Y1334" s="25">
        <v>2991713.0214917827</v>
      </c>
      <c r="Z1334" s="25">
        <v>4.5709999999999997E-8</v>
      </c>
      <c r="AA1334" s="25">
        <v>2.3381299999999999E-8</v>
      </c>
    </row>
    <row r="1335" spans="5:27">
      <c r="E1335" s="25">
        <v>7462751.0316368639</v>
      </c>
      <c r="F1335" s="25">
        <v>1.854E-6</v>
      </c>
      <c r="G1335" s="25">
        <v>1.6080000000000004E-7</v>
      </c>
      <c r="Y1335" s="25">
        <v>3004336.2831858406</v>
      </c>
      <c r="Z1335" s="25">
        <v>4.7144999999999996E-8</v>
      </c>
      <c r="AA1335" s="25">
        <v>2.2724799999999996E-8</v>
      </c>
    </row>
    <row r="1336" spans="5:27">
      <c r="E1336" s="25">
        <v>7476519.9449793668</v>
      </c>
      <c r="F1336" s="25">
        <v>1.8419999999999999E-6</v>
      </c>
      <c r="G1336" s="25">
        <v>1.5920000000000005E-7</v>
      </c>
      <c r="Y1336" s="25">
        <v>3016959.5448798989</v>
      </c>
      <c r="Z1336" s="25">
        <v>4.859E-8</v>
      </c>
      <c r="AA1336" s="25">
        <v>2.3129799999999998E-8</v>
      </c>
    </row>
    <row r="1337" spans="5:27">
      <c r="E1337" s="25">
        <v>7490288.8583218707</v>
      </c>
      <c r="F1337" s="25">
        <v>1.8614999999999997E-6</v>
      </c>
      <c r="G1337" s="25">
        <v>1.5850000000000005E-7</v>
      </c>
      <c r="Y1337" s="25">
        <v>3029582.8065739572</v>
      </c>
      <c r="Z1337" s="25">
        <v>4.9035000000000002E-8</v>
      </c>
      <c r="AA1337" s="25">
        <v>2.3039799999999999E-8</v>
      </c>
    </row>
    <row r="1338" spans="5:27">
      <c r="E1338" s="25">
        <v>7504057.7716643736</v>
      </c>
      <c r="F1338" s="25">
        <v>1.8684999999999998E-6</v>
      </c>
      <c r="G1338" s="25">
        <v>1.5540000000000003E-7</v>
      </c>
      <c r="Y1338" s="25">
        <v>3042206.068268015</v>
      </c>
      <c r="Z1338" s="25">
        <v>4.8069999999999993E-8</v>
      </c>
      <c r="AA1338" s="25">
        <v>2.3834799999999997E-8</v>
      </c>
    </row>
    <row r="1339" spans="5:27">
      <c r="E1339" s="25">
        <v>7504057.7716643736</v>
      </c>
      <c r="F1339" s="25">
        <v>1.8795E-6</v>
      </c>
      <c r="G1339" s="25">
        <v>1.5315000000000002E-7</v>
      </c>
      <c r="Y1339" s="25">
        <v>3054829.3299620734</v>
      </c>
      <c r="Z1339" s="25">
        <v>4.7379999999999991E-8</v>
      </c>
      <c r="AA1339" s="25">
        <v>2.4119799999999996E-8</v>
      </c>
    </row>
    <row r="1340" spans="5:27">
      <c r="E1340" s="25">
        <v>7517826.6850068774</v>
      </c>
      <c r="F1340" s="25">
        <v>1.8890000000000005E-6</v>
      </c>
      <c r="G1340" s="25">
        <v>1.5075000000000005E-7</v>
      </c>
      <c r="Y1340" s="25">
        <v>3067452.5916561317</v>
      </c>
      <c r="Z1340" s="25">
        <v>4.8464999999999998E-8</v>
      </c>
      <c r="AA1340" s="25">
        <v>2.5959800000000001E-8</v>
      </c>
    </row>
    <row r="1341" spans="5:27">
      <c r="E1341" s="25">
        <v>7531595.5983493812</v>
      </c>
      <c r="F1341" s="25">
        <v>1.8885000000000002E-6</v>
      </c>
      <c r="G1341" s="25">
        <v>1.4810000000000004E-7</v>
      </c>
      <c r="Y1341" s="25">
        <v>3080075.8533501895</v>
      </c>
      <c r="Z1341" s="25">
        <v>4.9439999999999985E-8</v>
      </c>
      <c r="AA1341" s="25">
        <v>2.6114800000000002E-8</v>
      </c>
    </row>
    <row r="1342" spans="5:27">
      <c r="E1342" s="25">
        <v>7545364.5116918841</v>
      </c>
      <c r="F1342" s="25">
        <v>1.9064999999999999E-6</v>
      </c>
      <c r="G1342" s="25">
        <v>1.4620000000000003E-7</v>
      </c>
      <c r="Y1342" s="25">
        <v>3092699.1150442478</v>
      </c>
      <c r="Z1342" s="25">
        <v>4.9279999999999995E-8</v>
      </c>
      <c r="AA1342" s="25">
        <v>2.7440299999999999E-8</v>
      </c>
    </row>
    <row r="1343" spans="5:27">
      <c r="E1343" s="25">
        <v>7559133.425034388</v>
      </c>
      <c r="F1343" s="25">
        <v>1.911E-6</v>
      </c>
      <c r="G1343" s="25">
        <v>1.4430000000000004E-7</v>
      </c>
      <c r="Y1343" s="25">
        <v>3105322.3767383061</v>
      </c>
      <c r="Z1343" s="25">
        <v>5.0814999999999982E-8</v>
      </c>
      <c r="AA1343" s="25">
        <v>2.7935300000000001E-8</v>
      </c>
    </row>
    <row r="1344" spans="5:27">
      <c r="E1344" s="25">
        <v>7559133.425034388</v>
      </c>
      <c r="F1344" s="25">
        <v>1.9269999999999995E-6</v>
      </c>
      <c r="G1344" s="25">
        <v>1.4015000000000002E-7</v>
      </c>
      <c r="Y1344" s="25">
        <v>3117945.638432364</v>
      </c>
      <c r="Z1344" s="25">
        <v>5.0044999999999989E-8</v>
      </c>
      <c r="AA1344" s="25">
        <v>2.7980299999999999E-8</v>
      </c>
    </row>
    <row r="1345" spans="5:27">
      <c r="E1345" s="25">
        <v>7572902.3383768909</v>
      </c>
      <c r="F1345" s="25">
        <v>1.9135000000000004E-6</v>
      </c>
      <c r="G1345" s="25">
        <v>1.3740000000000003E-7</v>
      </c>
      <c r="Y1345" s="25">
        <v>3130568.9001264223</v>
      </c>
      <c r="Z1345" s="25">
        <v>5.2225000000000006E-8</v>
      </c>
      <c r="AA1345" s="25">
        <v>2.7285300000000005E-8</v>
      </c>
    </row>
    <row r="1346" spans="5:27">
      <c r="E1346" s="25">
        <v>7586671.2517193947</v>
      </c>
      <c r="F1346" s="25">
        <v>1.9190000000000006E-6</v>
      </c>
      <c r="G1346" s="25">
        <v>1.3504999999999998E-7</v>
      </c>
      <c r="Y1346" s="25">
        <v>3143192.1618204806</v>
      </c>
      <c r="Z1346" s="25">
        <v>5.2605000000000013E-8</v>
      </c>
      <c r="AA1346" s="25">
        <v>2.8785300000000006E-8</v>
      </c>
    </row>
    <row r="1347" spans="5:27">
      <c r="E1347" s="25">
        <v>7600440.1650618976</v>
      </c>
      <c r="F1347" s="25">
        <v>1.9270000000000008E-6</v>
      </c>
      <c r="G1347" s="25">
        <v>1.3289999999999998E-7</v>
      </c>
      <c r="Y1347" s="25">
        <v>3155815.4235145384</v>
      </c>
      <c r="Z1347" s="25">
        <v>5.2045E-8</v>
      </c>
      <c r="AA1347" s="25">
        <v>3.1318299999999999E-8</v>
      </c>
    </row>
    <row r="1348" spans="5:27">
      <c r="E1348" s="25">
        <v>7614209.0784044014</v>
      </c>
      <c r="F1348" s="25">
        <v>1.9145000000000005E-6</v>
      </c>
      <c r="G1348" s="25">
        <v>1.3035E-7</v>
      </c>
      <c r="Y1348" s="25">
        <v>3168438.6852085968</v>
      </c>
      <c r="Z1348" s="25">
        <v>5.126000000000001E-8</v>
      </c>
      <c r="AA1348" s="25">
        <v>3.0588299999999999E-8</v>
      </c>
    </row>
    <row r="1349" spans="5:27">
      <c r="E1349" s="25">
        <v>7627977.9917469053</v>
      </c>
      <c r="F1349" s="25">
        <v>1.8995000000000004E-6</v>
      </c>
      <c r="G1349" s="25">
        <v>1.2785E-7</v>
      </c>
      <c r="Y1349" s="25">
        <v>3181061.9469026551</v>
      </c>
      <c r="Z1349" s="25">
        <v>5.2980000000000002E-8</v>
      </c>
      <c r="AA1349" s="25">
        <v>2.8944300000000001E-8</v>
      </c>
    </row>
    <row r="1350" spans="5:27">
      <c r="E1350" s="25">
        <v>7627977.9917469053</v>
      </c>
      <c r="F1350" s="25">
        <v>1.8950000000000001E-6</v>
      </c>
      <c r="G1350" s="25">
        <v>1.265E-7</v>
      </c>
      <c r="Y1350" s="25">
        <v>3193685.2085967129</v>
      </c>
      <c r="Z1350" s="25">
        <v>5.2560000000000002E-8</v>
      </c>
      <c r="AA1350" s="25">
        <v>2.8034300000000001E-8</v>
      </c>
    </row>
    <row r="1351" spans="5:27">
      <c r="E1351" s="25">
        <v>7641746.9050894082</v>
      </c>
      <c r="F1351" s="25">
        <v>1.9124999999999999E-6</v>
      </c>
      <c r="G1351" s="25">
        <v>1.2555000000000001E-7</v>
      </c>
      <c r="Y1351" s="25">
        <v>3206308.4702907712</v>
      </c>
      <c r="Z1351" s="25">
        <v>5.2465000000000014E-8</v>
      </c>
      <c r="AA1351" s="25">
        <v>2.8244299999999994E-8</v>
      </c>
    </row>
    <row r="1352" spans="5:27">
      <c r="E1352" s="25">
        <v>7655515.818431912</v>
      </c>
      <c r="F1352" s="25">
        <v>1.9174999999999999E-6</v>
      </c>
      <c r="G1352" s="25">
        <v>1.2435E-7</v>
      </c>
      <c r="Y1352" s="25">
        <v>3218931.7319848295</v>
      </c>
      <c r="Z1352" s="25">
        <v>5.2425000000000008E-8</v>
      </c>
      <c r="AA1352" s="25">
        <v>2.7514300000000004E-8</v>
      </c>
    </row>
    <row r="1353" spans="5:27">
      <c r="E1353" s="25">
        <v>7669284.7317744149</v>
      </c>
      <c r="F1353" s="25">
        <v>1.9290000000000005E-6</v>
      </c>
      <c r="G1353" s="25">
        <v>1.2310000000000001E-7</v>
      </c>
      <c r="Y1353" s="25">
        <v>3231554.9936788874</v>
      </c>
      <c r="Z1353" s="25">
        <v>5.2510000000000005E-8</v>
      </c>
      <c r="AA1353" s="25">
        <v>2.74643E-8</v>
      </c>
    </row>
    <row r="1354" spans="5:27">
      <c r="E1354" s="25">
        <v>7683053.6451169187</v>
      </c>
      <c r="F1354" s="25">
        <v>1.9454999999999998E-6</v>
      </c>
      <c r="G1354" s="25">
        <v>1.2195000000000003E-7</v>
      </c>
      <c r="Y1354" s="25">
        <v>3244178.2553729457</v>
      </c>
      <c r="Z1354" s="25">
        <v>5.3065000000000006E-8</v>
      </c>
      <c r="AA1354" s="25">
        <v>3.0280999999999998E-8</v>
      </c>
    </row>
    <row r="1355" spans="5:27">
      <c r="E1355" s="25">
        <v>7696822.5584594226</v>
      </c>
      <c r="F1355" s="25">
        <v>1.968E-6</v>
      </c>
      <c r="G1355" s="25">
        <v>1.2060000000000003E-7</v>
      </c>
      <c r="Y1355" s="25">
        <v>3256801.517067004</v>
      </c>
      <c r="Z1355" s="25">
        <v>5.2245000000000009E-8</v>
      </c>
      <c r="AA1355" s="25">
        <v>3.2030999999999991E-8</v>
      </c>
    </row>
    <row r="1356" spans="5:27">
      <c r="E1356" s="25">
        <v>7696822.5584594226</v>
      </c>
      <c r="F1356" s="25">
        <v>1.978E-6</v>
      </c>
      <c r="G1356" s="25">
        <v>1.2005000000000002E-7</v>
      </c>
      <c r="Y1356" s="25">
        <v>3269424.7787610618</v>
      </c>
      <c r="Z1356" s="25">
        <v>5.2675000000000007E-8</v>
      </c>
      <c r="AA1356" s="25">
        <v>3.3835999999999999E-8</v>
      </c>
    </row>
    <row r="1357" spans="5:27">
      <c r="E1357" s="25">
        <v>7710591.4718019255</v>
      </c>
      <c r="F1357" s="25">
        <v>1.9634999999999999E-6</v>
      </c>
      <c r="G1357" s="25">
        <v>1.2005000000000002E-7</v>
      </c>
      <c r="Y1357" s="25">
        <v>3282048.0404551201</v>
      </c>
      <c r="Z1357" s="25">
        <v>5.1865000000000008E-8</v>
      </c>
      <c r="AA1357" s="25">
        <v>3.5665999999999997E-8</v>
      </c>
    </row>
    <row r="1358" spans="5:27">
      <c r="E1358" s="25">
        <v>7724360.3851444293</v>
      </c>
      <c r="F1358" s="25">
        <v>1.9549999999999999E-6</v>
      </c>
      <c r="G1358" s="25">
        <v>1.2065000000000001E-7</v>
      </c>
      <c r="Y1358" s="25">
        <v>3294671.3021491785</v>
      </c>
      <c r="Z1358" s="25">
        <v>5.3130000000000013E-8</v>
      </c>
      <c r="AA1358" s="25">
        <v>3.5490999999999997E-8</v>
      </c>
    </row>
    <row r="1359" spans="5:27">
      <c r="E1359" s="25">
        <v>7724360.3851444293</v>
      </c>
      <c r="F1359" s="25">
        <v>1.939E-6</v>
      </c>
      <c r="G1359" s="25">
        <v>1.209E-7</v>
      </c>
      <c r="Y1359" s="25">
        <v>3307294.5638432363</v>
      </c>
      <c r="Z1359" s="25">
        <v>5.2675000000000007E-8</v>
      </c>
      <c r="AA1359" s="25">
        <v>3.5366000000000001E-8</v>
      </c>
    </row>
    <row r="1360" spans="5:27">
      <c r="E1360" s="25">
        <v>7738129.2984869322</v>
      </c>
      <c r="F1360" s="25">
        <v>1.9354999999999995E-6</v>
      </c>
      <c r="G1360" s="25">
        <v>1.2174999999999999E-7</v>
      </c>
      <c r="Y1360" s="25">
        <v>3319917.8255372946</v>
      </c>
      <c r="Z1360" s="25">
        <v>5.2545000000000012E-8</v>
      </c>
      <c r="AA1360" s="25">
        <v>3.5521000000000004E-8</v>
      </c>
    </row>
    <row r="1361" spans="5:27">
      <c r="E1361" s="25">
        <v>7751898.211829436</v>
      </c>
      <c r="F1361" s="25">
        <v>1.9344999999999999E-6</v>
      </c>
      <c r="G1361" s="25">
        <v>1.2209999999999999E-7</v>
      </c>
      <c r="Y1361" s="25">
        <v>3332541.0872313529</v>
      </c>
      <c r="Z1361" s="25">
        <v>5.2655000000000004E-8</v>
      </c>
      <c r="AA1361" s="25">
        <v>3.7186E-8</v>
      </c>
    </row>
    <row r="1362" spans="5:27">
      <c r="E1362" s="25">
        <v>7765667.1251719389</v>
      </c>
      <c r="F1362" s="25">
        <v>1.9239999999999997E-6</v>
      </c>
      <c r="G1362" s="25">
        <v>1.2149999999999997E-7</v>
      </c>
      <c r="Y1362" s="25">
        <v>3345164.3489254108</v>
      </c>
      <c r="Z1362" s="25">
        <v>5.3685000000000007E-8</v>
      </c>
      <c r="AA1362" s="25">
        <v>3.7575999999999998E-8</v>
      </c>
    </row>
    <row r="1363" spans="5:27">
      <c r="E1363" s="25">
        <v>7779436.0385144427</v>
      </c>
      <c r="F1363" s="25">
        <v>1.9274999999999998E-6</v>
      </c>
      <c r="G1363" s="25">
        <v>1.2164999999999998E-7</v>
      </c>
      <c r="Y1363" s="25">
        <v>3357787.6106194691</v>
      </c>
      <c r="Z1363" s="25">
        <v>5.4100000000000001E-8</v>
      </c>
      <c r="AA1363" s="25">
        <v>3.8075999999999996E-8</v>
      </c>
    </row>
    <row r="1364" spans="5:27">
      <c r="E1364" s="25">
        <v>7779436.0385144427</v>
      </c>
      <c r="F1364" s="25">
        <v>1.928E-6</v>
      </c>
      <c r="G1364" s="25">
        <v>1.2164999999999998E-7</v>
      </c>
      <c r="Y1364" s="25">
        <v>3370410.8723135274</v>
      </c>
      <c r="Z1364" s="25">
        <v>5.5180000000000008E-8</v>
      </c>
      <c r="AA1364" s="25">
        <v>3.7951E-8</v>
      </c>
    </row>
    <row r="1365" spans="5:27">
      <c r="E1365" s="25">
        <v>7793204.9518569466</v>
      </c>
      <c r="F1365" s="25">
        <v>1.9379999999999999E-6</v>
      </c>
      <c r="G1365" s="25">
        <v>1.2269999999999998E-7</v>
      </c>
      <c r="Y1365" s="25">
        <v>3383034.1340075852</v>
      </c>
      <c r="Z1365" s="25">
        <v>5.4635000000000006E-8</v>
      </c>
      <c r="AA1365" s="25">
        <v>3.7850999999999999E-8</v>
      </c>
    </row>
    <row r="1366" spans="5:27">
      <c r="E1366" s="25">
        <v>7806973.8651994495</v>
      </c>
      <c r="F1366" s="25">
        <v>1.9190000000000002E-6</v>
      </c>
      <c r="G1366" s="25">
        <v>1.2349999999999999E-7</v>
      </c>
      <c r="Y1366" s="25">
        <v>3395657.3957016435</v>
      </c>
      <c r="Z1366" s="25">
        <v>5.4760000000000009E-8</v>
      </c>
      <c r="AA1366" s="25">
        <v>3.6525999999999999E-8</v>
      </c>
    </row>
    <row r="1367" spans="5:27">
      <c r="E1367" s="25">
        <v>7820742.7785419533</v>
      </c>
      <c r="F1367" s="25">
        <v>1.9324999999999997E-6</v>
      </c>
      <c r="G1367" s="25">
        <v>1.2459999999999999E-7</v>
      </c>
      <c r="Y1367" s="25">
        <v>3408280.6573957019</v>
      </c>
      <c r="Z1367" s="25">
        <v>5.6430000000000003E-8</v>
      </c>
      <c r="AA1367" s="25">
        <v>3.7335999999999998E-8</v>
      </c>
    </row>
    <row r="1368" spans="5:27">
      <c r="E1368" s="25">
        <v>7820742.7785419533</v>
      </c>
      <c r="F1368" s="25">
        <v>1.9395000000000002E-6</v>
      </c>
      <c r="G1368" s="25">
        <v>1.265E-7</v>
      </c>
      <c r="Y1368" s="25">
        <v>3420903.9190897597</v>
      </c>
      <c r="Z1368" s="25">
        <v>5.8995000000000006E-8</v>
      </c>
      <c r="AA1368" s="25">
        <v>3.8536000000000002E-8</v>
      </c>
    </row>
    <row r="1369" spans="5:27">
      <c r="E1369" s="25">
        <v>7834511.6918844562</v>
      </c>
      <c r="F1369" s="25">
        <v>1.9525000000000004E-6</v>
      </c>
      <c r="G1369" s="25">
        <v>1.3095000000000002E-7</v>
      </c>
      <c r="Y1369" s="25">
        <v>3433527.180783818</v>
      </c>
      <c r="Z1369" s="25">
        <v>6.0094999999999996E-8</v>
      </c>
      <c r="AA1369" s="25">
        <v>4.1874999999999996E-8</v>
      </c>
    </row>
    <row r="1370" spans="5:27">
      <c r="E1370" s="25">
        <v>7848280.60522696</v>
      </c>
      <c r="F1370" s="25">
        <v>1.9520000000000001E-6</v>
      </c>
      <c r="G1370" s="25">
        <v>1.3310000000000002E-7</v>
      </c>
      <c r="Y1370" s="25">
        <v>3446150.4424778763</v>
      </c>
      <c r="Z1370" s="25">
        <v>6.0800000000000002E-8</v>
      </c>
      <c r="AA1370" s="25">
        <v>4.2619999999999994E-8</v>
      </c>
    </row>
    <row r="1371" spans="5:27">
      <c r="E1371" s="25">
        <v>7862049.5185694629</v>
      </c>
      <c r="F1371" s="25">
        <v>1.9585000000000004E-6</v>
      </c>
      <c r="G1371" s="25">
        <v>1.3480000000000002E-7</v>
      </c>
      <c r="Y1371" s="25">
        <v>3458773.7041719342</v>
      </c>
      <c r="Z1371" s="25">
        <v>6.2414999999999993E-8</v>
      </c>
      <c r="AA1371" s="25">
        <v>4.2819999999999996E-8</v>
      </c>
    </row>
    <row r="1372" spans="5:27">
      <c r="E1372" s="25">
        <v>7875818.4319119668</v>
      </c>
      <c r="F1372" s="25">
        <v>1.9580000000000001E-6</v>
      </c>
      <c r="G1372" s="25">
        <v>1.3615000000000004E-7</v>
      </c>
      <c r="Y1372" s="25">
        <v>3471396.9658659925</v>
      </c>
      <c r="Z1372" s="25">
        <v>6.3294999999999999E-8</v>
      </c>
      <c r="AA1372" s="25">
        <v>4.4059999999999999E-8</v>
      </c>
    </row>
    <row r="1373" spans="5:27">
      <c r="E1373" s="25">
        <v>7875818.4319119668</v>
      </c>
      <c r="F1373" s="25">
        <v>1.9600000000000003E-6</v>
      </c>
      <c r="G1373" s="25">
        <v>1.3755000000000004E-7</v>
      </c>
      <c r="Y1373" s="25">
        <v>3484020.2275600508</v>
      </c>
      <c r="Z1373" s="25">
        <v>6.4339999999999992E-8</v>
      </c>
      <c r="AA1373" s="25">
        <v>4.5169999999999994E-8</v>
      </c>
    </row>
    <row r="1374" spans="5:27">
      <c r="E1374" s="25">
        <v>7889587.3452544706</v>
      </c>
      <c r="F1374" s="25">
        <v>1.9470000000000002E-6</v>
      </c>
      <c r="G1374" s="25">
        <v>1.3975000000000002E-7</v>
      </c>
      <c r="Y1374" s="25">
        <v>3496643.4892541086</v>
      </c>
      <c r="Z1374" s="25">
        <v>6.5549999999999988E-8</v>
      </c>
      <c r="AA1374" s="25">
        <v>4.3124999999999991E-8</v>
      </c>
    </row>
    <row r="1375" spans="5:27">
      <c r="E1375" s="25">
        <v>7903356.2585969735</v>
      </c>
      <c r="F1375" s="25">
        <v>1.9220000000000004E-6</v>
      </c>
      <c r="G1375" s="25">
        <v>1.4180000000000001E-7</v>
      </c>
      <c r="Y1375" s="25">
        <v>3509266.7509481669</v>
      </c>
      <c r="Z1375" s="25">
        <v>6.6154999999999999E-8</v>
      </c>
      <c r="AA1375" s="25">
        <v>4.2159999999999995E-8</v>
      </c>
    </row>
    <row r="1376" spans="5:27">
      <c r="E1376" s="25">
        <v>7917125.1719394773</v>
      </c>
      <c r="F1376" s="25">
        <v>1.9255E-6</v>
      </c>
      <c r="G1376" s="25">
        <v>1.4275E-7</v>
      </c>
      <c r="Y1376" s="25">
        <v>3521890.0126422253</v>
      </c>
      <c r="Z1376" s="25">
        <v>6.6635000000000014E-8</v>
      </c>
      <c r="AA1376" s="25">
        <v>4.1319999999999995E-8</v>
      </c>
    </row>
    <row r="1377" spans="5:27">
      <c r="E1377" s="25">
        <v>7930894.0852819802</v>
      </c>
      <c r="F1377" s="25">
        <v>1.9395000000000002E-6</v>
      </c>
      <c r="G1377" s="25">
        <v>1.431E-7</v>
      </c>
      <c r="Y1377" s="25">
        <v>3534513.2743362831</v>
      </c>
      <c r="Z1377" s="25">
        <v>6.7715000000000008E-8</v>
      </c>
      <c r="AA1377" s="25">
        <v>4.0279999999999994E-8</v>
      </c>
    </row>
    <row r="1378" spans="5:27">
      <c r="E1378" s="25">
        <v>7930894.0852819802</v>
      </c>
      <c r="F1378" s="25">
        <v>1.95E-6</v>
      </c>
      <c r="G1378" s="25">
        <v>1.4349999999999998E-7</v>
      </c>
      <c r="Y1378" s="25">
        <v>3547136.5360303414</v>
      </c>
      <c r="Z1378" s="25">
        <v>6.6794999999999984E-8</v>
      </c>
      <c r="AA1378" s="25">
        <v>4.0049999999999991E-8</v>
      </c>
    </row>
    <row r="1379" spans="5:27">
      <c r="E1379" s="25">
        <v>7944662.9986244841</v>
      </c>
      <c r="F1379" s="25">
        <v>1.9664999999999997E-6</v>
      </c>
      <c r="G1379" s="25">
        <v>1.4424999999999998E-7</v>
      </c>
      <c r="Y1379" s="25">
        <v>3547136.5360303414</v>
      </c>
      <c r="Z1379" s="25">
        <v>6.8349999999999987E-8</v>
      </c>
      <c r="AA1379" s="25">
        <v>4.0554999999999995E-8</v>
      </c>
    </row>
    <row r="1380" spans="5:27">
      <c r="E1380" s="25">
        <v>7958431.9119669879</v>
      </c>
      <c r="F1380" s="25">
        <v>1.9769999999999999E-6</v>
      </c>
      <c r="G1380" s="25">
        <v>1.4679999999999999E-7</v>
      </c>
      <c r="Y1380" s="25">
        <v>3559759.7977243997</v>
      </c>
      <c r="Z1380" s="25">
        <v>6.9079999999999994E-8</v>
      </c>
      <c r="AA1380" s="25">
        <v>3.9379999999999999E-8</v>
      </c>
    </row>
    <row r="1381" spans="5:27">
      <c r="E1381" s="25">
        <v>7972200.8253094908</v>
      </c>
      <c r="F1381" s="25">
        <v>1.9659999999999999E-6</v>
      </c>
      <c r="G1381" s="25">
        <v>1.4810000000000001E-7</v>
      </c>
      <c r="Y1381" s="25">
        <v>3572383.0594184576</v>
      </c>
      <c r="Z1381" s="25">
        <v>6.8529999999999992E-8</v>
      </c>
      <c r="AA1381" s="25">
        <v>3.8099999999999997E-8</v>
      </c>
    </row>
    <row r="1382" spans="5:27">
      <c r="E1382" s="25">
        <v>7972200.8253094908</v>
      </c>
      <c r="F1382" s="25">
        <v>1.9784999999999994E-6</v>
      </c>
      <c r="G1382" s="25">
        <v>1.5045000000000003E-7</v>
      </c>
      <c r="Y1382" s="25">
        <v>3585006.3211125159</v>
      </c>
      <c r="Z1382" s="25">
        <v>6.9234999999999998E-8</v>
      </c>
      <c r="AA1382" s="25">
        <v>3.8075000000000002E-8</v>
      </c>
    </row>
    <row r="1383" spans="5:27">
      <c r="E1383" s="25">
        <v>7985969.7386519946</v>
      </c>
      <c r="F1383" s="25">
        <v>1.979E-6</v>
      </c>
      <c r="G1383" s="25">
        <v>1.5235000000000001E-7</v>
      </c>
      <c r="Y1383" s="25">
        <v>3597629.5828065742</v>
      </c>
      <c r="Z1383" s="25">
        <v>6.9664999999999995E-8</v>
      </c>
      <c r="AA1383" s="25">
        <v>3.7580000000000003E-8</v>
      </c>
    </row>
    <row r="1384" spans="5:27">
      <c r="E1384" s="25">
        <v>7999738.6519944975</v>
      </c>
      <c r="F1384" s="25">
        <v>1.9879999999999999E-6</v>
      </c>
      <c r="G1384" s="25">
        <v>1.5420000000000002E-7</v>
      </c>
      <c r="Y1384" s="25">
        <v>3610252.844500632</v>
      </c>
      <c r="Z1384" s="25">
        <v>7.0414999999999986E-8</v>
      </c>
      <c r="AA1384" s="25">
        <v>3.6309999999999999E-8</v>
      </c>
    </row>
    <row r="1385" spans="5:27">
      <c r="E1385" s="25">
        <v>8013507.5653370013</v>
      </c>
      <c r="F1385" s="25">
        <v>1.9754999999999996E-6</v>
      </c>
      <c r="G1385" s="25">
        <v>1.5280000000000004E-7</v>
      </c>
      <c r="Y1385" s="25">
        <v>3622876.1061946903</v>
      </c>
      <c r="Z1385" s="25">
        <v>7.0929999999999987E-8</v>
      </c>
      <c r="AA1385" s="25">
        <v>3.693E-8</v>
      </c>
    </row>
    <row r="1386" spans="5:27">
      <c r="E1386" s="25">
        <v>8027276.4786795042</v>
      </c>
      <c r="F1386" s="25">
        <v>1.9979999999999998E-6</v>
      </c>
      <c r="G1386" s="25">
        <v>1.5335000000000003E-7</v>
      </c>
      <c r="Y1386" s="25">
        <v>3635499.3678887486</v>
      </c>
      <c r="Z1386" s="25">
        <v>7.2529999999999988E-8</v>
      </c>
      <c r="AA1386" s="25">
        <v>3.7245E-8</v>
      </c>
    </row>
    <row r="1387" spans="5:27">
      <c r="E1387" s="25">
        <v>8027276.4786795042</v>
      </c>
      <c r="F1387" s="25">
        <v>1.9879999999999999E-6</v>
      </c>
      <c r="G1387" s="25">
        <v>1.5435E-7</v>
      </c>
      <c r="Y1387" s="25">
        <v>3635499.3678887486</v>
      </c>
      <c r="Z1387" s="25">
        <v>7.2110000000000002E-8</v>
      </c>
      <c r="AA1387" s="25">
        <v>3.4747E-8</v>
      </c>
    </row>
    <row r="1388" spans="5:27">
      <c r="E1388" s="25">
        <v>8041045.3920220081</v>
      </c>
      <c r="F1388" s="25">
        <v>1.9914999999999999E-6</v>
      </c>
      <c r="G1388" s="25">
        <v>1.5530000000000002E-7</v>
      </c>
      <c r="Y1388" s="25">
        <v>3648122.6295828065</v>
      </c>
      <c r="Z1388" s="25">
        <v>7.0374999999999993E-8</v>
      </c>
      <c r="AA1388" s="25">
        <v>3.3977E-8</v>
      </c>
    </row>
    <row r="1389" spans="5:27">
      <c r="E1389" s="25">
        <v>8054814.3053645119</v>
      </c>
      <c r="F1389" s="25">
        <v>1.9979999999999998E-6</v>
      </c>
      <c r="G1389" s="25">
        <v>1.5380000000000001E-7</v>
      </c>
      <c r="Y1389" s="25">
        <v>3660745.8912768648</v>
      </c>
      <c r="Z1389" s="25">
        <v>6.9305000000000011E-8</v>
      </c>
      <c r="AA1389" s="25">
        <v>3.2036999999999998E-8</v>
      </c>
    </row>
    <row r="1390" spans="5:27">
      <c r="E1390" s="25">
        <v>8068583.2187070148</v>
      </c>
      <c r="F1390" s="25">
        <v>1.9989999999999998E-6</v>
      </c>
      <c r="G1390" s="25">
        <v>1.5340000000000004E-7</v>
      </c>
      <c r="Y1390" s="25">
        <v>3673369.1529709231</v>
      </c>
      <c r="Z1390" s="25">
        <v>7.0239999999999999E-8</v>
      </c>
      <c r="AA1390" s="25">
        <v>3.2492000000000011E-8</v>
      </c>
    </row>
    <row r="1391" spans="5:27">
      <c r="E1391" s="25">
        <v>8082352.1320495186</v>
      </c>
      <c r="F1391" s="25">
        <v>2.0004999999999997E-6</v>
      </c>
      <c r="G1391" s="25">
        <v>1.5285000000000002E-7</v>
      </c>
      <c r="Y1391" s="25">
        <v>3685992.414664981</v>
      </c>
      <c r="Z1391" s="25">
        <v>6.8890000000000003E-8</v>
      </c>
      <c r="AA1391" s="25">
        <v>3.2746999999999995E-8</v>
      </c>
    </row>
    <row r="1392" spans="5:27">
      <c r="E1392" s="25">
        <v>8082352.1320495186</v>
      </c>
      <c r="F1392" s="25">
        <v>2.0064999999999998E-6</v>
      </c>
      <c r="G1392" s="25">
        <v>1.5170000000000002E-7</v>
      </c>
      <c r="Y1392" s="25">
        <v>3698615.6763590393</v>
      </c>
      <c r="Z1392" s="25">
        <v>6.8690000000000002E-8</v>
      </c>
      <c r="AA1392" s="25">
        <v>3.2087000000000001E-8</v>
      </c>
    </row>
    <row r="1393" spans="5:27">
      <c r="E1393" s="25">
        <v>8096121.0453920215</v>
      </c>
      <c r="F1393" s="25">
        <v>2.0024999999999995E-6</v>
      </c>
      <c r="G1393" s="25">
        <v>1.5145E-7</v>
      </c>
      <c r="Y1393" s="25">
        <v>3711238.9380530976</v>
      </c>
      <c r="Z1393" s="25">
        <v>6.9625000000000016E-8</v>
      </c>
      <c r="AA1393" s="25">
        <v>3.1697000000000003E-8</v>
      </c>
    </row>
    <row r="1394" spans="5:27">
      <c r="E1394" s="25">
        <v>8109889.9587345254</v>
      </c>
      <c r="F1394" s="25">
        <v>2.0069999999999996E-6</v>
      </c>
      <c r="G1394" s="25">
        <v>1.5070000000000002E-7</v>
      </c>
      <c r="Y1394" s="25">
        <v>3711238.9380530976</v>
      </c>
      <c r="Z1394" s="25">
        <v>6.9899999999999997E-8</v>
      </c>
      <c r="AA1394" s="25">
        <v>3.1192000000000012E-8</v>
      </c>
    </row>
    <row r="1395" spans="5:27">
      <c r="E1395" s="25">
        <v>8109889.9587345254</v>
      </c>
      <c r="F1395" s="25">
        <v>2.0304999999999999E-6</v>
      </c>
      <c r="G1395" s="25">
        <v>1.5165000000000001E-7</v>
      </c>
      <c r="Y1395" s="25">
        <v>3723862.1997471554</v>
      </c>
      <c r="Z1395" s="25">
        <v>7.0920000000000016E-8</v>
      </c>
      <c r="AA1395" s="25">
        <v>3.2847000000000003E-8</v>
      </c>
    </row>
    <row r="1396" spans="5:27">
      <c r="E1396" s="25">
        <v>8123658.8720770283</v>
      </c>
      <c r="F1396" s="25">
        <v>2.0285000000000001E-6</v>
      </c>
      <c r="G1396" s="25">
        <v>1.5270000000000001E-7</v>
      </c>
      <c r="Y1396" s="25">
        <v>3736485.4614412137</v>
      </c>
      <c r="Z1396" s="25">
        <v>7.2505E-8</v>
      </c>
      <c r="AA1396" s="25">
        <v>3.4047000000000014E-8</v>
      </c>
    </row>
    <row r="1397" spans="5:27">
      <c r="E1397" s="25">
        <v>8137427.7854195321</v>
      </c>
      <c r="F1397" s="25">
        <v>2.0265E-6</v>
      </c>
      <c r="G1397" s="25">
        <v>1.539E-7</v>
      </c>
      <c r="Y1397" s="25">
        <v>3749108.723135272</v>
      </c>
      <c r="Z1397" s="25">
        <v>7.3710000000000003E-8</v>
      </c>
      <c r="AA1397" s="25">
        <v>3.4497000000000008E-8</v>
      </c>
    </row>
    <row r="1398" spans="5:27">
      <c r="E1398" s="25">
        <v>8151196.6987620359</v>
      </c>
      <c r="F1398" s="25">
        <v>2.0195000000000003E-6</v>
      </c>
      <c r="G1398" s="25">
        <v>1.5815E-7</v>
      </c>
      <c r="Y1398" s="25">
        <v>3761731.9848293299</v>
      </c>
      <c r="Z1398" s="25">
        <v>7.4834999999999995E-8</v>
      </c>
      <c r="AA1398" s="25">
        <v>3.5227000000000015E-8</v>
      </c>
    </row>
    <row r="1399" spans="5:27">
      <c r="E1399" s="25">
        <v>8164965.6121045388</v>
      </c>
      <c r="F1399" s="25">
        <v>2.0259999999999997E-6</v>
      </c>
      <c r="G1399" s="25">
        <v>1.6060000000000002E-7</v>
      </c>
      <c r="Y1399" s="25">
        <v>3774355.2465233882</v>
      </c>
      <c r="Z1399" s="25">
        <v>7.4889999999999978E-8</v>
      </c>
      <c r="AA1399" s="25">
        <v>3.4862000000000005E-8</v>
      </c>
    </row>
    <row r="1400" spans="5:27">
      <c r="E1400" s="25">
        <v>8164965.6121045388</v>
      </c>
      <c r="F1400" s="25">
        <v>2.0169999999999999E-6</v>
      </c>
      <c r="G1400" s="25">
        <v>1.6065000000000003E-7</v>
      </c>
      <c r="Y1400" s="25">
        <v>3786978.5082174465</v>
      </c>
      <c r="Z1400" s="25">
        <v>7.5619999999999985E-8</v>
      </c>
      <c r="AA1400" s="25">
        <v>3.5662000000000005E-8</v>
      </c>
    </row>
    <row r="1401" spans="5:27">
      <c r="E1401" s="25">
        <v>8178734.5254470427</v>
      </c>
      <c r="F1401" s="25">
        <v>2.0314999999999999E-6</v>
      </c>
      <c r="G1401" s="25">
        <v>1.6275E-7</v>
      </c>
      <c r="Y1401" s="25">
        <v>3799601.7699115044</v>
      </c>
      <c r="Z1401" s="25">
        <v>7.7289999999999986E-8</v>
      </c>
      <c r="AA1401" s="25">
        <v>3.6062000000000002E-8</v>
      </c>
    </row>
    <row r="1402" spans="5:27">
      <c r="E1402" s="25">
        <v>8192503.4387895456</v>
      </c>
      <c r="F1402" s="25">
        <v>2.0100000000000002E-6</v>
      </c>
      <c r="G1402" s="25">
        <v>1.6360000000000001E-7</v>
      </c>
      <c r="Y1402" s="25">
        <v>3812225.0316055627</v>
      </c>
      <c r="Z1402" s="25">
        <v>7.7549999999999976E-8</v>
      </c>
      <c r="AA1402" s="25">
        <v>3.6647000000000004E-8</v>
      </c>
    </row>
    <row r="1403" spans="5:27">
      <c r="E1403" s="25">
        <v>8192503.4387895456</v>
      </c>
      <c r="F1403" s="25">
        <v>2.0185000000000002E-6</v>
      </c>
      <c r="G1403" s="25">
        <v>1.6360000000000004E-7</v>
      </c>
      <c r="Y1403" s="25">
        <v>3812225.0316055627</v>
      </c>
      <c r="Z1403" s="25">
        <v>7.773999999999998E-8</v>
      </c>
      <c r="AA1403" s="25">
        <v>3.8192000000000002E-8</v>
      </c>
    </row>
    <row r="1404" spans="5:27">
      <c r="E1404" s="25">
        <v>8206272.3521320494</v>
      </c>
      <c r="F1404" s="25">
        <v>2.0120000000000008E-6</v>
      </c>
      <c r="G1404" s="25">
        <v>1.6445000000000002E-7</v>
      </c>
      <c r="Y1404" s="25">
        <v>3824848.293299621</v>
      </c>
      <c r="Z1404" s="25">
        <v>7.6624999999999973E-8</v>
      </c>
      <c r="AA1404" s="25">
        <v>3.9626999999999995E-8</v>
      </c>
    </row>
    <row r="1405" spans="5:27">
      <c r="E1405" s="25">
        <v>8220041.2654745532</v>
      </c>
      <c r="F1405" s="25">
        <v>2.0195000000000007E-6</v>
      </c>
      <c r="G1405" s="25">
        <v>1.6715000000000004E-7</v>
      </c>
      <c r="Y1405" s="25">
        <v>3837471.5549936788</v>
      </c>
      <c r="Z1405" s="25">
        <v>7.6729999999999986E-8</v>
      </c>
      <c r="AA1405" s="25">
        <v>3.8376999999999994E-8</v>
      </c>
    </row>
    <row r="1406" spans="5:27">
      <c r="E1406" s="25">
        <v>8220041.2654745532</v>
      </c>
      <c r="F1406" s="25">
        <v>2.0035000000000008E-6</v>
      </c>
      <c r="G1406" s="25">
        <v>1.6765000000000005E-7</v>
      </c>
      <c r="Y1406" s="25">
        <v>3850094.8166877371</v>
      </c>
      <c r="Z1406" s="25">
        <v>7.6414999999999986E-8</v>
      </c>
      <c r="AA1406" s="25">
        <v>3.9881999999999999E-8</v>
      </c>
    </row>
    <row r="1407" spans="5:27">
      <c r="E1407" s="25">
        <v>8233810.1788170561</v>
      </c>
      <c r="F1407" s="25">
        <v>2.0115000000000001E-6</v>
      </c>
      <c r="G1407" s="25">
        <v>1.6750000000000004E-7</v>
      </c>
      <c r="Y1407" s="25">
        <v>3862718.0783817954</v>
      </c>
      <c r="Z1407" s="25">
        <v>7.6984999999999998E-8</v>
      </c>
      <c r="AA1407" s="25">
        <v>4.1429999999999994E-8</v>
      </c>
    </row>
    <row r="1408" spans="5:27">
      <c r="E1408" s="25">
        <v>8247579.09215956</v>
      </c>
      <c r="F1408" s="25">
        <v>2.024E-6</v>
      </c>
      <c r="G1408" s="25">
        <v>1.6690000000000002E-7</v>
      </c>
      <c r="Y1408" s="25">
        <v>3875341.3400758533</v>
      </c>
      <c r="Z1408" s="25">
        <v>7.7840000000000001E-8</v>
      </c>
      <c r="AA1408" s="25">
        <v>4.1829999999999998E-8</v>
      </c>
    </row>
    <row r="1409" spans="5:27">
      <c r="E1409" s="25">
        <v>8261348.0055020628</v>
      </c>
      <c r="F1409" s="25">
        <v>2.0245000000000003E-6</v>
      </c>
      <c r="G1409" s="25">
        <v>1.6625000000000002E-7</v>
      </c>
      <c r="Y1409" s="25">
        <v>3887964.6017699116</v>
      </c>
      <c r="Z1409" s="25">
        <v>7.8384999999999997E-8</v>
      </c>
      <c r="AA1409" s="25">
        <v>4.1039500000000002E-8</v>
      </c>
    </row>
    <row r="1410" spans="5:27">
      <c r="E1410" s="25">
        <v>8261348.0055020628</v>
      </c>
      <c r="F1410" s="25">
        <v>2.0279999999999995E-6</v>
      </c>
      <c r="G1410" s="25">
        <v>1.6510000000000002E-7</v>
      </c>
      <c r="Y1410" s="25">
        <v>3887964.6017699116</v>
      </c>
      <c r="Z1410" s="25">
        <v>7.8155000000000001E-8</v>
      </c>
      <c r="AA1410" s="25">
        <v>4.0444499999999995E-8</v>
      </c>
    </row>
    <row r="1411" spans="5:27">
      <c r="E1411" s="25">
        <v>8275116.9188445667</v>
      </c>
      <c r="F1411" s="25">
        <v>2.0200000000000001E-6</v>
      </c>
      <c r="G1411" s="25">
        <v>1.646E-7</v>
      </c>
      <c r="Y1411" s="25">
        <v>3900587.8634639699</v>
      </c>
      <c r="Z1411" s="25">
        <v>7.7844999999999993E-8</v>
      </c>
      <c r="AA1411" s="25">
        <v>3.9134499999999999E-8</v>
      </c>
    </row>
    <row r="1412" spans="5:27">
      <c r="E1412" s="25">
        <v>8288885.8321870696</v>
      </c>
      <c r="F1412" s="25">
        <v>2.0055000000000001E-6</v>
      </c>
      <c r="G1412" s="25">
        <v>1.652E-7</v>
      </c>
      <c r="Y1412" s="25">
        <v>3913211.1251580277</v>
      </c>
      <c r="Z1412" s="25">
        <v>7.8149999999999982E-8</v>
      </c>
      <c r="AA1412" s="25">
        <v>3.8314499999999995E-8</v>
      </c>
    </row>
    <row r="1413" spans="5:27">
      <c r="E1413" s="25">
        <v>8302654.7455295734</v>
      </c>
      <c r="F1413" s="25">
        <v>2.0014999999999994E-6</v>
      </c>
      <c r="G1413" s="25">
        <v>1.6474999999999999E-7</v>
      </c>
      <c r="Y1413" s="25">
        <v>3925834.3868520861</v>
      </c>
      <c r="Z1413" s="25">
        <v>7.6839999999999979E-8</v>
      </c>
      <c r="AA1413" s="25">
        <v>3.9039500000000004E-8</v>
      </c>
    </row>
    <row r="1414" spans="5:27">
      <c r="E1414" s="25">
        <v>8302654.7455295734</v>
      </c>
      <c r="F1414" s="25">
        <v>2.0064999999999993E-6</v>
      </c>
      <c r="G1414" s="25">
        <v>1.6465000000000001E-7</v>
      </c>
      <c r="Y1414" s="25">
        <v>3938457.6485461444</v>
      </c>
      <c r="Z1414" s="25">
        <v>7.7154999999999979E-8</v>
      </c>
      <c r="AA1414" s="25">
        <v>4.0719500000000003E-8</v>
      </c>
    </row>
    <row r="1415" spans="5:27">
      <c r="E1415" s="25">
        <v>8316423.6588720772</v>
      </c>
      <c r="F1415" s="25">
        <v>1.9969999999999993E-6</v>
      </c>
      <c r="G1415" s="25">
        <v>1.6319999999999998E-7</v>
      </c>
      <c r="Y1415" s="25">
        <v>3951080.9102402022</v>
      </c>
      <c r="Z1415" s="25">
        <v>7.6734999999999979E-8</v>
      </c>
      <c r="AA1415" s="25">
        <v>4.0349500000000007E-8</v>
      </c>
    </row>
    <row r="1416" spans="5:27">
      <c r="E1416" s="25">
        <v>8330192.5722145801</v>
      </c>
      <c r="F1416" s="25">
        <v>2.0014999999999994E-6</v>
      </c>
      <c r="G1416" s="25">
        <v>1.6200000000000002E-7</v>
      </c>
      <c r="Y1416" s="25">
        <v>3963704.1719342605</v>
      </c>
      <c r="Z1416" s="25">
        <v>7.4434999999999991E-8</v>
      </c>
      <c r="AA1416" s="25">
        <v>3.8634500000000001E-8</v>
      </c>
    </row>
    <row r="1417" spans="5:27">
      <c r="E1417" s="25">
        <v>8343961.485557084</v>
      </c>
      <c r="F1417" s="25">
        <v>1.9954999999999994E-6</v>
      </c>
      <c r="G1417" s="25">
        <v>1.6025E-7</v>
      </c>
      <c r="Y1417" s="25">
        <v>3976327.4336283188</v>
      </c>
      <c r="Z1417" s="25">
        <v>7.3319999999999997E-8</v>
      </c>
      <c r="AA1417" s="25">
        <v>3.8339500000000011E-8</v>
      </c>
    </row>
    <row r="1418" spans="5:27">
      <c r="E1418" s="25">
        <v>8343961.485557084</v>
      </c>
      <c r="F1418" s="25">
        <v>2.0204999999999995E-6</v>
      </c>
      <c r="G1418" s="25">
        <v>1.5550000000000001E-7</v>
      </c>
      <c r="Y1418" s="25">
        <v>3988950.6953223767</v>
      </c>
      <c r="Z1418" s="25">
        <v>7.2305000000000011E-8</v>
      </c>
      <c r="AA1418" s="25">
        <v>3.8754500000000005E-8</v>
      </c>
    </row>
    <row r="1419" spans="5:27">
      <c r="E1419" s="25">
        <v>8357730.3988995869</v>
      </c>
      <c r="F1419" s="25">
        <v>2.0164999999999997E-6</v>
      </c>
      <c r="G1419" s="25">
        <v>1.525E-7</v>
      </c>
      <c r="Y1419" s="25">
        <v>4001573.957016435</v>
      </c>
      <c r="Z1419" s="25">
        <v>7.2195000000000019E-8</v>
      </c>
      <c r="AA1419" s="25">
        <v>3.7289500000000004E-8</v>
      </c>
    </row>
    <row r="1420" spans="5:27">
      <c r="E1420" s="25">
        <v>8371499.3122420907</v>
      </c>
      <c r="F1420" s="25">
        <v>2.0284999999999997E-6</v>
      </c>
      <c r="G1420" s="25">
        <v>1.5020000000000001E-7</v>
      </c>
      <c r="Y1420" s="25">
        <v>4014197.2187104933</v>
      </c>
      <c r="Z1420" s="25">
        <v>7.2385000000000022E-8</v>
      </c>
      <c r="AA1420" s="25">
        <v>3.5454500000000002E-8</v>
      </c>
    </row>
    <row r="1421" spans="5:27">
      <c r="E1421" s="25">
        <v>8385268.2255845936</v>
      </c>
      <c r="F1421" s="25">
        <v>2.0310000000000001E-6</v>
      </c>
      <c r="G1421" s="25">
        <v>1.4725E-7</v>
      </c>
      <c r="Y1421" s="25">
        <v>4026820.4804045511</v>
      </c>
      <c r="Z1421" s="25">
        <v>7.1345000000000021E-8</v>
      </c>
      <c r="AA1421" s="25">
        <v>3.3473200000000002E-8</v>
      </c>
    </row>
    <row r="1422" spans="5:27">
      <c r="E1422" s="25">
        <v>8399037.1389270984</v>
      </c>
      <c r="F1422" s="25">
        <v>2.035E-6</v>
      </c>
      <c r="G1422" s="25">
        <v>1.4500000000000004E-7</v>
      </c>
      <c r="Y1422" s="25">
        <v>4039443.7420986095</v>
      </c>
      <c r="Z1422" s="25">
        <v>7.1600000000000019E-8</v>
      </c>
      <c r="AA1422" s="25">
        <v>3.2878200000000009E-8</v>
      </c>
    </row>
    <row r="1423" spans="5:27">
      <c r="E1423" s="25">
        <v>8399037.1389270984</v>
      </c>
      <c r="F1423" s="25">
        <v>2.0365000000000007E-6</v>
      </c>
      <c r="G1423" s="25">
        <v>1.4325000000000002E-7</v>
      </c>
      <c r="Y1423" s="25">
        <v>4039443.7420986095</v>
      </c>
      <c r="Z1423" s="25">
        <v>7.0304999999999993E-8</v>
      </c>
      <c r="AA1423" s="25">
        <v>3.3353200000000005E-8</v>
      </c>
    </row>
    <row r="1424" spans="5:27">
      <c r="E1424" s="25">
        <v>8412806.0522696003</v>
      </c>
      <c r="F1424" s="25">
        <v>2.0455000000000002E-6</v>
      </c>
      <c r="G1424" s="25">
        <v>1.4115000000000004E-7</v>
      </c>
      <c r="Y1424" s="25">
        <v>4052067.0037926678</v>
      </c>
      <c r="Z1424" s="25">
        <v>7.0869999999999999E-8</v>
      </c>
      <c r="AA1424" s="25">
        <v>3.4528200000000007E-8</v>
      </c>
    </row>
    <row r="1425" spans="5:27">
      <c r="E1425" s="25">
        <v>8426574.9656121042</v>
      </c>
      <c r="F1425" s="25">
        <v>2.0474999999999999E-6</v>
      </c>
      <c r="G1425" s="25">
        <v>1.3810000000000003E-7</v>
      </c>
      <c r="Y1425" s="25">
        <v>4064690.2654867256</v>
      </c>
      <c r="Z1425" s="25">
        <v>7.2149999999999994E-8</v>
      </c>
      <c r="AA1425" s="25">
        <v>3.5988200000000009E-8</v>
      </c>
    </row>
    <row r="1426" spans="5:27">
      <c r="E1426" s="25">
        <v>8440343.878954608</v>
      </c>
      <c r="F1426" s="25">
        <v>2.0540000000000002E-6</v>
      </c>
      <c r="G1426" s="25">
        <v>1.3725000000000001E-7</v>
      </c>
      <c r="Y1426" s="25">
        <v>4077313.5271807839</v>
      </c>
      <c r="Z1426" s="25">
        <v>7.1654999999999989E-8</v>
      </c>
      <c r="AA1426" s="25">
        <v>3.3643199999999996E-8</v>
      </c>
    </row>
    <row r="1427" spans="5:27">
      <c r="E1427" s="25">
        <v>8454112.7922971118</v>
      </c>
      <c r="F1427" s="25">
        <v>2.0445000000000005E-6</v>
      </c>
      <c r="G1427" s="25">
        <v>1.3605E-7</v>
      </c>
      <c r="Y1427" s="25">
        <v>4089936.7888748422</v>
      </c>
      <c r="Z1427" s="25">
        <v>7.1489999999999987E-8</v>
      </c>
      <c r="AA1427" s="25">
        <v>3.4553200000000003E-8</v>
      </c>
    </row>
    <row r="1428" spans="5:27">
      <c r="E1428" s="25">
        <v>8454112.7922971118</v>
      </c>
      <c r="F1428" s="25">
        <v>2.0405000000000002E-6</v>
      </c>
      <c r="G1428" s="25">
        <v>1.3500000000000003E-7</v>
      </c>
      <c r="Y1428" s="25">
        <v>4102560.0505689001</v>
      </c>
      <c r="Z1428" s="25">
        <v>7.1444999999999976E-8</v>
      </c>
      <c r="AA1428" s="25">
        <v>3.4793200000000003E-8</v>
      </c>
    </row>
    <row r="1429" spans="5:27">
      <c r="E1429" s="25">
        <v>8467881.7056396138</v>
      </c>
      <c r="F1429" s="25">
        <v>2.0280000000000007E-6</v>
      </c>
      <c r="G1429" s="25">
        <v>1.3325000000000001E-7</v>
      </c>
      <c r="Y1429" s="25">
        <v>4115183.3122629584</v>
      </c>
      <c r="Z1429" s="25">
        <v>7.1554999999999981E-8</v>
      </c>
      <c r="AA1429" s="25">
        <v>3.6883699999999998E-8</v>
      </c>
    </row>
    <row r="1430" spans="5:27">
      <c r="E1430" s="25">
        <v>8481650.6189821176</v>
      </c>
      <c r="F1430" s="25">
        <v>2.0435000000000004E-6</v>
      </c>
      <c r="G1430" s="25">
        <v>1.3255000000000001E-7</v>
      </c>
      <c r="Y1430" s="25">
        <v>4127806.5739570167</v>
      </c>
      <c r="Z1430" s="25">
        <v>7.1599999999999993E-8</v>
      </c>
      <c r="AA1430" s="25">
        <v>3.7458699999999995E-8</v>
      </c>
    </row>
    <row r="1431" spans="5:27">
      <c r="E1431" s="25">
        <v>8495419.5323246215</v>
      </c>
      <c r="F1431" s="25">
        <v>2.0440000000000003E-6</v>
      </c>
      <c r="G1431" s="25">
        <v>1.3205000000000002E-7</v>
      </c>
      <c r="Y1431" s="25">
        <v>4140429.8356510745</v>
      </c>
      <c r="Z1431" s="25">
        <v>7.234499999999999E-8</v>
      </c>
      <c r="AA1431" s="25">
        <v>3.6853699999999997E-8</v>
      </c>
    </row>
    <row r="1432" spans="5:27">
      <c r="E1432" s="25">
        <v>8495419.5323246215</v>
      </c>
      <c r="F1432" s="25">
        <v>2.0545E-6</v>
      </c>
      <c r="G1432" s="25">
        <v>1.3090000000000001E-7</v>
      </c>
      <c r="Y1432" s="25">
        <v>4153053.0973451328</v>
      </c>
      <c r="Z1432" s="25">
        <v>7.307999999999999E-8</v>
      </c>
      <c r="AA1432" s="25">
        <v>3.8283699999999998E-8</v>
      </c>
    </row>
    <row r="1433" spans="5:27">
      <c r="E1433" s="25">
        <v>8509188.4456671253</v>
      </c>
      <c r="F1433" s="25">
        <v>2.0555000000000001E-6</v>
      </c>
      <c r="G1433" s="25">
        <v>1.2975000000000003E-7</v>
      </c>
      <c r="Y1433" s="25">
        <v>4153053.0973451328</v>
      </c>
      <c r="Z1433" s="25">
        <v>7.3545000000000001E-8</v>
      </c>
      <c r="AA1433" s="25">
        <v>3.8623699999999999E-8</v>
      </c>
    </row>
    <row r="1434" spans="5:27">
      <c r="E1434" s="25">
        <v>8522957.3590096291</v>
      </c>
      <c r="F1434" s="25">
        <v>2.0629999999999996E-6</v>
      </c>
      <c r="G1434" s="25">
        <v>1.2840000000000004E-7</v>
      </c>
      <c r="Y1434" s="25">
        <v>4165676.3590391912</v>
      </c>
      <c r="Z1434" s="25">
        <v>7.286999999999999E-8</v>
      </c>
      <c r="AA1434" s="25">
        <v>4.0368699999999999E-8</v>
      </c>
    </row>
    <row r="1435" spans="5:27">
      <c r="E1435" s="25">
        <v>8536726.2723521311</v>
      </c>
      <c r="F1435" s="25">
        <v>2.0774999999999996E-6</v>
      </c>
      <c r="G1435" s="25">
        <v>1.2745000000000002E-7</v>
      </c>
      <c r="Y1435" s="25">
        <v>4178299.620733249</v>
      </c>
      <c r="Z1435" s="25">
        <v>7.356999999999999E-8</v>
      </c>
      <c r="AA1435" s="25">
        <v>4.1988700000000003E-8</v>
      </c>
    </row>
    <row r="1436" spans="5:27">
      <c r="E1436" s="25">
        <v>8550495.1856946349</v>
      </c>
      <c r="F1436" s="25">
        <v>2.088999999999999E-6</v>
      </c>
      <c r="G1436" s="25">
        <v>1.2645E-7</v>
      </c>
      <c r="Y1436" s="25">
        <v>4190922.8824273073</v>
      </c>
      <c r="Z1436" s="25">
        <v>7.4394999999999999E-8</v>
      </c>
      <c r="AA1436" s="25">
        <v>4.40287E-8</v>
      </c>
    </row>
    <row r="1437" spans="5:27">
      <c r="E1437" s="25">
        <v>8550495.1856946349</v>
      </c>
      <c r="F1437" s="25">
        <v>2.1099999999999993E-6</v>
      </c>
      <c r="G1437" s="25">
        <v>1.2530000000000002E-7</v>
      </c>
      <c r="Y1437" s="25">
        <v>4203546.1441213656</v>
      </c>
      <c r="Z1437" s="25">
        <v>7.3879999999999997E-8</v>
      </c>
      <c r="AA1437" s="25">
        <v>4.49037E-8</v>
      </c>
    </row>
    <row r="1438" spans="5:27">
      <c r="E1438" s="25">
        <v>8564264.0990371387</v>
      </c>
      <c r="F1438" s="25">
        <v>2.1004999999999996E-6</v>
      </c>
      <c r="G1438" s="25">
        <v>1.2445000000000001E-7</v>
      </c>
      <c r="Y1438" s="25">
        <v>4216169.4058154235</v>
      </c>
      <c r="Z1438" s="25">
        <v>7.4410000000000003E-8</v>
      </c>
      <c r="AA1438" s="25">
        <v>4.4043700000000004E-8</v>
      </c>
    </row>
    <row r="1439" spans="5:27">
      <c r="E1439" s="25">
        <v>8578033.0123796426</v>
      </c>
      <c r="F1439" s="25">
        <v>2.0979999999999992E-6</v>
      </c>
      <c r="G1439" s="25">
        <v>1.233E-7</v>
      </c>
      <c r="Y1439" s="25">
        <v>4228792.6675094813</v>
      </c>
      <c r="Z1439" s="25">
        <v>7.4730000000000008E-8</v>
      </c>
      <c r="AA1439" s="25">
        <v>4.5118699999999999E-8</v>
      </c>
    </row>
    <row r="1440" spans="5:27">
      <c r="E1440" s="25">
        <v>8591801.9257221464</v>
      </c>
      <c r="F1440" s="25">
        <v>2.0869999999999997E-6</v>
      </c>
      <c r="G1440" s="25">
        <v>1.2185E-7</v>
      </c>
      <c r="Y1440" s="25">
        <v>4241415.9292035401</v>
      </c>
      <c r="Z1440" s="25">
        <v>7.4515000000000003E-8</v>
      </c>
      <c r="AA1440" s="25">
        <v>4.65437E-8</v>
      </c>
    </row>
    <row r="1441" spans="5:27">
      <c r="E1441" s="25">
        <v>8591801.9257221464</v>
      </c>
      <c r="F1441" s="25">
        <v>2.0759999999999997E-6</v>
      </c>
      <c r="G1441" s="25">
        <v>1.2069999999999999E-7</v>
      </c>
      <c r="Y1441" s="25">
        <v>4254039.1908975979</v>
      </c>
      <c r="Z1441" s="25">
        <v>7.503500000000001E-8</v>
      </c>
      <c r="AA1441" s="25">
        <v>4.8795000000000001E-8</v>
      </c>
    </row>
    <row r="1442" spans="5:27">
      <c r="E1442" s="25">
        <v>8605570.8390646484</v>
      </c>
      <c r="F1442" s="25">
        <v>2.0839999999999999E-6</v>
      </c>
      <c r="G1442" s="25">
        <v>1.1964999999999999E-7</v>
      </c>
      <c r="Y1442" s="25">
        <v>4254039.1908975979</v>
      </c>
      <c r="Z1442" s="25">
        <v>7.4985000000000006E-8</v>
      </c>
      <c r="AA1442" s="25">
        <v>4.9525000000000002E-8</v>
      </c>
    </row>
    <row r="1443" spans="5:27">
      <c r="E1443" s="25">
        <v>8619339.7524071522</v>
      </c>
      <c r="F1443" s="25">
        <v>2.0775E-6</v>
      </c>
      <c r="G1443" s="25">
        <v>1.1849999999999998E-7</v>
      </c>
      <c r="Y1443" s="25">
        <v>4279285.7142857146</v>
      </c>
      <c r="Z1443" s="25">
        <v>7.6834999999999999E-8</v>
      </c>
      <c r="AA1443" s="25">
        <v>4.8454999999999999E-8</v>
      </c>
    </row>
    <row r="1444" spans="5:27">
      <c r="E1444" s="25">
        <v>8633108.665749656</v>
      </c>
      <c r="F1444" s="25">
        <v>2.0640000000000001E-6</v>
      </c>
      <c r="G1444" s="25">
        <v>1.1734500000000002E-7</v>
      </c>
      <c r="Y1444" s="25">
        <v>4279285.7142857146</v>
      </c>
      <c r="Z1444" s="25">
        <v>7.6635000000000011E-8</v>
      </c>
      <c r="AA1444" s="25">
        <v>4.8159999999999996E-8</v>
      </c>
    </row>
    <row r="1445" spans="5:27">
      <c r="E1445" s="25">
        <v>8633108.665749656</v>
      </c>
      <c r="F1445" s="25">
        <v>2.0695000000000003E-6</v>
      </c>
      <c r="G1445" s="25">
        <v>1.17095E-7</v>
      </c>
      <c r="Y1445" s="25">
        <v>4291908.9759797724</v>
      </c>
      <c r="Z1445" s="25">
        <v>7.6485E-8</v>
      </c>
      <c r="AA1445" s="25">
        <v>4.8525000000000006E-8</v>
      </c>
    </row>
    <row r="1446" spans="5:27">
      <c r="E1446" s="25">
        <v>8646877.5790921599</v>
      </c>
      <c r="F1446" s="25">
        <v>2.0825000000000004E-6</v>
      </c>
      <c r="G1446" s="25">
        <v>1.1704500000000001E-7</v>
      </c>
      <c r="Y1446" s="25">
        <v>4304532.2376738302</v>
      </c>
      <c r="Z1446" s="25">
        <v>7.6485000000000013E-8</v>
      </c>
      <c r="AA1446" s="25">
        <v>4.9240000000000003E-8</v>
      </c>
    </row>
    <row r="1447" spans="5:27">
      <c r="E1447" s="25">
        <v>8660646.4924346637</v>
      </c>
      <c r="F1447" s="25">
        <v>2.0955000000000001E-6</v>
      </c>
      <c r="G1447" s="25">
        <v>1.1739500000000003E-7</v>
      </c>
      <c r="Y1447" s="25">
        <v>4317155.499367889</v>
      </c>
      <c r="Z1447" s="25">
        <v>7.679500000000002E-8</v>
      </c>
      <c r="AA1447" s="25">
        <v>4.7904999999999998E-8</v>
      </c>
    </row>
    <row r="1448" spans="5:27">
      <c r="E1448" s="25">
        <v>8660646.4924346637</v>
      </c>
      <c r="F1448" s="25">
        <v>2.097E-6</v>
      </c>
      <c r="G1448" s="25">
        <v>1.1764500000000002E-7</v>
      </c>
      <c r="Y1448" s="25">
        <v>4329778.7610619469</v>
      </c>
      <c r="Z1448" s="25">
        <v>7.6325000000000004E-8</v>
      </c>
      <c r="AA1448" s="25">
        <v>4.6780000000000006E-8</v>
      </c>
    </row>
    <row r="1449" spans="5:27">
      <c r="E1449" s="25">
        <v>8674415.4057771657</v>
      </c>
      <c r="F1449" s="25">
        <v>2.1109999999999998E-6</v>
      </c>
      <c r="G1449" s="25">
        <v>1.1854500000000001E-7</v>
      </c>
      <c r="Y1449" s="25">
        <v>4342402.0227560047</v>
      </c>
      <c r="Z1449" s="25">
        <v>7.5359999999999995E-8</v>
      </c>
      <c r="AA1449" s="25">
        <v>4.5030000000000007E-8</v>
      </c>
    </row>
    <row r="1450" spans="5:27">
      <c r="E1450" s="25">
        <v>8688184.3191196695</v>
      </c>
      <c r="F1450" s="25">
        <v>2.0945E-6</v>
      </c>
      <c r="G1450" s="25">
        <v>1.1819500000000002E-7</v>
      </c>
      <c r="Y1450" s="25">
        <v>4355025.2844500635</v>
      </c>
      <c r="Z1450" s="25">
        <v>7.5159999999999993E-8</v>
      </c>
      <c r="AA1450" s="25">
        <v>4.379000000000001E-8</v>
      </c>
    </row>
    <row r="1451" spans="5:27">
      <c r="E1451" s="25">
        <v>8701953.2324621733</v>
      </c>
      <c r="F1451" s="25">
        <v>2.1154999999999995E-6</v>
      </c>
      <c r="G1451" s="25">
        <v>1.1799500000000001E-7</v>
      </c>
      <c r="Y1451" s="25">
        <v>4355025.2844500635</v>
      </c>
      <c r="Z1451" s="25">
        <v>7.5514999999999998E-8</v>
      </c>
      <c r="AA1451" s="25">
        <v>4.463000000000001E-8</v>
      </c>
    </row>
    <row r="1452" spans="5:27">
      <c r="E1452" s="25">
        <v>8701953.2324621733</v>
      </c>
      <c r="F1452" s="25">
        <v>2.1264999999999999E-6</v>
      </c>
      <c r="G1452" s="25">
        <v>1.1819499999999999E-7</v>
      </c>
      <c r="Y1452" s="25">
        <v>4367648.5461441213</v>
      </c>
      <c r="Z1452" s="25">
        <v>7.484499999999998E-8</v>
      </c>
      <c r="AA1452" s="25">
        <v>4.4385000000000003E-8</v>
      </c>
    </row>
    <row r="1453" spans="5:27">
      <c r="E1453" s="25">
        <v>8715722.1458046772</v>
      </c>
      <c r="F1453" s="25">
        <v>2.1305000000000002E-6</v>
      </c>
      <c r="G1453" s="25">
        <v>1.2049499999999997E-7</v>
      </c>
      <c r="Y1453" s="25">
        <v>4380271.8078381792</v>
      </c>
      <c r="Z1453" s="25">
        <v>7.5129999999999985E-8</v>
      </c>
      <c r="AA1453" s="25">
        <v>4.3140000000000001E-8</v>
      </c>
    </row>
    <row r="1454" spans="5:27">
      <c r="E1454" s="25">
        <v>8729491.0591471791</v>
      </c>
      <c r="F1454" s="25">
        <v>2.119E-6</v>
      </c>
      <c r="G1454" s="25">
        <v>1.2324499999999996E-7</v>
      </c>
      <c r="Y1454" s="25">
        <v>4392895.0695322379</v>
      </c>
      <c r="Z1454" s="25">
        <v>7.6479999999999981E-8</v>
      </c>
      <c r="AA1454" s="25">
        <v>4.1045000000000001E-8</v>
      </c>
    </row>
    <row r="1455" spans="5:27">
      <c r="E1455" s="25">
        <v>8743259.972489683</v>
      </c>
      <c r="F1455" s="25">
        <v>2.0959999999999999E-6</v>
      </c>
      <c r="G1455" s="25">
        <v>1.25795E-7</v>
      </c>
      <c r="Y1455" s="25">
        <v>4405518.3312262958</v>
      </c>
      <c r="Z1455" s="25">
        <v>7.6094999999999994E-8</v>
      </c>
      <c r="AA1455" s="25">
        <v>3.868E-8</v>
      </c>
    </row>
    <row r="1456" spans="5:27">
      <c r="E1456" s="25">
        <v>8743259.972489683</v>
      </c>
      <c r="F1456" s="25">
        <v>2.0950000000000003E-6</v>
      </c>
      <c r="G1456" s="25">
        <v>1.2824500000000002E-7</v>
      </c>
      <c r="Y1456" s="25">
        <v>4418141.5929203536</v>
      </c>
      <c r="Z1456" s="25">
        <v>7.5804999999999983E-8</v>
      </c>
      <c r="AA1456" s="25">
        <v>3.6414999999999999E-8</v>
      </c>
    </row>
    <row r="1457" spans="5:27">
      <c r="E1457" s="25">
        <v>8757028.8858321868</v>
      </c>
      <c r="F1457" s="25">
        <v>2.0935000000000004E-6</v>
      </c>
      <c r="G1457" s="25">
        <v>1.3104500000000002E-7</v>
      </c>
      <c r="Y1457" s="25">
        <v>4430764.8546144124</v>
      </c>
      <c r="Z1457" s="25">
        <v>7.6929999999999988E-8</v>
      </c>
      <c r="AA1457" s="25">
        <v>3.4754999999999996E-8</v>
      </c>
    </row>
    <row r="1458" spans="5:27">
      <c r="E1458" s="25">
        <v>8770797.7991746906</v>
      </c>
      <c r="F1458" s="25">
        <v>2.0985000000000003E-6</v>
      </c>
      <c r="G1458" s="25">
        <v>1.3619500000000004E-7</v>
      </c>
      <c r="Y1458" s="25">
        <v>4443388.1163084703</v>
      </c>
      <c r="Z1458" s="25">
        <v>7.7225000000000005E-8</v>
      </c>
      <c r="AA1458" s="25">
        <v>3.3634999999999996E-8</v>
      </c>
    </row>
    <row r="1459" spans="5:27">
      <c r="E1459" s="25">
        <v>8784566.7125171944</v>
      </c>
      <c r="F1459" s="25">
        <v>2.0990000000000001E-6</v>
      </c>
      <c r="G1459" s="25">
        <v>1.4014500000000004E-7</v>
      </c>
      <c r="Y1459" s="25">
        <v>4456011.3780025281</v>
      </c>
      <c r="Z1459" s="25">
        <v>7.7324999999999986E-8</v>
      </c>
      <c r="AA1459" s="25">
        <v>3.2939999999999996E-8</v>
      </c>
    </row>
    <row r="1460" spans="5:27">
      <c r="E1460" s="25">
        <v>8784566.7125171944</v>
      </c>
      <c r="F1460" s="25">
        <v>2.108E-6</v>
      </c>
      <c r="G1460" s="25">
        <v>1.4479500000000002E-7</v>
      </c>
      <c r="Y1460" s="25">
        <v>4468634.6396965869</v>
      </c>
      <c r="Z1460" s="25">
        <v>7.7704999999999993E-8</v>
      </c>
      <c r="AA1460" s="25">
        <v>3.209999999999999E-8</v>
      </c>
    </row>
    <row r="1461" spans="5:27">
      <c r="E1461" s="25">
        <v>8798335.6258596964</v>
      </c>
      <c r="F1461" s="25">
        <v>2.1105E-6</v>
      </c>
      <c r="G1461" s="25">
        <v>1.4864499999999999E-7</v>
      </c>
      <c r="Y1461" s="25">
        <v>4481257.9013906447</v>
      </c>
      <c r="Z1461" s="25">
        <v>7.7255000000000012E-8</v>
      </c>
      <c r="AA1461" s="25">
        <v>3.1320000000000005E-8</v>
      </c>
    </row>
    <row r="1462" spans="5:27">
      <c r="E1462" s="25">
        <v>8812104.5392022002</v>
      </c>
      <c r="F1462" s="25">
        <v>2.1210000000000001E-6</v>
      </c>
      <c r="G1462" s="25">
        <v>1.5229500000000003E-7</v>
      </c>
      <c r="Y1462" s="25">
        <v>4481257.9013906447</v>
      </c>
      <c r="Z1462" s="25">
        <v>7.7704999999999993E-8</v>
      </c>
      <c r="AA1462" s="25">
        <v>3.1225000000000003E-8</v>
      </c>
    </row>
    <row r="1463" spans="5:27">
      <c r="E1463" s="25">
        <v>8825873.4525447041</v>
      </c>
      <c r="F1463" s="25">
        <v>2.1165E-6</v>
      </c>
      <c r="G1463" s="25">
        <v>1.56195E-7</v>
      </c>
      <c r="Y1463" s="25">
        <v>4493881.1630847026</v>
      </c>
      <c r="Z1463" s="25">
        <v>7.8054999999999993E-8</v>
      </c>
      <c r="AA1463" s="25">
        <v>3.0840000000000004E-8</v>
      </c>
    </row>
    <row r="1464" spans="5:27">
      <c r="E1464" s="25">
        <v>8825873.4525447041</v>
      </c>
      <c r="F1464" s="25">
        <v>2.1265000000000003E-6</v>
      </c>
      <c r="G1464" s="25">
        <v>1.5959999999999997E-7</v>
      </c>
      <c r="Y1464" s="25">
        <v>4506504.4247787613</v>
      </c>
      <c r="Z1464" s="25">
        <v>7.9610000000000009E-8</v>
      </c>
      <c r="AA1464" s="25">
        <v>3.0245000000000004E-8</v>
      </c>
    </row>
    <row r="1465" spans="5:27">
      <c r="E1465" s="25">
        <v>8839642.3658872079</v>
      </c>
      <c r="F1465" s="25">
        <v>2.1275E-6</v>
      </c>
      <c r="G1465" s="25">
        <v>1.6250000000000001E-7</v>
      </c>
      <c r="Y1465" s="25">
        <v>4519127.6864728192</v>
      </c>
      <c r="Z1465" s="25">
        <v>7.9445000000000008E-8</v>
      </c>
      <c r="AA1465" s="25">
        <v>2.9355000000000004E-8</v>
      </c>
    </row>
    <row r="1466" spans="5:27">
      <c r="E1466" s="25">
        <v>8853411.2792297117</v>
      </c>
      <c r="F1466" s="25">
        <v>2.1185000000000001E-6</v>
      </c>
      <c r="G1466" s="25">
        <v>1.6334999999999999E-7</v>
      </c>
      <c r="Y1466" s="25">
        <v>4531750.948166877</v>
      </c>
      <c r="Z1466" s="25">
        <v>8.0135000000000009E-8</v>
      </c>
      <c r="AA1466" s="25">
        <v>2.9250000000000001E-8</v>
      </c>
    </row>
    <row r="1467" spans="5:27">
      <c r="E1467" s="25">
        <v>8867180.1925722137</v>
      </c>
      <c r="F1467" s="25">
        <v>2.0999999999999998E-6</v>
      </c>
      <c r="G1467" s="25">
        <v>1.6359999999999998E-7</v>
      </c>
      <c r="Y1467" s="25">
        <v>4544374.2098609358</v>
      </c>
      <c r="Z1467" s="25">
        <v>8.226000000000001E-8</v>
      </c>
      <c r="AA1467" s="25">
        <v>2.9430000000000003E-8</v>
      </c>
    </row>
    <row r="1468" spans="5:27">
      <c r="E1468" s="25">
        <v>8867180.1925722137</v>
      </c>
      <c r="F1468" s="25">
        <v>2.1044999999999999E-6</v>
      </c>
      <c r="G1468" s="25">
        <v>1.6440000000000002E-7</v>
      </c>
      <c r="Y1468" s="25">
        <v>4556997.4715549937</v>
      </c>
      <c r="Z1468" s="25">
        <v>8.4945000000000011E-8</v>
      </c>
      <c r="AA1468" s="25">
        <v>2.8858500000000003E-8</v>
      </c>
    </row>
    <row r="1469" spans="5:27">
      <c r="E1469" s="25">
        <v>8880949.1059147175</v>
      </c>
      <c r="F1469" s="25">
        <v>2.1055E-6</v>
      </c>
      <c r="G1469" s="25">
        <v>1.6555E-7</v>
      </c>
      <c r="Y1469" s="25">
        <v>4569620.7332490515</v>
      </c>
      <c r="Z1469" s="25">
        <v>8.6995000000000006E-8</v>
      </c>
      <c r="AA1469" s="25">
        <v>2.7954000000000003E-8</v>
      </c>
    </row>
    <row r="1470" spans="5:27">
      <c r="E1470" s="25">
        <v>8894718.0192572214</v>
      </c>
      <c r="F1470" s="25">
        <v>2.1065000000000001E-6</v>
      </c>
      <c r="G1470" s="25">
        <v>1.6669999999999998E-7</v>
      </c>
      <c r="Y1470" s="25">
        <v>4569620.7332490515</v>
      </c>
      <c r="Z1470" s="25">
        <v>8.889000000000001E-8</v>
      </c>
      <c r="AA1470" s="25">
        <v>2.6189999999999998E-8</v>
      </c>
    </row>
    <row r="1471" spans="5:27">
      <c r="E1471" s="25">
        <v>8908486.9325997252</v>
      </c>
      <c r="F1471" s="25">
        <v>2.0835000000000005E-6</v>
      </c>
      <c r="G1471" s="25">
        <v>1.688E-7</v>
      </c>
      <c r="Y1471" s="25">
        <v>4582243.9949431103</v>
      </c>
      <c r="Z1471" s="25">
        <v>8.9410000000000005E-8</v>
      </c>
      <c r="AA1471" s="25">
        <v>2.5574999999999999E-8</v>
      </c>
    </row>
    <row r="1472" spans="5:27">
      <c r="E1472" s="25">
        <v>8922255.845942229</v>
      </c>
      <c r="F1472" s="25">
        <v>2.0854999999999998E-6</v>
      </c>
      <c r="G1472" s="25">
        <v>1.7035000000000001E-7</v>
      </c>
      <c r="Y1472" s="25">
        <v>4594867.2566371681</v>
      </c>
      <c r="Z1472" s="25">
        <v>9.1129999999999996E-8</v>
      </c>
      <c r="AA1472" s="25">
        <v>2.5004999999999998E-8</v>
      </c>
    </row>
    <row r="1473" spans="5:27">
      <c r="E1473" s="25">
        <v>8922255.845942229</v>
      </c>
      <c r="F1473" s="25">
        <v>2.0950000000000003E-6</v>
      </c>
      <c r="G1473" s="25">
        <v>1.7025000000000001E-7</v>
      </c>
      <c r="Y1473" s="25">
        <v>4607490.518331226</v>
      </c>
      <c r="Z1473" s="25">
        <v>9.280499999999999E-8</v>
      </c>
      <c r="AA1473" s="25">
        <v>2.5224999999999996E-8</v>
      </c>
    </row>
    <row r="1474" spans="5:27">
      <c r="E1474" s="25">
        <v>8936024.759284731</v>
      </c>
      <c r="F1474" s="25">
        <v>2.1020000000000004E-6</v>
      </c>
      <c r="G1474" s="25">
        <v>1.6964999999999999E-7</v>
      </c>
      <c r="Y1474" s="25">
        <v>4620113.7800252847</v>
      </c>
      <c r="Z1474" s="25">
        <v>9.2615000000000012E-8</v>
      </c>
      <c r="AA1474" s="25">
        <v>2.651E-8</v>
      </c>
    </row>
    <row r="1475" spans="5:27">
      <c r="E1475" s="25">
        <v>8949793.6726272348</v>
      </c>
      <c r="F1475" s="25">
        <v>2.1150000000000001E-6</v>
      </c>
      <c r="G1475" s="25">
        <v>1.6905000000000002E-7</v>
      </c>
      <c r="Y1475" s="25">
        <v>4632737.0417193426</v>
      </c>
      <c r="Z1475" s="25">
        <v>9.4690000000000009E-8</v>
      </c>
      <c r="AA1475" s="25">
        <v>2.8255000000000004E-8</v>
      </c>
    </row>
    <row r="1476" spans="5:27">
      <c r="E1476" s="25">
        <v>8963562.5859697387</v>
      </c>
      <c r="F1476" s="25">
        <v>2.1154999999999999E-6</v>
      </c>
      <c r="G1476" s="25">
        <v>1.6825000000000004E-7</v>
      </c>
      <c r="Y1476" s="25">
        <v>4645360.3034134004</v>
      </c>
      <c r="Z1476" s="25">
        <v>9.7055000000000018E-8</v>
      </c>
      <c r="AA1476" s="25">
        <v>2.8635000000000001E-8</v>
      </c>
    </row>
    <row r="1477" spans="5:27">
      <c r="E1477" s="25">
        <v>8977331.4993122425</v>
      </c>
      <c r="F1477" s="25">
        <v>2.1055E-6</v>
      </c>
      <c r="G1477" s="25">
        <v>1.6745000000000003E-7</v>
      </c>
      <c r="Y1477" s="25">
        <v>4657983.5651074592</v>
      </c>
      <c r="Z1477" s="25">
        <v>9.8270000000000019E-8</v>
      </c>
      <c r="AA1477" s="25">
        <v>2.9014999999999999E-8</v>
      </c>
    </row>
    <row r="1478" spans="5:27">
      <c r="E1478" s="25">
        <v>8977331.4993122425</v>
      </c>
      <c r="F1478" s="25">
        <v>2.1115000000000005E-6</v>
      </c>
      <c r="G1478" s="25">
        <v>1.6420000000000003E-7</v>
      </c>
      <c r="Y1478" s="25">
        <v>4670606.826801517</v>
      </c>
      <c r="Z1478" s="25">
        <v>9.9394999999999998E-8</v>
      </c>
      <c r="AA1478" s="25">
        <v>2.8444999999999998E-8</v>
      </c>
    </row>
    <row r="1479" spans="5:27">
      <c r="E1479" s="25">
        <v>8991100.4126547445</v>
      </c>
      <c r="F1479" s="25">
        <v>2.1239999999999999E-6</v>
      </c>
      <c r="G1479" s="25">
        <v>1.6130000000000002E-7</v>
      </c>
      <c r="Y1479" s="25">
        <v>4683230.0884955749</v>
      </c>
      <c r="Z1479" s="25">
        <v>1.0069000000000002E-7</v>
      </c>
      <c r="AA1479" s="25">
        <v>2.6926999999999997E-8</v>
      </c>
    </row>
    <row r="1480" spans="5:27">
      <c r="E1480" s="25">
        <v>9004869.3259972483</v>
      </c>
      <c r="F1480" s="25">
        <v>2.1260000000000005E-6</v>
      </c>
      <c r="G1480" s="25">
        <v>1.5875000000000004E-7</v>
      </c>
      <c r="Y1480" s="25">
        <v>4683230.0884955749</v>
      </c>
      <c r="Z1480" s="25">
        <v>1.0198500000000002E-7</v>
      </c>
      <c r="AA1480" s="25">
        <v>2.6972000000000002E-8</v>
      </c>
    </row>
    <row r="1481" spans="5:27">
      <c r="E1481" s="25">
        <v>9018638.2393397521</v>
      </c>
      <c r="F1481" s="25">
        <v>2.1335E-6</v>
      </c>
      <c r="G1481" s="25">
        <v>1.5645000000000003E-7</v>
      </c>
      <c r="Y1481" s="25">
        <v>4695853.3501896337</v>
      </c>
      <c r="Z1481" s="25">
        <v>1.0443000000000002E-7</v>
      </c>
      <c r="AA1481" s="25">
        <v>2.6832000000000005E-8</v>
      </c>
    </row>
    <row r="1482" spans="5:27">
      <c r="E1482" s="25">
        <v>9032407.152682256</v>
      </c>
      <c r="F1482" s="25">
        <v>2.1269999999999997E-6</v>
      </c>
      <c r="G1482" s="25">
        <v>1.5615000000000003E-7</v>
      </c>
      <c r="Y1482" s="25">
        <v>4708476.6118836915</v>
      </c>
      <c r="Z1482" s="25">
        <v>1.0513500000000001E-7</v>
      </c>
      <c r="AA1482" s="25">
        <v>2.5746999999999999E-8</v>
      </c>
    </row>
    <row r="1483" spans="5:27">
      <c r="E1483" s="25">
        <v>9032407.152682256</v>
      </c>
      <c r="F1483" s="25">
        <v>2.1224999999999996E-6</v>
      </c>
      <c r="G1483" s="25">
        <v>1.5540000000000003E-7</v>
      </c>
      <c r="Y1483" s="25">
        <v>4721099.8735777494</v>
      </c>
      <c r="Z1483" s="25">
        <v>1.06435E-7</v>
      </c>
      <c r="AA1483" s="25">
        <v>2.5236999999999996E-8</v>
      </c>
    </row>
    <row r="1484" spans="5:27">
      <c r="E1484" s="25">
        <v>9046176.0660247598</v>
      </c>
      <c r="F1484" s="25">
        <v>2.1244999999999997E-6</v>
      </c>
      <c r="G1484" s="25">
        <v>1.9950000000000001E-7</v>
      </c>
      <c r="Y1484" s="25">
        <v>4733723.1352718081</v>
      </c>
      <c r="Z1484" s="25">
        <v>1.0792E-7</v>
      </c>
      <c r="AA1484" s="25">
        <v>2.4556999999999999E-8</v>
      </c>
    </row>
    <row r="1485" spans="5:27">
      <c r="E1485" s="25">
        <v>9059944.9793672618</v>
      </c>
      <c r="F1485" s="25">
        <v>2.1284999999999996E-6</v>
      </c>
      <c r="G1485" s="25">
        <v>1.9944999999999998E-7</v>
      </c>
      <c r="Y1485" s="25">
        <v>4746346.396965866</v>
      </c>
      <c r="Z1485" s="25">
        <v>1.0910999999999998E-7</v>
      </c>
      <c r="AA1485" s="25">
        <v>2.5577000000000001E-8</v>
      </c>
    </row>
    <row r="1486" spans="5:27">
      <c r="E1486" s="25">
        <v>9073713.8927097656</v>
      </c>
      <c r="F1486" s="25">
        <v>2.1274999999999995E-6</v>
      </c>
      <c r="G1486" s="25">
        <v>1.9960000000000001E-7</v>
      </c>
      <c r="Y1486" s="25">
        <v>4758969.6586599238</v>
      </c>
      <c r="Z1486" s="25">
        <v>1.10285E-7</v>
      </c>
      <c r="AA1486" s="25">
        <v>2.6031999999999998E-8</v>
      </c>
    </row>
    <row r="1487" spans="5:27">
      <c r="E1487" s="25">
        <v>9087482.8060522694</v>
      </c>
      <c r="F1487" s="25">
        <v>2.1349999999999999E-6</v>
      </c>
      <c r="G1487" s="25">
        <v>2.0074999999999999E-7</v>
      </c>
      <c r="Y1487" s="25">
        <v>4771592.9203539826</v>
      </c>
      <c r="Z1487" s="25">
        <v>1.0933500000000001E-7</v>
      </c>
      <c r="AA1487" s="25">
        <v>2.4083999999999999E-8</v>
      </c>
    </row>
    <row r="1488" spans="5:27">
      <c r="E1488" s="25">
        <v>9087482.8060522694</v>
      </c>
      <c r="F1488" s="25">
        <v>2.1335E-6</v>
      </c>
      <c r="G1488" s="25">
        <v>2.0064999999999999E-7</v>
      </c>
      <c r="Y1488" s="25">
        <v>4784216.1820480404</v>
      </c>
      <c r="Z1488" s="25">
        <v>1.08435E-7</v>
      </c>
      <c r="AA1488" s="25">
        <v>2.3777499999999999E-8</v>
      </c>
    </row>
    <row r="1489" spans="5:27">
      <c r="E1489" s="25">
        <v>9101251.7193947732</v>
      </c>
      <c r="F1489" s="25">
        <v>2.1455E-6</v>
      </c>
      <c r="G1489" s="25">
        <v>2.012E-7</v>
      </c>
      <c r="Y1489" s="25">
        <v>4784216.1820480404</v>
      </c>
      <c r="Z1489" s="25">
        <v>1.0873499999999999E-7</v>
      </c>
      <c r="AA1489" s="25">
        <v>2.3820000000000001E-8</v>
      </c>
    </row>
    <row r="1490" spans="5:27">
      <c r="E1490" s="25">
        <v>9115020.6327372771</v>
      </c>
      <c r="F1490" s="25">
        <v>2.1535000000000002E-6</v>
      </c>
      <c r="G1490" s="25">
        <v>2.0295000000000003E-7</v>
      </c>
      <c r="Y1490" s="25">
        <v>4796839.4437420983</v>
      </c>
      <c r="Z1490" s="25">
        <v>1.0828499999999997E-7</v>
      </c>
      <c r="AA1490" s="25">
        <v>2.5124000000000001E-8</v>
      </c>
    </row>
    <row r="1491" spans="5:27">
      <c r="E1491" s="25">
        <v>9128789.546079779</v>
      </c>
      <c r="F1491" s="25">
        <v>2.1525000000000001E-6</v>
      </c>
      <c r="G1491" s="25">
        <v>2.0255E-7</v>
      </c>
      <c r="Y1491" s="25">
        <v>4809462.7054361571</v>
      </c>
      <c r="Z1491" s="25">
        <v>1.0866499999999997E-7</v>
      </c>
      <c r="AA1491" s="25">
        <v>2.5094000000000006E-8</v>
      </c>
    </row>
    <row r="1492" spans="5:27">
      <c r="E1492" s="25">
        <v>9142558.4594222829</v>
      </c>
      <c r="F1492" s="25">
        <v>2.1325000000000003E-6</v>
      </c>
      <c r="G1492" s="25">
        <v>2.0240000000000001E-7</v>
      </c>
      <c r="Y1492" s="25">
        <v>4822085.9671302149</v>
      </c>
      <c r="Z1492" s="25">
        <v>1.0911499999999999E-7</v>
      </c>
      <c r="AA1492" s="25">
        <v>2.5889000000000001E-8</v>
      </c>
    </row>
    <row r="1493" spans="5:27">
      <c r="E1493" s="25">
        <v>9142558.4594222829</v>
      </c>
      <c r="F1493" s="25">
        <v>2.1414999999999997E-6</v>
      </c>
      <c r="G1493" s="25">
        <v>2.0175000000000002E-7</v>
      </c>
      <c r="Y1493" s="25">
        <v>4834709.2288242728</v>
      </c>
      <c r="Z1493" s="25">
        <v>1.1006499999999997E-7</v>
      </c>
      <c r="AA1493" s="25">
        <v>2.7444000000000001E-8</v>
      </c>
    </row>
    <row r="1494" spans="5:27">
      <c r="E1494" s="25">
        <v>9156327.3727647867</v>
      </c>
      <c r="F1494" s="25">
        <v>2.1335E-6</v>
      </c>
      <c r="G1494" s="25">
        <v>2.0100000000000001E-7</v>
      </c>
      <c r="Y1494" s="25">
        <v>4847332.4905183315</v>
      </c>
      <c r="Z1494" s="25">
        <v>1.0998000000000001E-7</v>
      </c>
      <c r="AA1494" s="25">
        <v>2.7639E-8</v>
      </c>
    </row>
    <row r="1495" spans="5:27">
      <c r="E1495" s="25">
        <v>9170096.2861072905</v>
      </c>
      <c r="F1495" s="25">
        <v>2.1194999999999998E-6</v>
      </c>
      <c r="G1495" s="25">
        <v>2.0064999999999999E-7</v>
      </c>
      <c r="Y1495" s="25">
        <v>4859955.7522123894</v>
      </c>
      <c r="Z1495" s="25">
        <v>1.0907999999999999E-7</v>
      </c>
      <c r="AA1495" s="25">
        <v>2.6609000000000004E-8</v>
      </c>
    </row>
    <row r="1496" spans="5:27">
      <c r="E1496" s="25">
        <v>9183865.1994497944</v>
      </c>
      <c r="F1496" s="25">
        <v>2.1244999999999997E-6</v>
      </c>
      <c r="G1496" s="25">
        <v>2.0034999999999999E-7</v>
      </c>
      <c r="Y1496" s="25">
        <v>4859955.7522123894</v>
      </c>
      <c r="Z1496" s="25">
        <v>1.0743E-7</v>
      </c>
      <c r="AA1496" s="25">
        <v>2.6414000000000004E-8</v>
      </c>
    </row>
    <row r="1497" spans="5:27">
      <c r="E1497" s="25">
        <v>9197634.1127922963</v>
      </c>
      <c r="F1497" s="25">
        <v>2.1314999999999998E-6</v>
      </c>
      <c r="G1497" s="25">
        <v>2.0139999999999996E-7</v>
      </c>
      <c r="Y1497" s="25">
        <v>4872579.0139064472</v>
      </c>
      <c r="Z1497" s="25">
        <v>1.06865E-7</v>
      </c>
      <c r="AA1497" s="25">
        <v>2.6353999999999999E-8</v>
      </c>
    </row>
    <row r="1498" spans="5:27">
      <c r="E1498" s="25">
        <v>9197634.1127922963</v>
      </c>
      <c r="F1498" s="25">
        <v>2.1279999999999998E-6</v>
      </c>
      <c r="G1498" s="25">
        <v>2.0194999999999998E-7</v>
      </c>
      <c r="Y1498" s="25">
        <v>4885202.275600506</v>
      </c>
      <c r="Z1498" s="25">
        <v>1.0729999999999997E-7</v>
      </c>
      <c r="AA1498" s="25">
        <v>2.8074E-8</v>
      </c>
    </row>
    <row r="1499" spans="5:27">
      <c r="E1499" s="25">
        <v>9211403.0261348002</v>
      </c>
      <c r="F1499" s="25">
        <v>2.1260000000000001E-6</v>
      </c>
      <c r="G1499" s="25">
        <v>2.0325E-7</v>
      </c>
      <c r="Y1499" s="25">
        <v>4897825.5372945638</v>
      </c>
      <c r="Z1499" s="25">
        <v>1.0627499999999999E-7</v>
      </c>
      <c r="AA1499" s="25">
        <v>2.9432000000000002E-8</v>
      </c>
    </row>
    <row r="1500" spans="5:27">
      <c r="E1500" s="25">
        <v>9225171.939477304</v>
      </c>
      <c r="F1500" s="25">
        <v>2.1329999999999997E-6</v>
      </c>
      <c r="G1500" s="25">
        <v>2.0349999999999996E-7</v>
      </c>
      <c r="Y1500" s="25">
        <v>4910448.7989886217</v>
      </c>
      <c r="Z1500" s="25">
        <v>1.0563500000000001E-7</v>
      </c>
      <c r="AA1500" s="25">
        <v>2.8270500000000005E-8</v>
      </c>
    </row>
    <row r="1501" spans="5:27">
      <c r="E1501" s="25">
        <v>9238940.8528198078</v>
      </c>
      <c r="F1501" s="25">
        <v>2.1405000000000001E-6</v>
      </c>
      <c r="G1501" s="25">
        <v>2.0385000000000002E-7</v>
      </c>
      <c r="Y1501" s="25">
        <v>4923072.0606826805</v>
      </c>
      <c r="Z1501" s="25">
        <v>1.0493500000000002E-7</v>
      </c>
      <c r="AA1501" s="25">
        <v>2.88705E-8</v>
      </c>
    </row>
    <row r="1502" spans="5:27">
      <c r="E1502" s="25">
        <v>9252709.7661623098</v>
      </c>
      <c r="F1502" s="25">
        <v>2.1395E-6</v>
      </c>
      <c r="G1502" s="25">
        <v>2.0245000000000002E-7</v>
      </c>
      <c r="Y1502" s="25">
        <v>4935695.3223767383</v>
      </c>
      <c r="Z1502" s="25">
        <v>1.0493499999999999E-7</v>
      </c>
      <c r="AA1502" s="25">
        <v>3.0980499999999997E-8</v>
      </c>
    </row>
    <row r="1503" spans="5:27">
      <c r="E1503" s="25">
        <v>9266478.6795048136</v>
      </c>
      <c r="F1503" s="25">
        <v>2.1554999999999999E-6</v>
      </c>
      <c r="G1503" s="25">
        <v>2.0279999999999999E-7</v>
      </c>
      <c r="Y1503" s="25">
        <v>4935695.3223767383</v>
      </c>
      <c r="Z1503" s="25">
        <v>1.04435E-7</v>
      </c>
      <c r="AA1503" s="25">
        <v>3.2640499999999994E-8</v>
      </c>
    </row>
    <row r="1504" spans="5:27">
      <c r="E1504" s="25">
        <v>9266478.6795048136</v>
      </c>
      <c r="F1504" s="25">
        <v>2.153E-6</v>
      </c>
      <c r="G1504" s="25">
        <v>1.6039999999999998E-7</v>
      </c>
      <c r="Y1504" s="25">
        <v>4948318.5840707961</v>
      </c>
      <c r="Z1504" s="25">
        <v>1.0348499999999998E-7</v>
      </c>
      <c r="AA1504" s="25">
        <v>3.2440499999999999E-8</v>
      </c>
    </row>
    <row r="1505" spans="5:27">
      <c r="E1505" s="25">
        <v>9280247.5928473175</v>
      </c>
      <c r="F1505" s="25">
        <v>2.1469999999999999E-6</v>
      </c>
      <c r="G1505" s="25">
        <v>1.6145000000000001E-7</v>
      </c>
      <c r="Y1505" s="25">
        <v>4960941.8457648549</v>
      </c>
      <c r="Z1505" s="25">
        <v>1.03135E-7</v>
      </c>
      <c r="AA1505" s="25">
        <v>3.1110499999999999E-8</v>
      </c>
    </row>
    <row r="1506" spans="5:27">
      <c r="E1506" s="25">
        <v>9294016.5061898213</v>
      </c>
      <c r="F1506" s="25">
        <v>2.1599999999999996E-6</v>
      </c>
      <c r="G1506" s="25">
        <v>1.6174999999999998E-7</v>
      </c>
      <c r="Y1506" s="25">
        <v>4973565.1074589128</v>
      </c>
      <c r="Z1506" s="25">
        <v>1.0353499999999999E-7</v>
      </c>
      <c r="AA1506" s="25">
        <v>3.0470500000000001E-8</v>
      </c>
    </row>
    <row r="1507" spans="5:27">
      <c r="E1507" s="25">
        <v>9307785.4195323251</v>
      </c>
      <c r="F1507" s="25">
        <v>2.1645000000000002E-6</v>
      </c>
      <c r="G1507" s="25">
        <v>1.6214999999999995E-7</v>
      </c>
      <c r="Y1507" s="25">
        <v>4986188.3691529706</v>
      </c>
      <c r="Z1507" s="25">
        <v>1.0373500000000001E-7</v>
      </c>
      <c r="AA1507" s="25">
        <v>3.2163499999999995E-8</v>
      </c>
    </row>
    <row r="1508" spans="5:27">
      <c r="E1508" s="25">
        <v>9307785.4195323251</v>
      </c>
      <c r="F1508" s="25">
        <v>2.1589999999999996E-6</v>
      </c>
      <c r="G1508" s="25">
        <v>1.6309999999999997E-7</v>
      </c>
      <c r="Y1508" s="25">
        <v>4998811.6308470294</v>
      </c>
      <c r="Z1508" s="25">
        <v>1.0433499999999999E-7</v>
      </c>
      <c r="AA1508" s="25">
        <v>3.3616500000000002E-8</v>
      </c>
    </row>
    <row r="1509" spans="5:27">
      <c r="E1509" s="25">
        <v>9321554.3328748271</v>
      </c>
      <c r="F1509" s="25">
        <v>2.1345000000000001E-6</v>
      </c>
      <c r="G1509" s="25">
        <v>1.6314999999999998E-7</v>
      </c>
      <c r="Y1509" s="25">
        <v>5011434.8925410872</v>
      </c>
      <c r="Z1509" s="25">
        <v>1.0768499999999999E-7</v>
      </c>
      <c r="AA1509" s="25">
        <v>3.5183499999999999E-8</v>
      </c>
    </row>
    <row r="1510" spans="5:27">
      <c r="E1510" s="25">
        <v>9335323.2462173309</v>
      </c>
      <c r="F1510" s="25">
        <v>2.1285E-6</v>
      </c>
      <c r="G1510" s="25">
        <v>1.6264999999999999E-7</v>
      </c>
      <c r="Y1510" s="25">
        <v>5011434.8925410872</v>
      </c>
      <c r="Z1510" s="25">
        <v>1.1033500000000001E-7</v>
      </c>
      <c r="AA1510" s="25">
        <v>3.6908500000000003E-8</v>
      </c>
    </row>
    <row r="1511" spans="5:27">
      <c r="E1511" s="25">
        <v>9349092.1595598347</v>
      </c>
      <c r="F1511" s="25">
        <v>2.125E-6</v>
      </c>
      <c r="G1511" s="25">
        <v>1.6255000000000001E-7</v>
      </c>
      <c r="Y1511" s="25">
        <v>5024058.1542351451</v>
      </c>
      <c r="Z1511" s="25">
        <v>1.1174500000000003E-7</v>
      </c>
      <c r="AA1511" s="25">
        <v>3.8358499999999999E-8</v>
      </c>
    </row>
    <row r="1512" spans="5:27">
      <c r="E1512" s="25">
        <v>9362861.0729023386</v>
      </c>
      <c r="F1512" s="25">
        <v>2.1429999999999996E-6</v>
      </c>
      <c r="G1512" s="25">
        <v>1.6425000000000001E-7</v>
      </c>
      <c r="Y1512" s="25">
        <v>5036681.4159292039</v>
      </c>
      <c r="Z1512" s="25">
        <v>1.1299500000000001E-7</v>
      </c>
      <c r="AA1512" s="25">
        <v>3.8303499999999996E-8</v>
      </c>
    </row>
    <row r="1513" spans="5:27">
      <c r="E1513" s="25">
        <v>9362861.0729023386</v>
      </c>
      <c r="F1513" s="25">
        <v>2.1309999999999996E-6</v>
      </c>
      <c r="G1513" s="25">
        <v>1.6539999999999999E-7</v>
      </c>
      <c r="Y1513" s="25">
        <v>5049304.6776232617</v>
      </c>
      <c r="Z1513" s="25">
        <v>1.13645E-7</v>
      </c>
      <c r="AA1513" s="25">
        <v>3.7218499999999997E-8</v>
      </c>
    </row>
    <row r="1514" spans="5:27">
      <c r="E1514" s="25">
        <v>9376629.9862448424</v>
      </c>
      <c r="F1514" s="25">
        <v>2.1469999999999999E-6</v>
      </c>
      <c r="G1514" s="25">
        <v>1.6605000000000001E-7</v>
      </c>
      <c r="Y1514" s="25">
        <v>5061927.9393173195</v>
      </c>
      <c r="Z1514" s="25">
        <v>1.1512000000000001E-7</v>
      </c>
      <c r="AA1514" s="25">
        <v>3.6043500000000001E-8</v>
      </c>
    </row>
    <row r="1515" spans="5:27">
      <c r="E1515" s="25">
        <v>9390398.8995873444</v>
      </c>
      <c r="F1515" s="25">
        <v>2.1704999999999998E-6</v>
      </c>
      <c r="G1515" s="25">
        <v>1.6695E-7</v>
      </c>
      <c r="Y1515" s="25">
        <v>5074551.2010113783</v>
      </c>
      <c r="Z1515" s="25">
        <v>1.1641999999999998E-7</v>
      </c>
      <c r="AA1515" s="25">
        <v>3.56985E-8</v>
      </c>
    </row>
    <row r="1516" spans="5:27">
      <c r="E1516" s="25">
        <v>9404167.8129298482</v>
      </c>
      <c r="F1516" s="25">
        <v>2.1594999999999994E-6</v>
      </c>
      <c r="G1516" s="25">
        <v>1.6775E-7</v>
      </c>
      <c r="Y1516" s="25">
        <v>5087174.4627054362</v>
      </c>
      <c r="Z1516" s="25">
        <v>1.1862000000000001E-7</v>
      </c>
      <c r="AA1516" s="25">
        <v>3.6153499999999993E-8</v>
      </c>
    </row>
    <row r="1517" spans="5:27">
      <c r="E1517" s="25">
        <v>9417936.726272352</v>
      </c>
      <c r="F1517" s="25">
        <v>2.1575000000000001E-6</v>
      </c>
      <c r="G1517" s="25">
        <v>1.6715000000000001E-7</v>
      </c>
      <c r="Y1517" s="25">
        <v>5099797.724399494</v>
      </c>
      <c r="Z1517" s="25">
        <v>1.2023499999999999E-7</v>
      </c>
      <c r="AA1517" s="25">
        <v>3.7438499999999995E-8</v>
      </c>
    </row>
    <row r="1518" spans="5:27">
      <c r="E1518" s="25">
        <v>9417936.726272352</v>
      </c>
      <c r="F1518" s="25">
        <v>2.1565E-6</v>
      </c>
      <c r="G1518" s="25">
        <v>1.6725000000000002E-7</v>
      </c>
      <c r="Y1518" s="25">
        <v>5099797.724399494</v>
      </c>
      <c r="Z1518" s="25">
        <v>1.2183500000000001E-7</v>
      </c>
      <c r="AA1518" s="25">
        <v>3.8173500000000001E-8</v>
      </c>
    </row>
    <row r="1519" spans="5:27">
      <c r="E1519" s="25">
        <v>9431705.6396148559</v>
      </c>
      <c r="F1519" s="25">
        <v>2.1555000000000004E-6</v>
      </c>
      <c r="G1519" s="25">
        <v>1.6684999999999999E-7</v>
      </c>
      <c r="Y1519" s="25">
        <v>5112420.9860935528</v>
      </c>
      <c r="Z1519" s="25">
        <v>1.2356000000000003E-7</v>
      </c>
      <c r="AA1519" s="25">
        <v>3.9093499999999999E-8</v>
      </c>
    </row>
    <row r="1520" spans="5:27">
      <c r="E1520" s="25">
        <v>9445474.5529573597</v>
      </c>
      <c r="F1520" s="25">
        <v>2.1515000000000001E-6</v>
      </c>
      <c r="G1520" s="25">
        <v>1.6625E-7</v>
      </c>
      <c r="Y1520" s="25">
        <v>5125044.2477876106</v>
      </c>
      <c r="Z1520" s="25">
        <v>1.2569999999999999E-7</v>
      </c>
      <c r="AA1520" s="25">
        <v>4.074E-8</v>
      </c>
    </row>
    <row r="1521" spans="5:27">
      <c r="E1521" s="25">
        <v>9459243.4662998617</v>
      </c>
      <c r="F1521" s="25">
        <v>2.1549999999999997E-6</v>
      </c>
      <c r="G1521" s="25">
        <v>1.6570000000000001E-7</v>
      </c>
      <c r="Y1521" s="25">
        <v>5137667.5094816685</v>
      </c>
      <c r="Z1521" s="25">
        <v>1.2735000000000001E-7</v>
      </c>
      <c r="AA1521" s="25">
        <v>4.0824999999999997E-8</v>
      </c>
    </row>
    <row r="1522" spans="5:27">
      <c r="E1522" s="25">
        <v>9459243.4662998617</v>
      </c>
      <c r="F1522" s="25">
        <v>2.1509999999999998E-6</v>
      </c>
      <c r="G1522" s="25">
        <v>1.6539999999999999E-7</v>
      </c>
      <c r="Y1522" s="25">
        <v>5150290.7711757272</v>
      </c>
      <c r="Z1522" s="25">
        <v>1.2880000000000002E-7</v>
      </c>
      <c r="AA1522" s="25">
        <v>3.9504999999999995E-8</v>
      </c>
    </row>
    <row r="1523" spans="5:27">
      <c r="E1523" s="25">
        <v>9473012.3796423655</v>
      </c>
      <c r="F1523" s="25">
        <v>2.1609999999999997E-6</v>
      </c>
      <c r="G1523" s="25">
        <v>1.6434999999999999E-7</v>
      </c>
      <c r="Y1523" s="25">
        <v>5162914.0328697851</v>
      </c>
      <c r="Z1523" s="25">
        <v>1.3005E-7</v>
      </c>
      <c r="AA1523" s="25">
        <v>3.9004999999999998E-8</v>
      </c>
    </row>
    <row r="1524" spans="5:27">
      <c r="E1524" s="25">
        <v>9486781.2929848693</v>
      </c>
      <c r="F1524" s="25">
        <v>2.1624999999999996E-6</v>
      </c>
      <c r="G1524" s="25">
        <v>1.614E-7</v>
      </c>
      <c r="Y1524" s="25">
        <v>5162914.0328697851</v>
      </c>
      <c r="Z1524" s="25">
        <v>1.3190000000000001E-7</v>
      </c>
      <c r="AA1524" s="25">
        <v>4.0364999999999991E-8</v>
      </c>
    </row>
    <row r="1525" spans="5:27">
      <c r="E1525" s="25">
        <v>9500550.2063273732</v>
      </c>
      <c r="F1525" s="25">
        <v>2.1789999999999998E-6</v>
      </c>
      <c r="G1525" s="25">
        <v>1.6149999999999998E-7</v>
      </c>
      <c r="Y1525" s="25">
        <v>5175537.2945638429</v>
      </c>
      <c r="Z1525" s="25">
        <v>1.3245000000000002E-7</v>
      </c>
      <c r="AA1525" s="25">
        <v>4.1010000000000001E-8</v>
      </c>
    </row>
    <row r="1526" spans="5:27">
      <c r="E1526" s="25">
        <v>9500550.2063273732</v>
      </c>
      <c r="F1526" s="25">
        <v>2.1799999999999999E-6</v>
      </c>
      <c r="G1526" s="25">
        <v>1.6189999999999999E-7</v>
      </c>
      <c r="Y1526" s="25">
        <v>5188160.5562579017</v>
      </c>
      <c r="Z1526" s="25">
        <v>1.3425E-7</v>
      </c>
      <c r="AA1526" s="25">
        <v>4.0484999999999995E-8</v>
      </c>
    </row>
    <row r="1527" spans="5:27">
      <c r="E1527" s="25">
        <v>9514319.1196698751</v>
      </c>
      <c r="F1527" s="25">
        <v>2.1959999999999998E-6</v>
      </c>
      <c r="G1527" s="25">
        <v>1.6144999999999998E-7</v>
      </c>
      <c r="Y1527" s="25">
        <v>5200783.8179519596</v>
      </c>
      <c r="Z1527" s="25">
        <v>1.3480000000000002E-7</v>
      </c>
      <c r="AA1527" s="25">
        <v>4.1514999999999998E-8</v>
      </c>
    </row>
    <row r="1528" spans="5:27">
      <c r="E1528" s="25">
        <v>9528088.033012379</v>
      </c>
      <c r="F1528" s="25">
        <v>2.2009999999999998E-6</v>
      </c>
      <c r="G1528" s="25">
        <v>1.614E-7</v>
      </c>
      <c r="Y1528" s="25">
        <v>5213407.0796460174</v>
      </c>
      <c r="Z1528" s="25">
        <v>1.3645000000000001E-7</v>
      </c>
      <c r="AA1528" s="25">
        <v>4.2550000000000001E-8</v>
      </c>
    </row>
    <row r="1529" spans="5:27">
      <c r="E1529" s="25">
        <v>9541856.9463548828</v>
      </c>
      <c r="F1529" s="25">
        <v>2.2155000000000002E-6</v>
      </c>
      <c r="G1529" s="25">
        <v>1.6114999999999998E-7</v>
      </c>
      <c r="Y1529" s="25">
        <v>5226030.3413400762</v>
      </c>
      <c r="Z1529" s="25">
        <v>1.3350000000000002E-7</v>
      </c>
      <c r="AA1529" s="25">
        <v>4.3060000000000003E-8</v>
      </c>
    </row>
    <row r="1530" spans="5:27">
      <c r="E1530" s="25">
        <v>9541856.9463548828</v>
      </c>
      <c r="F1530" s="25">
        <v>2.2375000000000002E-6</v>
      </c>
      <c r="G1530" s="25">
        <v>1.6260000000000001E-7</v>
      </c>
      <c r="Y1530" s="25">
        <v>5238653.603034134</v>
      </c>
      <c r="Z1530" s="25">
        <v>1.3155000000000001E-7</v>
      </c>
      <c r="AA1530" s="25">
        <v>4.182E-8</v>
      </c>
    </row>
    <row r="1531" spans="5:27">
      <c r="E1531" s="25">
        <v>9555625.8596973866</v>
      </c>
      <c r="F1531" s="25">
        <v>2.2465000000000004E-6</v>
      </c>
      <c r="G1531" s="25">
        <v>1.6345000000000002E-7</v>
      </c>
      <c r="Y1531" s="25">
        <v>5238653.603034134</v>
      </c>
      <c r="Z1531" s="25">
        <v>1.3240000000000002E-7</v>
      </c>
      <c r="AA1531" s="25">
        <v>4.091E-8</v>
      </c>
    </row>
    <row r="1532" spans="5:27">
      <c r="E1532" s="25">
        <v>9569394.7730398905</v>
      </c>
      <c r="F1532" s="25">
        <v>2.2410000000000002E-6</v>
      </c>
      <c r="G1532" s="25">
        <v>1.6229999999999999E-7</v>
      </c>
      <c r="Y1532" s="25">
        <v>5251276.8647281919</v>
      </c>
      <c r="Z1532" s="25">
        <v>1.3239999999999999E-7</v>
      </c>
      <c r="AA1532" s="25">
        <v>4.1209999999999996E-8</v>
      </c>
    </row>
    <row r="1533" spans="5:27">
      <c r="E1533" s="25">
        <v>9583163.6863823924</v>
      </c>
      <c r="F1533" s="25">
        <v>2.2535000000000005E-6</v>
      </c>
      <c r="G1533" s="25">
        <v>1.6244999999999998E-7</v>
      </c>
      <c r="Y1533" s="25">
        <v>5263900.1264222506</v>
      </c>
      <c r="Z1533" s="25">
        <v>1.3284999999999998E-7</v>
      </c>
      <c r="AA1533" s="25">
        <v>4.2114999999999997E-8</v>
      </c>
    </row>
    <row r="1534" spans="5:27">
      <c r="E1534" s="25">
        <v>9583163.6863823924</v>
      </c>
      <c r="F1534" s="25">
        <v>2.2405000000000004E-6</v>
      </c>
      <c r="G1534" s="25">
        <v>1.6259999999999999E-7</v>
      </c>
      <c r="Y1534" s="25">
        <v>5276523.3881163085</v>
      </c>
      <c r="Z1534" s="25">
        <v>1.3414999999999997E-7</v>
      </c>
      <c r="AA1534" s="25">
        <v>4.211499999999999E-8</v>
      </c>
    </row>
    <row r="1535" spans="5:27">
      <c r="E1535" s="25">
        <v>9596932.5997248963</v>
      </c>
      <c r="F1535" s="25">
        <v>2.2375000000000002E-6</v>
      </c>
      <c r="G1535" s="25">
        <v>1.6224999999999996E-7</v>
      </c>
      <c r="Y1535" s="25">
        <v>5289146.6498103663</v>
      </c>
      <c r="Z1535" s="25">
        <v>1.3429999999999998E-7</v>
      </c>
      <c r="AA1535" s="25">
        <v>4.2164999999999994E-8</v>
      </c>
    </row>
    <row r="1536" spans="5:27">
      <c r="E1536" s="25">
        <v>9610701.5130674001</v>
      </c>
      <c r="F1536" s="25">
        <v>2.2650000000000003E-6</v>
      </c>
      <c r="G1536" s="25">
        <v>1.6209999999999998E-7</v>
      </c>
      <c r="Y1536" s="25">
        <v>5301769.9115044251</v>
      </c>
      <c r="Z1536" s="25">
        <v>1.3574999999999998E-7</v>
      </c>
      <c r="AA1536" s="25">
        <v>4.0825000000000003E-8</v>
      </c>
    </row>
    <row r="1537" spans="5:27">
      <c r="E1537" s="25">
        <v>9624470.4264099039</v>
      </c>
      <c r="F1537" s="25">
        <v>2.2714999999999993E-6</v>
      </c>
      <c r="G1537" s="25">
        <v>1.624E-7</v>
      </c>
      <c r="Y1537" s="25">
        <v>5301769.9115044251</v>
      </c>
      <c r="Z1537" s="25">
        <v>1.364E-7</v>
      </c>
      <c r="AA1537" s="25">
        <v>4.0399999999999998E-8</v>
      </c>
    </row>
    <row r="1538" spans="5:27">
      <c r="E1538" s="25">
        <v>9638239.3397524077</v>
      </c>
      <c r="F1538" s="25">
        <v>2.2844999999999999E-6</v>
      </c>
      <c r="G1538" s="25">
        <v>1.6289999999999998E-7</v>
      </c>
      <c r="Y1538" s="25">
        <v>5314393.173198483</v>
      </c>
      <c r="Z1538" s="25">
        <v>1.3695000000000002E-7</v>
      </c>
      <c r="AA1538" s="25">
        <v>4.0355E-8</v>
      </c>
    </row>
    <row r="1539" spans="5:27">
      <c r="E1539" s="25">
        <v>9638239.3397524077</v>
      </c>
      <c r="F1539" s="25">
        <v>2.2754999999999996E-6</v>
      </c>
      <c r="G1539" s="25">
        <v>1.6269999999999999E-7</v>
      </c>
      <c r="Y1539" s="25">
        <v>5327016.4348925408</v>
      </c>
      <c r="Z1539" s="25">
        <v>1.3860000000000001E-7</v>
      </c>
      <c r="AA1539" s="25">
        <v>4.0224999999999998E-8</v>
      </c>
    </row>
    <row r="1540" spans="5:27">
      <c r="E1540" s="25">
        <v>9652008.2530949097</v>
      </c>
      <c r="F1540" s="25">
        <v>2.2824999999999997E-6</v>
      </c>
      <c r="G1540" s="25">
        <v>1.6254999999999998E-7</v>
      </c>
      <c r="Y1540" s="25">
        <v>5339639.6965865996</v>
      </c>
      <c r="Z1540" s="25">
        <v>1.3925000000000003E-7</v>
      </c>
      <c r="AA1540" s="25">
        <v>4.0490000000000001E-8</v>
      </c>
    </row>
    <row r="1541" spans="5:27">
      <c r="E1541" s="25">
        <v>9665777.1664374135</v>
      </c>
      <c r="F1541" s="25">
        <v>2.2979999999999994E-6</v>
      </c>
      <c r="G1541" s="25">
        <v>1.6314999999999998E-7</v>
      </c>
      <c r="Y1541" s="25">
        <v>5352262.9582806574</v>
      </c>
      <c r="Z1541" s="25">
        <v>1.4000000000000001E-7</v>
      </c>
      <c r="AA1541" s="25">
        <v>4.1005000000000002E-8</v>
      </c>
    </row>
    <row r="1542" spans="5:27">
      <c r="E1542" s="25">
        <v>9679546.0797799174</v>
      </c>
      <c r="F1542" s="25">
        <v>2.3104999999999997E-6</v>
      </c>
      <c r="G1542" s="25">
        <v>1.6299999999999996E-7</v>
      </c>
      <c r="Y1542" s="25">
        <v>5364886.2199747153</v>
      </c>
      <c r="Z1542" s="25">
        <v>1.4075000000000001E-7</v>
      </c>
      <c r="AA1542" s="25">
        <v>4.224E-8</v>
      </c>
    </row>
    <row r="1543" spans="5:27">
      <c r="E1543" s="25">
        <v>9679546.0797799174</v>
      </c>
      <c r="F1543" s="25">
        <v>2.3135E-6</v>
      </c>
      <c r="G1543" s="25">
        <v>1.6389999999999998E-7</v>
      </c>
      <c r="Y1543" s="25">
        <v>5377509.481668774</v>
      </c>
      <c r="Z1543" s="25">
        <v>1.4055000000000002E-7</v>
      </c>
      <c r="AA1543" s="25">
        <v>4.1875000000000009E-8</v>
      </c>
    </row>
    <row r="1544" spans="5:27">
      <c r="E1544" s="25">
        <v>9693314.9931224212</v>
      </c>
      <c r="F1544" s="25">
        <v>2.3380000000000003E-6</v>
      </c>
      <c r="G1544" s="25">
        <v>1.6599999999999998E-7</v>
      </c>
      <c r="Y1544" s="25">
        <v>5390132.7433628319</v>
      </c>
      <c r="Z1544" s="25">
        <v>1.4140000000000001E-7</v>
      </c>
      <c r="AA1544" s="25">
        <v>4.0730000000000008E-8</v>
      </c>
    </row>
    <row r="1545" spans="5:27">
      <c r="E1545" s="25">
        <v>9707083.906464925</v>
      </c>
      <c r="F1545" s="25">
        <v>2.3475000000000004E-6</v>
      </c>
      <c r="G1545" s="25">
        <v>1.7219999999999997E-7</v>
      </c>
      <c r="Y1545" s="25">
        <v>5402756.0050568897</v>
      </c>
      <c r="Z1545" s="25">
        <v>1.4225000000000002E-7</v>
      </c>
      <c r="AA1545" s="25">
        <v>4.2375000000000007E-8</v>
      </c>
    </row>
    <row r="1546" spans="5:27">
      <c r="E1546" s="25">
        <v>9720852.819807427</v>
      </c>
      <c r="F1546" s="25">
        <v>2.3584999999999999E-6</v>
      </c>
      <c r="G1546" s="25">
        <v>1.751E-7</v>
      </c>
      <c r="Y1546" s="25">
        <v>5415379.2667509485</v>
      </c>
      <c r="Z1546" s="25">
        <v>1.4095E-7</v>
      </c>
      <c r="AA1546" s="25">
        <v>4.1942000000000006E-8</v>
      </c>
    </row>
    <row r="1547" spans="5:27">
      <c r="E1547" s="25">
        <v>9734621.7331499308</v>
      </c>
      <c r="F1547" s="25">
        <v>2.3584999999999999E-6</v>
      </c>
      <c r="G1547" s="25">
        <v>1.7795E-7</v>
      </c>
      <c r="Y1547" s="25">
        <v>5428002.5284450063</v>
      </c>
      <c r="Z1547" s="25">
        <v>1.4284999999999999E-7</v>
      </c>
      <c r="AA1547" s="25">
        <v>4.0687000000000012E-8</v>
      </c>
    </row>
    <row r="1548" spans="5:27">
      <c r="E1548" s="25">
        <v>9734621.7331499308</v>
      </c>
      <c r="F1548" s="25">
        <v>2.3734999999999998E-6</v>
      </c>
      <c r="G1548" s="25">
        <v>1.8150000000000003E-7</v>
      </c>
      <c r="Y1548" s="25">
        <v>5428002.5284450063</v>
      </c>
      <c r="Z1548" s="25">
        <v>1.4269999999999997E-7</v>
      </c>
      <c r="AA1548" s="25">
        <v>4.0697000000000004E-8</v>
      </c>
    </row>
    <row r="1549" spans="5:27">
      <c r="E1549" s="25">
        <v>9748390.6464924347</v>
      </c>
      <c r="F1549" s="25">
        <v>2.3744999999999999E-6</v>
      </c>
      <c r="G1549" s="25">
        <v>1.86E-7</v>
      </c>
      <c r="Y1549" s="25">
        <v>5440625.7901390642</v>
      </c>
      <c r="Z1549" s="25">
        <v>1.4319999999999999E-7</v>
      </c>
      <c r="AA1549" s="25">
        <v>4.1592000000000006E-8</v>
      </c>
    </row>
    <row r="1550" spans="5:27">
      <c r="E1550" s="25">
        <v>9762159.5598349385</v>
      </c>
      <c r="F1550" s="25">
        <v>2.3880000000000003E-6</v>
      </c>
      <c r="G1550" s="25">
        <v>1.8790000000000001E-7</v>
      </c>
      <c r="Y1550" s="25">
        <v>5453249.051833123</v>
      </c>
      <c r="Z1550" s="25">
        <v>1.4639999999999999E-7</v>
      </c>
      <c r="AA1550" s="25">
        <v>4.3082000000000002E-8</v>
      </c>
    </row>
    <row r="1551" spans="5:27">
      <c r="E1551" s="25">
        <v>9775928.4731774405</v>
      </c>
      <c r="F1551" s="25">
        <v>2.4175000000000001E-6</v>
      </c>
      <c r="G1551" s="25">
        <v>1.9879999999999998E-7</v>
      </c>
      <c r="Y1551" s="25">
        <v>5465872.3135271808</v>
      </c>
      <c r="Z1551" s="25">
        <v>1.4589999999999998E-7</v>
      </c>
      <c r="AA1551" s="25">
        <v>4.3472000000000007E-8</v>
      </c>
    </row>
    <row r="1552" spans="5:27">
      <c r="E1552" s="25">
        <v>9789697.3865199443</v>
      </c>
      <c r="F1552" s="25">
        <v>2.4390000000000003E-6</v>
      </c>
      <c r="G1552" s="25">
        <v>2.0445000000000001E-7</v>
      </c>
      <c r="Y1552" s="25">
        <v>5478495.5752212387</v>
      </c>
      <c r="Z1552" s="25">
        <v>1.4644999999999996E-7</v>
      </c>
      <c r="AA1552" s="25">
        <v>4.3362000000000001E-8</v>
      </c>
    </row>
    <row r="1553" spans="5:27">
      <c r="E1553" s="25">
        <v>9789697.3865199443</v>
      </c>
      <c r="F1553" s="25">
        <v>2.4460000000000004E-6</v>
      </c>
      <c r="G1553" s="25">
        <v>2.0914999999999999E-7</v>
      </c>
      <c r="Y1553" s="25">
        <v>5491118.8369152974</v>
      </c>
      <c r="Z1553" s="25">
        <v>1.4649999999999997E-7</v>
      </c>
      <c r="AA1553" s="25">
        <v>4.3441999999999999E-8</v>
      </c>
    </row>
    <row r="1554" spans="5:27">
      <c r="E1554" s="25">
        <v>9803466.2998624481</v>
      </c>
      <c r="F1554" s="25">
        <v>2.4555000000000005E-6</v>
      </c>
      <c r="G1554" s="25">
        <v>2.1334999999999996E-7</v>
      </c>
      <c r="Y1554" s="25">
        <v>5503742.0986093553</v>
      </c>
      <c r="Z1554" s="25">
        <v>1.4585E-7</v>
      </c>
      <c r="AA1554" s="25">
        <v>4.4491999999999999E-8</v>
      </c>
    </row>
    <row r="1555" spans="5:27">
      <c r="E1555" s="25">
        <v>9817235.213204952</v>
      </c>
      <c r="F1555" s="25">
        <v>2.4725E-6</v>
      </c>
      <c r="G1555" s="25">
        <v>2.191E-7</v>
      </c>
      <c r="Y1555" s="25">
        <v>5516365.3603034131</v>
      </c>
      <c r="Z1555" s="25">
        <v>1.4714999999999999E-7</v>
      </c>
      <c r="AA1555" s="25">
        <v>4.8721999999999998E-8</v>
      </c>
    </row>
    <row r="1556" spans="5:27">
      <c r="E1556" s="25">
        <v>9831004.1265474558</v>
      </c>
      <c r="F1556" s="25">
        <v>2.4625000000000001E-6</v>
      </c>
      <c r="G1556" s="25">
        <v>2.2445000000000003E-7</v>
      </c>
      <c r="Y1556" s="25">
        <v>5528988.6219974719</v>
      </c>
      <c r="Z1556" s="25">
        <v>1.4664999999999998E-7</v>
      </c>
      <c r="AA1556" s="25">
        <v>5.1471999999999993E-8</v>
      </c>
    </row>
    <row r="1557" spans="5:27">
      <c r="E1557" s="25">
        <v>9844773.0398899578</v>
      </c>
      <c r="F1557" s="25">
        <v>2.4690000000000004E-6</v>
      </c>
      <c r="G1557" s="25">
        <v>2.2865E-7</v>
      </c>
      <c r="Y1557" s="25">
        <v>5528988.6219974719</v>
      </c>
      <c r="Z1557" s="25">
        <v>1.4639999999999999E-7</v>
      </c>
      <c r="AA1557" s="25">
        <v>5.0872000000000001E-8</v>
      </c>
    </row>
    <row r="1558" spans="5:27">
      <c r="E1558" s="25">
        <v>9844773.0398899578</v>
      </c>
      <c r="F1558" s="25">
        <v>2.4704999999999999E-6</v>
      </c>
      <c r="G1558" s="25">
        <v>2.3164999999999999E-7</v>
      </c>
      <c r="Y1558" s="25">
        <v>5541611.8836915297</v>
      </c>
      <c r="Z1558" s="25">
        <v>1.4599999999999998E-7</v>
      </c>
      <c r="AA1558" s="25">
        <v>4.9726999999999993E-8</v>
      </c>
    </row>
    <row r="1559" spans="5:27">
      <c r="E1559" s="25">
        <v>9858541.9532324616</v>
      </c>
      <c r="F1559" s="25">
        <v>2.4915000000000002E-6</v>
      </c>
      <c r="G1559" s="25">
        <v>2.3550000000000004E-7</v>
      </c>
      <c r="Y1559" s="25">
        <v>5554235.1453855876</v>
      </c>
      <c r="Z1559" s="25">
        <v>1.4490000000000003E-7</v>
      </c>
      <c r="AA1559" s="25">
        <v>5.0121999999999997E-8</v>
      </c>
    </row>
    <row r="1560" spans="5:27">
      <c r="E1560" s="25">
        <v>9872310.8665749654</v>
      </c>
      <c r="F1560" s="25">
        <v>2.5015000000000001E-6</v>
      </c>
      <c r="G1560" s="25">
        <v>2.3945000000000004E-7</v>
      </c>
      <c r="Y1560" s="25">
        <v>5566858.4070796464</v>
      </c>
      <c r="Z1560" s="25">
        <v>1.4525000000000001E-7</v>
      </c>
      <c r="AA1560" s="25">
        <v>5.1261999999999999E-8</v>
      </c>
    </row>
    <row r="1561" spans="5:27">
      <c r="E1561" s="25">
        <v>9886079.7799174692</v>
      </c>
      <c r="F1561" s="25">
        <v>2.4984999999999999E-6</v>
      </c>
      <c r="G1561" s="25">
        <v>2.4265000000000002E-7</v>
      </c>
      <c r="Y1561" s="25">
        <v>5579481.6687737042</v>
      </c>
      <c r="Z1561" s="25">
        <v>1.4420000000000001E-7</v>
      </c>
      <c r="AA1561" s="25">
        <v>5.1137000000000003E-8</v>
      </c>
    </row>
    <row r="1562" spans="5:27">
      <c r="E1562" s="25">
        <v>9886079.7799174692</v>
      </c>
      <c r="F1562" s="25">
        <v>2.509E-6</v>
      </c>
      <c r="G1562" s="25">
        <v>2.4580000000000004E-7</v>
      </c>
      <c r="Y1562" s="25">
        <v>5592104.9304677621</v>
      </c>
      <c r="Z1562" s="25">
        <v>1.452E-7</v>
      </c>
      <c r="AA1562" s="25">
        <v>4.9171999999999999E-8</v>
      </c>
    </row>
    <row r="1563" spans="5:27">
      <c r="E1563" s="25">
        <v>9899848.6932599731</v>
      </c>
      <c r="F1563" s="25">
        <v>2.514E-6</v>
      </c>
      <c r="G1563" s="25">
        <v>2.4685000000000002E-7</v>
      </c>
      <c r="Y1563" s="25">
        <v>5604728.1921618208</v>
      </c>
      <c r="Z1563" s="25">
        <v>1.4585E-7</v>
      </c>
      <c r="AA1563" s="25">
        <v>4.8292E-8</v>
      </c>
    </row>
    <row r="1564" spans="5:27">
      <c r="E1564" s="25">
        <v>9913617.606602475</v>
      </c>
      <c r="F1564" s="25">
        <v>2.5134999999999997E-6</v>
      </c>
      <c r="G1564" s="25">
        <v>2.4935000000000005E-7</v>
      </c>
      <c r="Y1564" s="25">
        <v>5617351.4538558787</v>
      </c>
      <c r="Z1564" s="25">
        <v>1.4705000000000001E-7</v>
      </c>
      <c r="AA1564" s="25">
        <v>4.9822000000000008E-8</v>
      </c>
    </row>
    <row r="1565" spans="5:27">
      <c r="E1565" s="25">
        <v>9927386.5199449789</v>
      </c>
      <c r="F1565" s="25">
        <v>2.5119999999999998E-6</v>
      </c>
      <c r="G1565" s="25">
        <v>2.4525E-7</v>
      </c>
      <c r="Y1565" s="25">
        <v>5629974.7155499365</v>
      </c>
      <c r="Z1565" s="25">
        <v>1.4939999999999997E-7</v>
      </c>
      <c r="AA1565" s="25">
        <v>4.9767000000000005E-8</v>
      </c>
    </row>
    <row r="1566" spans="5:27">
      <c r="E1566" s="25">
        <v>9941155.4332874827</v>
      </c>
      <c r="F1566" s="25">
        <v>2.5030000000000004E-6</v>
      </c>
      <c r="G1566" s="25">
        <v>2.4424999999999998E-7</v>
      </c>
      <c r="Y1566" s="25">
        <v>5642597.9772439953</v>
      </c>
      <c r="Z1566" s="25">
        <v>1.5204999999999999E-7</v>
      </c>
      <c r="AA1566" s="25">
        <v>5.0220000000000002E-8</v>
      </c>
    </row>
    <row r="1567" spans="5:27">
      <c r="E1567" s="25">
        <v>9941155.4332874827</v>
      </c>
      <c r="F1567" s="25">
        <v>2.5189999999999999E-6</v>
      </c>
      <c r="G1567" s="25">
        <v>2.4365000000000004E-7</v>
      </c>
      <c r="Y1567" s="25">
        <v>5655221.2389380531</v>
      </c>
      <c r="Z1567" s="25">
        <v>1.5279999999999999E-7</v>
      </c>
      <c r="AA1567" s="25">
        <v>5.1944999999999993E-8</v>
      </c>
    </row>
    <row r="1568" spans="5:27">
      <c r="E1568" s="25">
        <v>9954924.3466299865</v>
      </c>
      <c r="F1568" s="25">
        <v>2.5320000000000001E-6</v>
      </c>
      <c r="G1568" s="25">
        <v>2.4124999999999997E-7</v>
      </c>
      <c r="Y1568" s="25">
        <v>5667844.500632111</v>
      </c>
      <c r="Z1568" s="25">
        <v>1.5369999999999998E-7</v>
      </c>
      <c r="AA1568" s="25">
        <v>5.3469999999999995E-8</v>
      </c>
    </row>
    <row r="1569" spans="5:27">
      <c r="E1569" s="25">
        <v>9968693.2599724904</v>
      </c>
      <c r="F1569" s="25">
        <v>2.5565000000000004E-6</v>
      </c>
      <c r="G1569" s="25">
        <v>2.3794999999999998E-7</v>
      </c>
      <c r="Y1569" s="25">
        <v>5680467.7623261698</v>
      </c>
      <c r="Z1569" s="25">
        <v>1.5509999999999998E-7</v>
      </c>
      <c r="AA1569" s="25">
        <v>5.4335000000000003E-8</v>
      </c>
    </row>
    <row r="1570" spans="5:27">
      <c r="E1570" s="25">
        <v>9982462.1733149923</v>
      </c>
      <c r="F1570" s="25">
        <v>2.553E-6</v>
      </c>
      <c r="G1570" s="25">
        <v>2.3574999999999998E-7</v>
      </c>
      <c r="Y1570" s="25">
        <v>5693091.0240202276</v>
      </c>
      <c r="Z1570" s="25">
        <v>1.5445000000000001E-7</v>
      </c>
      <c r="AA1570" s="25">
        <v>5.492500000000001E-8</v>
      </c>
    </row>
    <row r="1571" spans="5:27">
      <c r="E1571" s="25">
        <v>9996231.0866574962</v>
      </c>
      <c r="F1571" s="25">
        <v>2.5500000000000001E-6</v>
      </c>
      <c r="G1571" s="25">
        <v>2.2509999999999997E-7</v>
      </c>
      <c r="Y1571" s="25">
        <v>5705714.2857142854</v>
      </c>
      <c r="Z1571" s="25">
        <v>1.5690000000000001E-7</v>
      </c>
      <c r="AA1571" s="25">
        <v>5.5229999999999999E-8</v>
      </c>
    </row>
    <row r="1572" spans="5:27">
      <c r="E1572" s="25">
        <v>10010000</v>
      </c>
      <c r="F1572" s="25">
        <v>2.5524999999999997E-6</v>
      </c>
      <c r="G1572" s="25">
        <v>2.1975000000000002E-7</v>
      </c>
      <c r="Y1572" s="25">
        <v>5718337.5474083442</v>
      </c>
      <c r="Z1572" s="25">
        <v>1.5730000000000001E-7</v>
      </c>
      <c r="AA1572" s="25">
        <v>5.5130000000000005E-8</v>
      </c>
    </row>
    <row r="1573" spans="5:27">
      <c r="E1573" s="25">
        <v>10010000</v>
      </c>
      <c r="F1573" s="25">
        <v>2.5459999999999998E-6</v>
      </c>
      <c r="G1573" s="25">
        <v>2.1540000000000004E-7</v>
      </c>
      <c r="Y1573" s="25">
        <v>5730960.8091024021</v>
      </c>
      <c r="Z1573" s="25">
        <v>1.5835000000000001E-7</v>
      </c>
      <c r="AA1573" s="25">
        <v>5.5029999999999997E-8</v>
      </c>
    </row>
    <row r="1574" spans="5:27">
      <c r="E1574" s="25">
        <v>10010000</v>
      </c>
      <c r="F1574" s="25">
        <v>2.5504999999999996E-6</v>
      </c>
      <c r="G1574" s="25">
        <v>2.1130000000000005E-7</v>
      </c>
      <c r="Y1574" s="25">
        <v>5743584.0707964599</v>
      </c>
      <c r="Z1574" s="25">
        <v>1.5935000000000003E-7</v>
      </c>
      <c r="AA1574" s="25">
        <v>5.5245000000000003E-8</v>
      </c>
    </row>
    <row r="1575" spans="5:27">
      <c r="E1575" s="25">
        <v>10010000</v>
      </c>
      <c r="F1575" s="25">
        <v>2.5579999999999995E-6</v>
      </c>
      <c r="G1575" s="25">
        <v>2.0549999999999998E-7</v>
      </c>
      <c r="Y1575" s="25">
        <v>5756207.3324905187</v>
      </c>
      <c r="Z1575" s="25">
        <v>1.6040000000000003E-7</v>
      </c>
      <c r="AA1575" s="25">
        <v>5.17E-8</v>
      </c>
    </row>
    <row r="1576" spans="5:27">
      <c r="Y1576" s="25">
        <v>5768830.5941845765</v>
      </c>
      <c r="Z1576" s="25">
        <v>1.6155000000000004E-7</v>
      </c>
      <c r="AA1576" s="25">
        <v>4.9549999999999997E-8</v>
      </c>
    </row>
    <row r="1577" spans="5:27">
      <c r="Y1577" s="25">
        <v>5768830.5941845765</v>
      </c>
      <c r="Z1577" s="25">
        <v>1.6320000000000003E-7</v>
      </c>
      <c r="AA1577" s="25">
        <v>5.0709999999999995E-8</v>
      </c>
    </row>
    <row r="1578" spans="5:27">
      <c r="Y1578" s="25">
        <v>5781453.8558786344</v>
      </c>
      <c r="Z1578" s="25">
        <v>1.6445000000000005E-7</v>
      </c>
      <c r="AA1578" s="25">
        <v>5.3104999999999998E-8</v>
      </c>
    </row>
    <row r="1579" spans="5:27">
      <c r="Y1579" s="25">
        <v>5794077.1175726932</v>
      </c>
      <c r="Z1579" s="25">
        <v>1.6645000000000004E-7</v>
      </c>
      <c r="AA1579" s="25">
        <v>5.1660000000000007E-8</v>
      </c>
    </row>
    <row r="1580" spans="5:27">
      <c r="Y1580" s="25">
        <v>5806700.379266751</v>
      </c>
      <c r="Z1580" s="25">
        <v>1.6690000000000002E-7</v>
      </c>
      <c r="AA1580" s="25">
        <v>5.1475000000000003E-8</v>
      </c>
    </row>
    <row r="1581" spans="5:27">
      <c r="Y1581" s="25">
        <v>5819323.6409608088</v>
      </c>
      <c r="Z1581" s="25">
        <v>1.6819999999999998E-7</v>
      </c>
      <c r="AA1581" s="25">
        <v>5.1745000000000004E-8</v>
      </c>
    </row>
    <row r="1582" spans="5:27">
      <c r="Y1582" s="25">
        <v>5831946.9026548676</v>
      </c>
      <c r="Z1582" s="25">
        <v>1.6825000000000001E-7</v>
      </c>
      <c r="AA1582" s="25">
        <v>5.4654999999999995E-8</v>
      </c>
    </row>
    <row r="1583" spans="5:27">
      <c r="Y1583" s="25">
        <v>5844570.1643489255</v>
      </c>
      <c r="Z1583" s="25">
        <v>1.7005000000000002E-7</v>
      </c>
      <c r="AA1583" s="25">
        <v>5.7285000000000006E-8</v>
      </c>
    </row>
    <row r="1584" spans="5:27">
      <c r="Y1584" s="25">
        <v>5844570.1643489255</v>
      </c>
      <c r="Z1584" s="25">
        <v>1.6925000000000001E-7</v>
      </c>
      <c r="AA1584" s="25">
        <v>5.7160000000000004E-8</v>
      </c>
    </row>
    <row r="1585" spans="25:27">
      <c r="Y1585" s="25">
        <v>5857193.4260429833</v>
      </c>
      <c r="Z1585" s="25">
        <v>1.6964999999999999E-7</v>
      </c>
      <c r="AA1585" s="25">
        <v>5.7345000000000002E-8</v>
      </c>
    </row>
    <row r="1586" spans="25:27">
      <c r="Y1586" s="25">
        <v>5869816.6877370421</v>
      </c>
      <c r="Z1586" s="25">
        <v>1.6904999999999997E-7</v>
      </c>
      <c r="AA1586" s="25">
        <v>5.9625000000000006E-8</v>
      </c>
    </row>
    <row r="1587" spans="25:27">
      <c r="Y1587" s="25">
        <v>5882439.9494310999</v>
      </c>
      <c r="Z1587" s="25">
        <v>1.6889999999999998E-7</v>
      </c>
      <c r="AA1587" s="25">
        <v>6.0464999999999993E-8</v>
      </c>
    </row>
    <row r="1588" spans="25:27">
      <c r="Y1588" s="25">
        <v>5895063.2111251578</v>
      </c>
      <c r="Z1588" s="25">
        <v>1.6829999999999999E-7</v>
      </c>
      <c r="AA1588" s="25">
        <v>6.0689999999999996E-8</v>
      </c>
    </row>
    <row r="1589" spans="25:27">
      <c r="Y1589" s="25">
        <v>5907686.4728192165</v>
      </c>
      <c r="Z1589" s="25">
        <v>1.6804999999999997E-7</v>
      </c>
      <c r="AA1589" s="25">
        <v>6.0350000000000008E-8</v>
      </c>
    </row>
    <row r="1590" spans="25:27">
      <c r="Y1590" s="25">
        <v>5920309.7345132744</v>
      </c>
      <c r="Z1590" s="25">
        <v>1.6674999999999998E-7</v>
      </c>
      <c r="AA1590" s="25">
        <v>5.7604999999999999E-8</v>
      </c>
    </row>
    <row r="1591" spans="25:27">
      <c r="Y1591" s="25">
        <v>5932932.9962073322</v>
      </c>
      <c r="Z1591" s="25">
        <v>1.6624999999999997E-7</v>
      </c>
      <c r="AA1591" s="25">
        <v>5.7970000000000002E-8</v>
      </c>
    </row>
    <row r="1592" spans="25:27">
      <c r="Y1592" s="25">
        <v>5932932.9962073322</v>
      </c>
      <c r="Z1592" s="25">
        <v>1.6649999999999996E-7</v>
      </c>
      <c r="AA1592" s="25">
        <v>5.8875000000000009E-8</v>
      </c>
    </row>
    <row r="1593" spans="25:27">
      <c r="Y1593" s="25">
        <v>5945556.257901391</v>
      </c>
      <c r="Z1593" s="25">
        <v>1.6649999999999996E-7</v>
      </c>
      <c r="AA1593" s="25">
        <v>6.0055000000000017E-8</v>
      </c>
    </row>
    <row r="1594" spans="25:27">
      <c r="Y1594" s="25">
        <v>5958179.5195954489</v>
      </c>
      <c r="Z1594" s="25">
        <v>1.6699999999999997E-7</v>
      </c>
      <c r="AA1594" s="25">
        <v>5.8960000000000007E-8</v>
      </c>
    </row>
    <row r="1595" spans="25:27">
      <c r="Y1595" s="25">
        <v>5970802.7812895067</v>
      </c>
      <c r="Z1595" s="25">
        <v>1.6824999999999999E-7</v>
      </c>
      <c r="AA1595" s="25">
        <v>5.9140000000000019E-8</v>
      </c>
    </row>
    <row r="1596" spans="25:27">
      <c r="Y1596" s="25">
        <v>5983426.0429835655</v>
      </c>
      <c r="Z1596" s="25">
        <v>1.6814999999999998E-7</v>
      </c>
      <c r="AA1596" s="25">
        <v>6.0575000000000025E-8</v>
      </c>
    </row>
    <row r="1597" spans="25:27">
      <c r="Y1597" s="25">
        <v>5996049.3046776233</v>
      </c>
      <c r="Z1597" s="25">
        <v>1.6794999999999999E-7</v>
      </c>
      <c r="AA1597" s="25">
        <v>5.9805000000000012E-8</v>
      </c>
    </row>
    <row r="1598" spans="25:27">
      <c r="Y1598" s="25">
        <v>6008672.5663716812</v>
      </c>
      <c r="Z1598" s="25">
        <v>1.6705E-7</v>
      </c>
      <c r="AA1598" s="25">
        <v>5.7120000000000005E-8</v>
      </c>
    </row>
    <row r="1599" spans="25:27">
      <c r="Y1599" s="25">
        <v>6021295.8280657399</v>
      </c>
      <c r="Z1599" s="25">
        <v>1.6675000000000001E-7</v>
      </c>
      <c r="AA1599" s="25">
        <v>5.8400000000000013E-8</v>
      </c>
    </row>
    <row r="1600" spans="25:27">
      <c r="Y1600" s="25">
        <v>6021295.8280657399</v>
      </c>
      <c r="Z1600" s="25">
        <v>1.6620000000000002E-7</v>
      </c>
      <c r="AA1600" s="25">
        <v>5.8280000000000003E-8</v>
      </c>
    </row>
    <row r="1601" spans="25:27">
      <c r="Y1601" s="25">
        <v>6033919.0897597978</v>
      </c>
      <c r="Z1601" s="25">
        <v>1.6654999999999999E-7</v>
      </c>
      <c r="AA1601" s="25">
        <v>5.7719999999999997E-8</v>
      </c>
    </row>
    <row r="1602" spans="25:27">
      <c r="Y1602" s="25">
        <v>6046542.3514538556</v>
      </c>
      <c r="Z1602" s="25">
        <v>1.6605000000000001E-7</v>
      </c>
      <c r="AA1602" s="25">
        <v>5.5409999999999991E-8</v>
      </c>
    </row>
    <row r="1603" spans="25:27">
      <c r="Y1603" s="25">
        <v>6059165.6131479144</v>
      </c>
      <c r="Z1603" s="25">
        <v>1.6460000000000003E-7</v>
      </c>
      <c r="AA1603" s="25">
        <v>5.2649999999999998E-8</v>
      </c>
    </row>
    <row r="1604" spans="25:27">
      <c r="Y1604" s="25">
        <v>6071788.8748419723</v>
      </c>
      <c r="Z1604" s="25">
        <v>1.6375000000000002E-7</v>
      </c>
      <c r="AA1604" s="25">
        <v>5.1614999999999983E-8</v>
      </c>
    </row>
    <row r="1605" spans="25:27">
      <c r="Y1605" s="25">
        <v>6084412.1365360301</v>
      </c>
      <c r="Z1605" s="25">
        <v>1.6215000000000001E-7</v>
      </c>
      <c r="AA1605" s="25">
        <v>5.2005000000000001E-8</v>
      </c>
    </row>
    <row r="1606" spans="25:27">
      <c r="Y1606" s="25">
        <v>6097035.3982300889</v>
      </c>
      <c r="Z1606" s="25">
        <v>1.614E-7</v>
      </c>
      <c r="AA1606" s="25">
        <v>5.1355000000000006E-8</v>
      </c>
    </row>
    <row r="1607" spans="25:27">
      <c r="Y1607" s="25">
        <v>6109658.6599241467</v>
      </c>
      <c r="Z1607" s="25">
        <v>1.6150000000000001E-7</v>
      </c>
      <c r="AA1607" s="25">
        <v>4.9049999999999993E-8</v>
      </c>
    </row>
    <row r="1608" spans="25:27">
      <c r="Y1608" s="25">
        <v>6122281.9216182046</v>
      </c>
      <c r="Z1608" s="25">
        <v>1.6315000000000003E-7</v>
      </c>
      <c r="AA1608" s="25">
        <v>4.7819999999999994E-8</v>
      </c>
    </row>
    <row r="1609" spans="25:27">
      <c r="Y1609" s="25">
        <v>6122281.9216182046</v>
      </c>
      <c r="Z1609" s="25">
        <v>1.6410000000000002E-7</v>
      </c>
      <c r="AA1609" s="25">
        <v>4.8489999999999993E-8</v>
      </c>
    </row>
    <row r="1610" spans="25:27">
      <c r="Y1610" s="25">
        <v>6134905.1833122633</v>
      </c>
      <c r="Z1610" s="25">
        <v>1.6465000000000004E-7</v>
      </c>
      <c r="AA1610" s="25">
        <v>4.9885E-8</v>
      </c>
    </row>
    <row r="1611" spans="25:27">
      <c r="Y1611" s="25">
        <v>6147528.4450063212</v>
      </c>
      <c r="Z1611" s="25">
        <v>1.6360000000000001E-7</v>
      </c>
      <c r="AA1611" s="25">
        <v>4.8514999999999995E-8</v>
      </c>
    </row>
    <row r="1612" spans="25:27">
      <c r="Y1612" s="25">
        <v>6160151.706700379</v>
      </c>
      <c r="Z1612" s="25">
        <v>1.6345000000000002E-7</v>
      </c>
      <c r="AA1612" s="25">
        <v>4.6420000000000001E-8</v>
      </c>
    </row>
    <row r="1613" spans="25:27">
      <c r="Y1613" s="25">
        <v>6172774.9683944378</v>
      </c>
      <c r="Z1613" s="25">
        <v>1.6325000000000004E-7</v>
      </c>
      <c r="AA1613" s="25">
        <v>4.4484999999999998E-8</v>
      </c>
    </row>
    <row r="1614" spans="25:27">
      <c r="Y1614" s="25">
        <v>6185398.2300884956</v>
      </c>
      <c r="Z1614" s="25">
        <v>1.6345000000000002E-7</v>
      </c>
      <c r="AA1614" s="25">
        <v>4.6249999999999994E-8</v>
      </c>
    </row>
    <row r="1615" spans="25:27">
      <c r="Y1615" s="25">
        <v>6198021.4917825535</v>
      </c>
      <c r="Z1615" s="25">
        <v>1.6185000000000001E-7</v>
      </c>
      <c r="AA1615" s="25">
        <v>4.7344999999999998E-8</v>
      </c>
    </row>
    <row r="1616" spans="25:27">
      <c r="Y1616" s="25">
        <v>6210644.7534766123</v>
      </c>
      <c r="Z1616" s="25">
        <v>1.6165000000000002E-7</v>
      </c>
      <c r="AA1616" s="25">
        <v>4.6935000000000003E-8</v>
      </c>
    </row>
    <row r="1617" spans="25:27">
      <c r="Y1617" s="25">
        <v>6210644.7534766123</v>
      </c>
      <c r="Z1617" s="25">
        <v>1.6190000000000001E-7</v>
      </c>
      <c r="AA1617" s="25">
        <v>4.6040000000000007E-8</v>
      </c>
    </row>
    <row r="1618" spans="25:27">
      <c r="Y1618" s="25">
        <v>6223268.0151706701</v>
      </c>
      <c r="Z1618" s="25">
        <v>1.6305000000000002E-7</v>
      </c>
      <c r="AA1618" s="25">
        <v>4.7490000000000004E-8</v>
      </c>
    </row>
    <row r="1619" spans="25:27">
      <c r="Y1619" s="25">
        <v>6235891.276864728</v>
      </c>
      <c r="Z1619" s="25">
        <v>1.6305000000000002E-7</v>
      </c>
      <c r="AA1619" s="25">
        <v>4.5975000000000006E-8</v>
      </c>
    </row>
    <row r="1620" spans="25:27">
      <c r="Y1620" s="25">
        <v>6248514.5385587867</v>
      </c>
      <c r="Z1620" s="25">
        <v>1.6395000000000001E-7</v>
      </c>
      <c r="AA1620" s="25">
        <v>4.5495000000000011E-8</v>
      </c>
    </row>
    <row r="1621" spans="25:27">
      <c r="Y1621" s="25">
        <v>6261137.8002528446</v>
      </c>
      <c r="Z1621" s="25">
        <v>1.6385000000000003E-7</v>
      </c>
      <c r="AA1621" s="25">
        <v>4.6014999999999999E-8</v>
      </c>
    </row>
    <row r="1622" spans="25:27">
      <c r="Y1622" s="25">
        <v>6273761.0619469024</v>
      </c>
      <c r="Z1622" s="25">
        <v>1.6355000000000003E-7</v>
      </c>
      <c r="AA1622" s="25">
        <v>4.6380000000000002E-8</v>
      </c>
    </row>
    <row r="1623" spans="25:27">
      <c r="Y1623" s="25">
        <v>6273761.0619469024</v>
      </c>
      <c r="Z1623" s="25">
        <v>1.6365000000000001E-7</v>
      </c>
      <c r="AA1623" s="25">
        <v>4.7575000000000007E-8</v>
      </c>
    </row>
    <row r="1624" spans="25:27">
      <c r="Y1624" s="25">
        <v>6286384.3236409612</v>
      </c>
      <c r="Z1624" s="25">
        <v>1.6465000000000004E-7</v>
      </c>
      <c r="AA1624" s="25">
        <v>4.8469999999999997E-8</v>
      </c>
    </row>
    <row r="1625" spans="25:27">
      <c r="Y1625" s="25">
        <v>6299007.585335019</v>
      </c>
      <c r="Z1625" s="25">
        <v>1.6630000000000003E-7</v>
      </c>
      <c r="AA1625" s="25">
        <v>4.6940000000000009E-8</v>
      </c>
    </row>
    <row r="1626" spans="25:27">
      <c r="Y1626" s="25">
        <v>6311630.8470290769</v>
      </c>
      <c r="Z1626" s="25">
        <v>1.6920000000000001E-7</v>
      </c>
      <c r="AA1626" s="25">
        <v>4.8375000000000015E-8</v>
      </c>
    </row>
    <row r="1627" spans="25:27">
      <c r="Y1627" s="25">
        <v>6324254.1087231357</v>
      </c>
      <c r="Z1627" s="25">
        <v>1.7109999999999999E-7</v>
      </c>
      <c r="AA1627" s="25">
        <v>4.8990000000000004E-8</v>
      </c>
    </row>
    <row r="1628" spans="25:27">
      <c r="Y1628" s="25">
        <v>6336877.3704171935</v>
      </c>
      <c r="Z1628" s="25">
        <v>1.727E-7</v>
      </c>
      <c r="AA1628" s="25">
        <v>4.6705000000000007E-8</v>
      </c>
    </row>
    <row r="1629" spans="25:27">
      <c r="Y1629" s="25">
        <v>6349500.6321112514</v>
      </c>
      <c r="Z1629" s="25">
        <v>1.7425000000000002E-7</v>
      </c>
      <c r="AA1629" s="25">
        <v>4.5000000000000006E-8</v>
      </c>
    </row>
    <row r="1630" spans="25:27">
      <c r="Y1630" s="25">
        <v>6362123.8938053101</v>
      </c>
      <c r="Z1630" s="25">
        <v>1.772E-7</v>
      </c>
      <c r="AA1630" s="25">
        <v>4.4990000000000001E-8</v>
      </c>
    </row>
    <row r="1631" spans="25:27">
      <c r="Y1631" s="25">
        <v>6362123.8938053101</v>
      </c>
      <c r="Z1631" s="25">
        <v>1.7949999999999999E-7</v>
      </c>
      <c r="AA1631" s="25">
        <v>4.5965000000000008E-8</v>
      </c>
    </row>
    <row r="1632" spans="25:27">
      <c r="Y1632" s="25">
        <v>6374747.155499368</v>
      </c>
      <c r="Z1632" s="25">
        <v>1.8190000000000001E-7</v>
      </c>
      <c r="AA1632" s="25">
        <v>4.7365000000000008E-8</v>
      </c>
    </row>
    <row r="1633" spans="25:27">
      <c r="Y1633" s="25">
        <v>6387370.4171934258</v>
      </c>
      <c r="Z1633" s="25">
        <v>1.8335000000000001E-7</v>
      </c>
      <c r="AA1633" s="25">
        <v>4.7320000000000009E-8</v>
      </c>
    </row>
    <row r="1634" spans="25:27">
      <c r="Y1634" s="25">
        <v>6399993.6788874846</v>
      </c>
      <c r="Z1634" s="25">
        <v>1.8514999999999999E-7</v>
      </c>
      <c r="AA1634" s="25">
        <v>4.5394999999999997E-8</v>
      </c>
    </row>
    <row r="1635" spans="25:27">
      <c r="Y1635" s="25">
        <v>6412616.9405815424</v>
      </c>
      <c r="Z1635" s="25">
        <v>1.8590000000000004E-7</v>
      </c>
      <c r="AA1635" s="25">
        <v>4.3355E-8</v>
      </c>
    </row>
    <row r="1636" spans="25:27">
      <c r="Y1636" s="25">
        <v>6425240.2022756003</v>
      </c>
      <c r="Z1636" s="25">
        <v>1.8710000000000003E-7</v>
      </c>
      <c r="AA1636" s="25">
        <v>4.2370000000000008E-8</v>
      </c>
    </row>
    <row r="1637" spans="25:27">
      <c r="Y1637" s="25">
        <v>6437863.4639696591</v>
      </c>
      <c r="Z1637" s="25">
        <v>1.8775E-7</v>
      </c>
      <c r="AA1637" s="25">
        <v>4.1764999999999997E-8</v>
      </c>
    </row>
    <row r="1638" spans="25:27">
      <c r="Y1638" s="25">
        <v>6450486.7256637169</v>
      </c>
      <c r="Z1638" s="25">
        <v>1.8909999999999999E-7</v>
      </c>
      <c r="AA1638" s="25">
        <v>3.9684999999999994E-8</v>
      </c>
    </row>
    <row r="1639" spans="25:27">
      <c r="Y1639" s="25">
        <v>6463109.9873577747</v>
      </c>
      <c r="Z1639" s="25">
        <v>1.9084999999999997E-7</v>
      </c>
      <c r="AA1639" s="25">
        <v>4.1804999999999996E-8</v>
      </c>
    </row>
    <row r="1640" spans="25:27">
      <c r="Y1640" s="25">
        <v>6463109.9873577747</v>
      </c>
      <c r="Z1640" s="25">
        <v>1.916E-7</v>
      </c>
      <c r="AA1640" s="25">
        <v>4.1364999999999994E-8</v>
      </c>
    </row>
    <row r="1641" spans="25:27">
      <c r="Y1641" s="25">
        <v>6475733.2490518335</v>
      </c>
      <c r="Z1641" s="25">
        <v>1.9344999999999998E-7</v>
      </c>
      <c r="AA1641" s="25">
        <v>3.9148999999999995E-8</v>
      </c>
    </row>
    <row r="1642" spans="25:27">
      <c r="Y1642" s="25">
        <v>6488356.5107458914</v>
      </c>
      <c r="Z1642" s="25">
        <v>1.9509999999999997E-7</v>
      </c>
      <c r="AA1642" s="25">
        <v>3.9008999999999995E-8</v>
      </c>
    </row>
    <row r="1643" spans="25:27">
      <c r="Y1643" s="25">
        <v>6500979.7724399492</v>
      </c>
      <c r="Z1643" s="25">
        <v>1.9634999999999995E-7</v>
      </c>
      <c r="AA1643" s="25">
        <v>3.8974000000000002E-8</v>
      </c>
    </row>
    <row r="1644" spans="25:27">
      <c r="Y1644" s="25">
        <v>6513603.034134008</v>
      </c>
      <c r="Z1644" s="25">
        <v>1.9719999999999994E-7</v>
      </c>
      <c r="AA1644" s="25">
        <v>3.8699000000000008E-8</v>
      </c>
    </row>
    <row r="1645" spans="25:27">
      <c r="Y1645" s="25">
        <v>6526226.2958280658</v>
      </c>
      <c r="Z1645" s="25">
        <v>1.9649999999999999E-7</v>
      </c>
      <c r="AA1645" s="25">
        <v>3.8359000000000006E-8</v>
      </c>
    </row>
    <row r="1646" spans="25:27">
      <c r="Y1646" s="25">
        <v>6538849.5575221237</v>
      </c>
      <c r="Z1646" s="25">
        <v>1.9494999999999998E-7</v>
      </c>
      <c r="AA1646" s="25">
        <v>3.7529000000000005E-8</v>
      </c>
    </row>
    <row r="1647" spans="25:27">
      <c r="Y1647" s="25">
        <v>6538849.5575221237</v>
      </c>
      <c r="Z1647" s="25">
        <v>1.9364999999999996E-7</v>
      </c>
      <c r="AA1647" s="25">
        <v>3.6694000000000004E-8</v>
      </c>
    </row>
    <row r="1648" spans="25:27">
      <c r="Y1648" s="25">
        <v>6551472.8192161825</v>
      </c>
      <c r="Z1648" s="25">
        <v>1.9394999999999999E-7</v>
      </c>
      <c r="AA1648" s="25">
        <v>3.8499E-8</v>
      </c>
    </row>
    <row r="1649" spans="25:27">
      <c r="Y1649" s="25">
        <v>6564096.0809102403</v>
      </c>
      <c r="Z1649" s="25">
        <v>1.938E-7</v>
      </c>
      <c r="AA1649" s="25">
        <v>3.9654000000000006E-8</v>
      </c>
    </row>
    <row r="1650" spans="25:27">
      <c r="Y1650" s="25">
        <v>6576719.3426042981</v>
      </c>
      <c r="Z1650" s="25">
        <v>1.9365000000000004E-7</v>
      </c>
      <c r="AA1650" s="25">
        <v>3.8933999999999996E-8</v>
      </c>
    </row>
    <row r="1651" spans="25:27">
      <c r="Y1651" s="25">
        <v>6589342.6042983569</v>
      </c>
      <c r="Z1651" s="25">
        <v>1.9360000000000001E-7</v>
      </c>
      <c r="AA1651" s="25">
        <v>3.976899999999999E-8</v>
      </c>
    </row>
    <row r="1652" spans="25:27">
      <c r="Y1652" s="25">
        <v>6601965.8659924148</v>
      </c>
      <c r="Z1652" s="25">
        <v>1.9265000000000002E-7</v>
      </c>
      <c r="AA1652" s="25">
        <v>3.9289000000000002E-8</v>
      </c>
    </row>
    <row r="1653" spans="25:27">
      <c r="Y1653" s="25">
        <v>6601965.8659924148</v>
      </c>
      <c r="Z1653" s="25">
        <v>1.9315000000000001E-7</v>
      </c>
      <c r="AA1653" s="25">
        <v>3.8438999999999998E-8</v>
      </c>
    </row>
    <row r="1654" spans="25:27">
      <c r="Y1654" s="25">
        <v>6614589.1276864726</v>
      </c>
      <c r="Z1654" s="25">
        <v>1.9160000000000005E-7</v>
      </c>
      <c r="AA1654" s="25">
        <v>3.8274000000000002E-8</v>
      </c>
    </row>
    <row r="1655" spans="25:27">
      <c r="Y1655" s="25">
        <v>6627212.3893805314</v>
      </c>
      <c r="Z1655" s="25">
        <v>1.9225000000000002E-7</v>
      </c>
      <c r="AA1655" s="25">
        <v>3.9139000000000004E-8</v>
      </c>
    </row>
    <row r="1656" spans="25:27">
      <c r="Y1656" s="25">
        <v>6639835.6510745892</v>
      </c>
      <c r="Z1656" s="25">
        <v>1.9229999999999999E-7</v>
      </c>
      <c r="AA1656" s="25">
        <v>4.0203999999999994E-8</v>
      </c>
    </row>
    <row r="1657" spans="25:27">
      <c r="Y1657" s="25">
        <v>6652458.9127686471</v>
      </c>
      <c r="Z1657" s="25">
        <v>1.934E-7</v>
      </c>
      <c r="AA1657" s="25">
        <v>4.3084000000000004E-8</v>
      </c>
    </row>
    <row r="1658" spans="25:27">
      <c r="Y1658" s="25">
        <v>6665082.1744627059</v>
      </c>
      <c r="Z1658" s="25">
        <v>1.934E-7</v>
      </c>
      <c r="AA1658" s="25">
        <v>4.3944E-8</v>
      </c>
    </row>
    <row r="1659" spans="25:27">
      <c r="Y1659" s="25">
        <v>6677705.4361567637</v>
      </c>
      <c r="Z1659" s="25">
        <v>1.9244999999999995E-7</v>
      </c>
      <c r="AA1659" s="25">
        <v>4.3114000000000005E-8</v>
      </c>
    </row>
    <row r="1660" spans="25:27">
      <c r="Y1660" s="25">
        <v>6690328.6978508215</v>
      </c>
      <c r="Z1660" s="25">
        <v>1.9309999999999998E-7</v>
      </c>
      <c r="AA1660" s="25">
        <v>4.3579000000000003E-8</v>
      </c>
    </row>
    <row r="1661" spans="25:27">
      <c r="Y1661" s="25">
        <v>6690328.6978508215</v>
      </c>
      <c r="Z1661" s="25">
        <v>1.9194999999999999E-7</v>
      </c>
      <c r="AA1661" s="25">
        <v>4.606000000000001E-8</v>
      </c>
    </row>
    <row r="1662" spans="25:27">
      <c r="Y1662" s="25">
        <v>6702951.9595448803</v>
      </c>
      <c r="Z1662" s="25">
        <v>1.9305E-7</v>
      </c>
      <c r="AA1662" s="25">
        <v>4.5650000000000008E-8</v>
      </c>
    </row>
    <row r="1663" spans="25:27">
      <c r="Y1663" s="25">
        <v>6715575.2212389382</v>
      </c>
      <c r="Z1663" s="25">
        <v>1.9499999999999999E-7</v>
      </c>
      <c r="AA1663" s="25">
        <v>4.574500000000001E-8</v>
      </c>
    </row>
    <row r="1664" spans="25:27">
      <c r="Y1664" s="25">
        <v>6728198.482932996</v>
      </c>
      <c r="Z1664" s="25">
        <v>1.9524999999999995E-7</v>
      </c>
      <c r="AA1664" s="25">
        <v>4.707500000000001E-8</v>
      </c>
    </row>
    <row r="1665" spans="25:27">
      <c r="Y1665" s="25">
        <v>6740821.7446270548</v>
      </c>
      <c r="Z1665" s="25">
        <v>1.9585E-7</v>
      </c>
      <c r="AA1665" s="25">
        <v>4.6990000000000012E-8</v>
      </c>
    </row>
    <row r="1666" spans="25:27">
      <c r="Y1666" s="25">
        <v>6753445.0063211126</v>
      </c>
      <c r="Z1666" s="25">
        <v>1.9729999999999995E-7</v>
      </c>
      <c r="AA1666" s="25">
        <v>4.5145000000000012E-8</v>
      </c>
    </row>
    <row r="1667" spans="25:27">
      <c r="Y1667" s="25">
        <v>6766068.2680151705</v>
      </c>
      <c r="Z1667" s="25">
        <v>1.9889999999999999E-7</v>
      </c>
      <c r="AA1667" s="25">
        <v>4.6505000000000005E-8</v>
      </c>
    </row>
    <row r="1668" spans="25:27">
      <c r="Y1668" s="25">
        <v>6778691.5297092292</v>
      </c>
      <c r="Z1668" s="25">
        <v>1.9795000000000002E-7</v>
      </c>
      <c r="AA1668" s="25">
        <v>4.6695000000000002E-8</v>
      </c>
    </row>
    <row r="1669" spans="25:27">
      <c r="Y1669" s="25">
        <v>6791314.7914032871</v>
      </c>
      <c r="Z1669" s="25">
        <v>1.9819999999999999E-7</v>
      </c>
      <c r="AA1669" s="25">
        <v>4.3507000000000007E-8</v>
      </c>
    </row>
    <row r="1670" spans="25:27">
      <c r="Y1670" s="25">
        <v>6791314.7914032871</v>
      </c>
      <c r="Z1670" s="25">
        <v>1.9805E-7</v>
      </c>
      <c r="AA1670" s="25">
        <v>4.4097000000000008E-8</v>
      </c>
    </row>
    <row r="1671" spans="25:27">
      <c r="Y1671" s="25">
        <v>6803938.0530973449</v>
      </c>
      <c r="Z1671" s="25">
        <v>1.9795000000000002E-7</v>
      </c>
      <c r="AA1671" s="25">
        <v>4.3042000000000003E-8</v>
      </c>
    </row>
    <row r="1672" spans="25:27">
      <c r="Y1672" s="25">
        <v>6816561.3147914037</v>
      </c>
      <c r="Z1672" s="25">
        <v>1.99E-7</v>
      </c>
      <c r="AA1672" s="25">
        <v>4.3496999999999996E-8</v>
      </c>
    </row>
    <row r="1673" spans="25:27">
      <c r="Y1673" s="25">
        <v>6829184.5764854616</v>
      </c>
      <c r="Z1673" s="25">
        <v>1.9989999999999998E-7</v>
      </c>
      <c r="AA1673" s="25">
        <v>4.4556999999999993E-8</v>
      </c>
    </row>
    <row r="1674" spans="25:27">
      <c r="Y1674" s="25">
        <v>6841807.8381795194</v>
      </c>
      <c r="Z1674" s="25">
        <v>2.0165000000000001E-7</v>
      </c>
      <c r="AA1674" s="25">
        <v>4.4581999999999989E-8</v>
      </c>
    </row>
    <row r="1675" spans="25:27">
      <c r="Y1675" s="25">
        <v>6854431.0998735782</v>
      </c>
      <c r="Z1675" s="25">
        <v>2.0245000000000002E-7</v>
      </c>
      <c r="AA1675" s="25">
        <v>4.3226999999999994E-8</v>
      </c>
    </row>
    <row r="1676" spans="25:27">
      <c r="Y1676" s="25">
        <v>6867054.361567636</v>
      </c>
      <c r="Z1676" s="25">
        <v>2.0470000000000005E-7</v>
      </c>
      <c r="AA1676" s="25">
        <v>4.1616999999999995E-8</v>
      </c>
    </row>
    <row r="1677" spans="25:27">
      <c r="Y1677" s="25">
        <v>6867054.361567636</v>
      </c>
      <c r="Z1677" s="25">
        <v>2.0590000000000001E-7</v>
      </c>
      <c r="AA1677" s="25">
        <v>4.0316999999999996E-8</v>
      </c>
    </row>
    <row r="1678" spans="25:27">
      <c r="Y1678" s="25">
        <v>6879677.6232616939</v>
      </c>
      <c r="Z1678" s="25">
        <v>2.0815000000000002E-7</v>
      </c>
      <c r="AA1678" s="25">
        <v>4.0436999999999993E-8</v>
      </c>
    </row>
    <row r="1679" spans="25:27">
      <c r="Y1679" s="25">
        <v>6892300.8849557526</v>
      </c>
      <c r="Z1679" s="25">
        <v>2.1084999999999999E-7</v>
      </c>
      <c r="AA1679" s="25">
        <v>4.0562000000000003E-8</v>
      </c>
    </row>
    <row r="1680" spans="25:27">
      <c r="Y1680" s="25">
        <v>6904924.1466498105</v>
      </c>
      <c r="Z1680" s="25">
        <v>2.1164999999999999E-7</v>
      </c>
      <c r="AA1680" s="25">
        <v>4.0206999999999997E-8</v>
      </c>
    </row>
    <row r="1681" spans="25:27">
      <c r="Y1681" s="25">
        <v>6917547.4083438683</v>
      </c>
      <c r="Z1681" s="25">
        <v>2.1295000000000001E-7</v>
      </c>
      <c r="AA1681" s="25">
        <v>3.7697500000000004E-8</v>
      </c>
    </row>
    <row r="1682" spans="25:27">
      <c r="Y1682" s="25">
        <v>6930170.6700379271</v>
      </c>
      <c r="Z1682" s="25">
        <v>2.1300000000000004E-7</v>
      </c>
      <c r="AA1682" s="25">
        <v>3.9392500000000013E-8</v>
      </c>
    </row>
    <row r="1683" spans="25:27">
      <c r="Y1683" s="25">
        <v>6942793.931731985</v>
      </c>
      <c r="Z1683" s="25">
        <v>2.131E-7</v>
      </c>
      <c r="AA1683" s="25">
        <v>3.8732500000000006E-8</v>
      </c>
    </row>
    <row r="1684" spans="25:27">
      <c r="Y1684" s="25">
        <v>6942793.931731985</v>
      </c>
      <c r="Z1684" s="25">
        <v>2.1379999999999997E-7</v>
      </c>
      <c r="AA1684" s="25">
        <v>3.5416500000000005E-8</v>
      </c>
    </row>
    <row r="1685" spans="25:27">
      <c r="Y1685" s="25">
        <v>6955417.1934260428</v>
      </c>
      <c r="Z1685" s="25">
        <v>2.1515000000000002E-7</v>
      </c>
      <c r="AA1685" s="25">
        <v>3.5241499999999998E-8</v>
      </c>
    </row>
    <row r="1686" spans="25:27">
      <c r="Y1686" s="25">
        <v>6968040.4551201016</v>
      </c>
      <c r="Z1686" s="25">
        <v>2.1604999999999998E-7</v>
      </c>
      <c r="AA1686" s="25">
        <v>3.5871500000000005E-8</v>
      </c>
    </row>
    <row r="1687" spans="25:27">
      <c r="Y1687" s="25">
        <v>6980663.7168141594</v>
      </c>
      <c r="Z1687" s="25">
        <v>2.1549999999999996E-7</v>
      </c>
      <c r="AA1687" s="25">
        <v>3.5481499999999999E-8</v>
      </c>
    </row>
    <row r="1688" spans="25:27">
      <c r="Y1688" s="25">
        <v>6993286.9785082173</v>
      </c>
      <c r="Z1688" s="25">
        <v>2.1610000000000001E-7</v>
      </c>
      <c r="AA1688" s="25">
        <v>3.5821500000000001E-8</v>
      </c>
    </row>
    <row r="1689" spans="25:27">
      <c r="Y1689" s="25">
        <v>7005910.240202276</v>
      </c>
      <c r="Z1689" s="25">
        <v>2.1589999999999999E-7</v>
      </c>
      <c r="AA1689" s="25">
        <v>3.6734499999999997E-8</v>
      </c>
    </row>
    <row r="1690" spans="25:27">
      <c r="Y1690" s="25">
        <v>7005910.240202276</v>
      </c>
      <c r="Z1690" s="25">
        <v>2.1660000000000002E-7</v>
      </c>
      <c r="AA1690" s="25">
        <v>3.6364499999999995E-8</v>
      </c>
    </row>
    <row r="1691" spans="25:27">
      <c r="Y1691" s="25">
        <v>7018533.5018963339</v>
      </c>
      <c r="Z1691" s="25">
        <v>2.1804999999999997E-7</v>
      </c>
      <c r="AA1691" s="25">
        <v>3.7254499999999998E-8</v>
      </c>
    </row>
    <row r="1692" spans="25:27">
      <c r="Y1692" s="25">
        <v>7031156.7635903917</v>
      </c>
      <c r="Z1692" s="25">
        <v>2.1785000000000001E-7</v>
      </c>
      <c r="AA1692" s="25">
        <v>3.6249499999999996E-8</v>
      </c>
    </row>
    <row r="1693" spans="25:27">
      <c r="Y1693" s="25">
        <v>7043780.0252844505</v>
      </c>
      <c r="Z1693" s="25">
        <v>2.1810000000000003E-7</v>
      </c>
      <c r="AA1693" s="25">
        <v>3.5909499999999988E-8</v>
      </c>
    </row>
    <row r="1694" spans="25:27">
      <c r="Y1694" s="25">
        <v>7056403.2869785083</v>
      </c>
      <c r="Z1694" s="25">
        <v>2.1789999999999999E-7</v>
      </c>
      <c r="AA1694" s="25">
        <v>3.6044499999999989E-8</v>
      </c>
    </row>
    <row r="1695" spans="25:27">
      <c r="Y1695" s="25">
        <v>7069026.5486725662</v>
      </c>
      <c r="Z1695" s="25">
        <v>2.1675000000000001E-7</v>
      </c>
      <c r="AA1695" s="25">
        <v>3.7479499999999988E-8</v>
      </c>
    </row>
    <row r="1696" spans="25:27">
      <c r="Y1696" s="25">
        <v>7081649.810366625</v>
      </c>
      <c r="Z1696" s="25">
        <v>2.1495E-7</v>
      </c>
      <c r="AA1696" s="25">
        <v>3.6900499999999993E-8</v>
      </c>
    </row>
    <row r="1697" spans="25:27">
      <c r="Y1697" s="25">
        <v>7081649.810366625</v>
      </c>
      <c r="Z1697" s="25">
        <v>2.1445000000000004E-7</v>
      </c>
      <c r="AA1697" s="25">
        <v>3.6705499999999991E-8</v>
      </c>
    </row>
    <row r="1698" spans="25:27">
      <c r="Y1698" s="25">
        <v>7094273.0720606828</v>
      </c>
      <c r="Z1698" s="25">
        <v>2.1234999999999991E-7</v>
      </c>
      <c r="AA1698" s="25">
        <v>3.6980499999999992E-8</v>
      </c>
    </row>
    <row r="1699" spans="25:27">
      <c r="Y1699" s="25">
        <v>7106896.3337547407</v>
      </c>
      <c r="Z1699" s="25">
        <v>2.1014999999999996E-7</v>
      </c>
      <c r="AA1699" s="25">
        <v>3.4543699999999998E-8</v>
      </c>
    </row>
    <row r="1700" spans="25:27">
      <c r="Y1700" s="25">
        <v>7119519.5954487994</v>
      </c>
      <c r="Z1700" s="25">
        <v>2.1090000000000002E-7</v>
      </c>
      <c r="AA1700" s="25">
        <v>3.4078700000000001E-8</v>
      </c>
    </row>
    <row r="1701" spans="25:27">
      <c r="Y1701" s="25">
        <v>7132142.8571428573</v>
      </c>
      <c r="Z1701" s="25">
        <v>2.1235000000000002E-7</v>
      </c>
      <c r="AA1701" s="25">
        <v>3.6048199999999997E-8</v>
      </c>
    </row>
    <row r="1702" spans="25:27">
      <c r="Y1702" s="25">
        <v>7132142.8571428573</v>
      </c>
      <c r="Z1702" s="25">
        <v>2.1340000000000002E-7</v>
      </c>
      <c r="AA1702" s="25">
        <v>3.4428200000000006E-8</v>
      </c>
    </row>
    <row r="1703" spans="25:27">
      <c r="Y1703" s="25">
        <v>7144766.1188369151</v>
      </c>
      <c r="Z1703" s="25">
        <v>2.1200000000000005E-7</v>
      </c>
      <c r="AA1703" s="25">
        <v>3.33077E-8</v>
      </c>
    </row>
    <row r="1704" spans="25:27">
      <c r="Y1704" s="25">
        <v>7157389.3805309739</v>
      </c>
      <c r="Z1704" s="25">
        <v>2.1150000000000006E-7</v>
      </c>
      <c r="AA1704" s="25">
        <v>3.3548700000000002E-8</v>
      </c>
    </row>
    <row r="1705" spans="25:27">
      <c r="Y1705" s="25">
        <v>7170012.6422250317</v>
      </c>
      <c r="Z1705" s="25">
        <v>2.1125000000000002E-7</v>
      </c>
      <c r="AA1705" s="25">
        <v>3.1407200000000002E-8</v>
      </c>
    </row>
    <row r="1706" spans="25:27">
      <c r="Y1706" s="25">
        <v>7182635.9039190896</v>
      </c>
      <c r="Z1706" s="25">
        <v>2.1000000000000003E-7</v>
      </c>
      <c r="AA1706" s="25">
        <v>2.9376200000000002E-8</v>
      </c>
    </row>
    <row r="1707" spans="25:27">
      <c r="Y1707" s="25">
        <v>7182635.9039190896</v>
      </c>
      <c r="Z1707" s="25">
        <v>2.0994999999999994E-7</v>
      </c>
      <c r="AA1707" s="25">
        <v>2.8661200000000005E-8</v>
      </c>
    </row>
    <row r="1708" spans="25:27">
      <c r="Y1708" s="25">
        <v>7195259.1656131484</v>
      </c>
      <c r="Z1708" s="25">
        <v>2.1075E-7</v>
      </c>
      <c r="AA1708" s="25">
        <v>2.8526200000000004E-8</v>
      </c>
    </row>
    <row r="1709" spans="25:27">
      <c r="Y1709" s="25">
        <v>7207882.4273072062</v>
      </c>
      <c r="Z1709" s="25">
        <v>2.1105E-7</v>
      </c>
      <c r="AA1709" s="25">
        <v>2.8431199999999999E-8</v>
      </c>
    </row>
    <row r="1710" spans="25:27">
      <c r="Y1710" s="25">
        <v>7220505.6890012641</v>
      </c>
      <c r="Z1710" s="25">
        <v>2.1080000000000001E-7</v>
      </c>
      <c r="AA1710" s="25">
        <v>2.6587800000000005E-8</v>
      </c>
    </row>
    <row r="1711" spans="25:27">
      <c r="Y1711" s="25">
        <v>7233128.9506953228</v>
      </c>
      <c r="Z1711" s="25">
        <v>2.1014999999999996E-7</v>
      </c>
      <c r="AA1711" s="25">
        <v>2.5717800000000001E-8</v>
      </c>
    </row>
    <row r="1712" spans="25:27">
      <c r="Y1712" s="25">
        <v>7245752.2123893807</v>
      </c>
      <c r="Z1712" s="25">
        <v>2.0945000000000001E-7</v>
      </c>
      <c r="AA1712" s="25">
        <v>2.56728E-8</v>
      </c>
    </row>
    <row r="1713" spans="25:27">
      <c r="Y1713" s="25">
        <v>7258375.4740834385</v>
      </c>
      <c r="Z1713" s="25">
        <v>2.0995E-7</v>
      </c>
      <c r="AA1713" s="25">
        <v>2.5637800000000003E-8</v>
      </c>
    </row>
    <row r="1714" spans="25:27">
      <c r="Y1714" s="25">
        <v>7270998.7357774973</v>
      </c>
      <c r="Z1714" s="25">
        <v>2.1054999999999996E-7</v>
      </c>
      <c r="AA1714" s="25">
        <v>2.49578E-8</v>
      </c>
    </row>
    <row r="1715" spans="25:27">
      <c r="Y1715" s="25">
        <v>7270998.7357774973</v>
      </c>
      <c r="Z1715" s="25">
        <v>2.1254999999999998E-7</v>
      </c>
      <c r="AA1715" s="25">
        <v>2.3782800000000001E-8</v>
      </c>
    </row>
    <row r="1716" spans="25:27">
      <c r="Y1716" s="25">
        <v>7283621.9974715551</v>
      </c>
      <c r="Z1716" s="25">
        <v>2.1474999999999999E-7</v>
      </c>
      <c r="AA1716" s="25">
        <v>2.4951799999999996E-8</v>
      </c>
    </row>
    <row r="1717" spans="25:27">
      <c r="Y1717" s="25">
        <v>7296245.259165613</v>
      </c>
      <c r="Z1717" s="25">
        <v>2.1465000000000001E-7</v>
      </c>
      <c r="AA1717" s="25">
        <v>2.4251799999999997E-8</v>
      </c>
    </row>
    <row r="1718" spans="25:27">
      <c r="Y1718" s="25">
        <v>7308868.5208596718</v>
      </c>
      <c r="Z1718" s="25">
        <v>2.1679999999999998E-7</v>
      </c>
      <c r="AA1718" s="25">
        <v>2.2513299999999998E-8</v>
      </c>
    </row>
    <row r="1719" spans="25:27">
      <c r="Y1719" s="25">
        <v>7321491.7825537296</v>
      </c>
      <c r="Z1719" s="25">
        <v>2.1864999999999996E-7</v>
      </c>
      <c r="AA1719" s="25">
        <v>2.4075100000000001E-8</v>
      </c>
    </row>
    <row r="1720" spans="25:27">
      <c r="Y1720" s="25">
        <v>7334115.0442477874</v>
      </c>
      <c r="Z1720" s="25">
        <v>2.1789999999999999E-7</v>
      </c>
      <c r="AA1720" s="25">
        <v>2.4210099999999995E-8</v>
      </c>
    </row>
    <row r="1721" spans="25:27">
      <c r="Y1721" s="25">
        <v>7346738.3059418462</v>
      </c>
      <c r="Z1721" s="25">
        <v>2.1815000000000003E-7</v>
      </c>
      <c r="AA1721" s="25">
        <v>2.4595099999999998E-8</v>
      </c>
    </row>
    <row r="1722" spans="25:27">
      <c r="Y1722" s="25">
        <v>7346738.3059418462</v>
      </c>
      <c r="Z1722" s="25">
        <v>2.1899999999999999E-7</v>
      </c>
      <c r="AA1722" s="25">
        <v>2.5020099999999997E-8</v>
      </c>
    </row>
    <row r="1723" spans="25:27">
      <c r="Y1723" s="25">
        <v>7359361.5676359041</v>
      </c>
      <c r="Z1723" s="25">
        <v>2.2089999999999995E-7</v>
      </c>
      <c r="AA1723" s="25">
        <v>2.6470599999999997E-8</v>
      </c>
    </row>
    <row r="1724" spans="25:27">
      <c r="Y1724" s="25">
        <v>7371984.8293299619</v>
      </c>
      <c r="Z1724" s="25">
        <v>2.2264999999999997E-7</v>
      </c>
      <c r="AA1724" s="25">
        <v>2.8615599999999995E-8</v>
      </c>
    </row>
    <row r="1725" spans="25:27">
      <c r="Y1725" s="25">
        <v>7384608.0910240207</v>
      </c>
      <c r="Z1725" s="25">
        <v>2.2399999999999997E-7</v>
      </c>
      <c r="AA1725" s="25">
        <v>3.0417099999999999E-8</v>
      </c>
    </row>
    <row r="1726" spans="25:27">
      <c r="Y1726" s="25">
        <v>7397231.3527180785</v>
      </c>
      <c r="Z1726" s="25">
        <v>2.2574999999999999E-7</v>
      </c>
      <c r="AA1726" s="25">
        <v>3.2603099999999996E-8</v>
      </c>
    </row>
    <row r="1727" spans="25:27">
      <c r="Y1727" s="25">
        <v>7409854.6144121364</v>
      </c>
      <c r="Z1727" s="25">
        <v>2.2770000000000001E-7</v>
      </c>
      <c r="AA1727" s="25">
        <v>3.3468099999999998E-8</v>
      </c>
    </row>
    <row r="1728" spans="25:27">
      <c r="Y1728" s="25">
        <v>7409854.6144121364</v>
      </c>
      <c r="Z1728" s="25">
        <v>2.2734999999999998E-7</v>
      </c>
      <c r="AA1728" s="25">
        <v>3.2398100000000002E-8</v>
      </c>
    </row>
    <row r="1729" spans="25:27">
      <c r="Y1729" s="25">
        <v>7422477.8761061952</v>
      </c>
      <c r="Z1729" s="25">
        <v>2.2819999999999999E-7</v>
      </c>
      <c r="AA1729" s="25">
        <v>3.3278100000000007E-8</v>
      </c>
    </row>
    <row r="1730" spans="25:27">
      <c r="Y1730" s="25">
        <v>7435101.137800253</v>
      </c>
      <c r="Z1730" s="25">
        <v>2.2800000000000003E-7</v>
      </c>
      <c r="AA1730" s="25">
        <v>3.5001500000000004E-8</v>
      </c>
    </row>
    <row r="1731" spans="25:27">
      <c r="Y1731" s="25">
        <v>7447724.3994943108</v>
      </c>
      <c r="Z1731" s="25">
        <v>2.2835000000000003E-7</v>
      </c>
      <c r="AA1731" s="25">
        <v>3.2898000000000001E-8</v>
      </c>
    </row>
    <row r="1732" spans="25:27">
      <c r="Y1732" s="25">
        <v>7460347.6611883696</v>
      </c>
      <c r="Z1732" s="25">
        <v>2.2949999999999996E-7</v>
      </c>
      <c r="AA1732" s="25">
        <v>3.3708000000000006E-8</v>
      </c>
    </row>
    <row r="1733" spans="25:27">
      <c r="Y1733" s="25">
        <v>7472970.9228824275</v>
      </c>
      <c r="Z1733" s="25">
        <v>2.2924999999999997E-7</v>
      </c>
      <c r="AA1733" s="25">
        <v>3.3963000000000004E-8</v>
      </c>
    </row>
    <row r="1734" spans="25:27">
      <c r="Y1734" s="25">
        <v>7485594.1845764853</v>
      </c>
      <c r="Z1734" s="25">
        <v>2.2839999999999995E-7</v>
      </c>
      <c r="AA1734" s="25">
        <v>3.4188000000000001E-8</v>
      </c>
    </row>
    <row r="1735" spans="25:27">
      <c r="Y1735" s="25">
        <v>7485594.1845764853</v>
      </c>
      <c r="Z1735" s="25">
        <v>2.2895E-7</v>
      </c>
      <c r="AA1735" s="25">
        <v>3.4848000000000002E-8</v>
      </c>
    </row>
    <row r="1736" spans="25:27">
      <c r="Y1736" s="25">
        <v>7498217.4462705441</v>
      </c>
      <c r="Z1736" s="25">
        <v>2.276E-7</v>
      </c>
      <c r="AA1736" s="25">
        <v>3.6603000000000007E-8</v>
      </c>
    </row>
    <row r="1737" spans="25:27">
      <c r="Y1737" s="25">
        <v>7510840.7079646019</v>
      </c>
      <c r="Z1737" s="25">
        <v>2.2765E-7</v>
      </c>
      <c r="AA1737" s="25">
        <v>3.6813000000000007E-8</v>
      </c>
    </row>
    <row r="1738" spans="25:27">
      <c r="Y1738" s="25">
        <v>7523463.9696586598</v>
      </c>
      <c r="Z1738" s="25">
        <v>2.2705000000000001E-7</v>
      </c>
      <c r="AA1738" s="25">
        <v>3.7546500000000011E-8</v>
      </c>
    </row>
    <row r="1739" spans="25:27">
      <c r="Y1739" s="25">
        <v>7536087.2313527185</v>
      </c>
      <c r="Z1739" s="25">
        <v>2.2689999999999997E-7</v>
      </c>
      <c r="AA1739" s="25">
        <v>3.7866500000000004E-8</v>
      </c>
    </row>
    <row r="1740" spans="25:27">
      <c r="Y1740" s="25">
        <v>7548710.4930467764</v>
      </c>
      <c r="Z1740" s="25">
        <v>2.2655000000000003E-7</v>
      </c>
      <c r="AA1740" s="25">
        <v>3.7706500000000007E-8</v>
      </c>
    </row>
    <row r="1741" spans="25:27">
      <c r="Y1741" s="25">
        <v>7561333.7547408342</v>
      </c>
      <c r="Z1741" s="25">
        <v>2.2580000000000002E-7</v>
      </c>
      <c r="AA1741" s="25">
        <v>3.5147500000000004E-8</v>
      </c>
    </row>
    <row r="1742" spans="25:27">
      <c r="Y1742" s="25">
        <v>7561333.7547408342</v>
      </c>
      <c r="Z1742" s="25">
        <v>2.2525000000000004E-7</v>
      </c>
      <c r="AA1742" s="25">
        <v>3.4712500000000007E-8</v>
      </c>
    </row>
    <row r="1743" spans="25:27">
      <c r="Y1743" s="25">
        <v>7573957.016434893</v>
      </c>
      <c r="Z1743" s="25">
        <v>2.2535000000000002E-7</v>
      </c>
      <c r="AA1743" s="25">
        <v>3.5652500000000008E-8</v>
      </c>
    </row>
    <row r="1744" spans="25:27">
      <c r="Y1744" s="25">
        <v>7586580.2781289509</v>
      </c>
      <c r="Z1744" s="25">
        <v>2.2410000000000003E-7</v>
      </c>
      <c r="AA1744" s="25">
        <v>3.6277500000000002E-8</v>
      </c>
    </row>
    <row r="1745" spans="25:27">
      <c r="Y1745" s="25">
        <v>7599203.5398230087</v>
      </c>
      <c r="Z1745" s="25">
        <v>2.2259999999999999E-7</v>
      </c>
      <c r="AA1745" s="25">
        <v>3.6247500000000007E-8</v>
      </c>
    </row>
    <row r="1746" spans="25:27">
      <c r="Y1746" s="25">
        <v>7611826.8015170675</v>
      </c>
      <c r="Z1746" s="25">
        <v>2.2210000000000001E-7</v>
      </c>
      <c r="AA1746" s="25">
        <v>3.4842500000000002E-8</v>
      </c>
    </row>
    <row r="1747" spans="25:27">
      <c r="Y1747" s="25">
        <v>7611826.8015170675</v>
      </c>
      <c r="Z1747" s="25">
        <v>2.2209999999999996E-7</v>
      </c>
      <c r="AA1747" s="25">
        <v>3.3662500000000001E-8</v>
      </c>
    </row>
    <row r="1748" spans="25:27">
      <c r="Y1748" s="25">
        <v>7624450.0632111253</v>
      </c>
      <c r="Z1748" s="25">
        <v>2.2249999999999999E-7</v>
      </c>
      <c r="AA1748" s="25">
        <v>3.3857500000000004E-8</v>
      </c>
    </row>
    <row r="1749" spans="25:27">
      <c r="Y1749" s="25">
        <v>7637073.3249051832</v>
      </c>
      <c r="Z1749" s="25">
        <v>2.2339999999999998E-7</v>
      </c>
      <c r="AA1749" s="25">
        <v>3.4322500000000008E-8</v>
      </c>
    </row>
    <row r="1750" spans="25:27">
      <c r="Y1750" s="25">
        <v>7649696.5865992419</v>
      </c>
      <c r="Z1750" s="25">
        <v>2.2524999999999996E-7</v>
      </c>
      <c r="AA1750" s="25">
        <v>3.5752500000000002E-8</v>
      </c>
    </row>
    <row r="1751" spans="25:27">
      <c r="Y1751" s="25">
        <v>7662319.8482932998</v>
      </c>
      <c r="Z1751" s="25">
        <v>2.2634999999999996E-7</v>
      </c>
      <c r="AA1751" s="25">
        <v>3.5900500000000004E-8</v>
      </c>
    </row>
    <row r="1752" spans="25:27">
      <c r="Y1752" s="25">
        <v>7674943.1099873576</v>
      </c>
      <c r="Z1752" s="25">
        <v>2.2740000000000001E-7</v>
      </c>
      <c r="AA1752" s="25">
        <v>3.5580499999999999E-8</v>
      </c>
    </row>
    <row r="1753" spans="25:27">
      <c r="Y1753" s="25">
        <v>7687566.3716814164</v>
      </c>
      <c r="Z1753" s="25">
        <v>2.2854999999999999E-7</v>
      </c>
      <c r="AA1753" s="25">
        <v>3.4073999999999998E-8</v>
      </c>
    </row>
    <row r="1754" spans="25:27">
      <c r="Y1754" s="25">
        <v>7700189.6333754743</v>
      </c>
      <c r="Z1754" s="25">
        <v>2.3055000000000001E-7</v>
      </c>
      <c r="AA1754" s="25">
        <v>3.4868999999999999E-8</v>
      </c>
    </row>
    <row r="1755" spans="25:27">
      <c r="Y1755" s="25">
        <v>7700189.6333754743</v>
      </c>
      <c r="Z1755" s="25">
        <v>2.3029999999999999E-7</v>
      </c>
      <c r="AA1755" s="25">
        <v>3.6384000000000003E-8</v>
      </c>
    </row>
    <row r="1756" spans="25:27">
      <c r="Y1756" s="25">
        <v>7712812.8950695321</v>
      </c>
      <c r="Z1756" s="25">
        <v>2.3129999999999996E-7</v>
      </c>
      <c r="AA1756" s="25">
        <v>3.4978999999999998E-8</v>
      </c>
    </row>
    <row r="1757" spans="25:27">
      <c r="Y1757" s="25">
        <v>7725436.1567635909</v>
      </c>
      <c r="Z1757" s="25">
        <v>2.3269999999999999E-7</v>
      </c>
      <c r="AA1757" s="25">
        <v>3.5734000000000001E-8</v>
      </c>
    </row>
    <row r="1758" spans="25:27">
      <c r="Y1758" s="25">
        <v>7738059.4184576487</v>
      </c>
      <c r="Z1758" s="25">
        <v>2.3329999999999995E-7</v>
      </c>
      <c r="AA1758" s="25">
        <v>3.7388999999999998E-8</v>
      </c>
    </row>
    <row r="1759" spans="25:27">
      <c r="Y1759" s="25">
        <v>7750682.6801517066</v>
      </c>
      <c r="Z1759" s="25">
        <v>2.3454999999999999E-7</v>
      </c>
      <c r="AA1759" s="25">
        <v>3.7604000000000004E-8</v>
      </c>
    </row>
    <row r="1760" spans="25:27">
      <c r="Y1760" s="25">
        <v>7763305.9418457653</v>
      </c>
      <c r="Z1760" s="25">
        <v>2.3609999999999995E-7</v>
      </c>
      <c r="AA1760" s="25">
        <v>3.7454000000000006E-8</v>
      </c>
    </row>
    <row r="1761" spans="25:27">
      <c r="Y1761" s="25">
        <v>7775929.2035398232</v>
      </c>
      <c r="Z1761" s="25">
        <v>2.3814999999999992E-7</v>
      </c>
      <c r="AA1761" s="25">
        <v>3.7808000000000003E-8</v>
      </c>
    </row>
    <row r="1762" spans="25:27">
      <c r="Y1762" s="25">
        <v>7788552.465233881</v>
      </c>
      <c r="Z1762" s="25">
        <v>2.3784999999999992E-7</v>
      </c>
      <c r="AA1762" s="25">
        <v>3.7443E-8</v>
      </c>
    </row>
    <row r="1763" spans="25:27">
      <c r="Y1763" s="25">
        <v>7801175.7269279398</v>
      </c>
      <c r="Z1763" s="25">
        <v>2.3849999999999997E-7</v>
      </c>
      <c r="AA1763" s="25">
        <v>3.7693000000000005E-8</v>
      </c>
    </row>
    <row r="1764" spans="25:27">
      <c r="Y1764" s="25">
        <v>7801175.7269279398</v>
      </c>
      <c r="Z1764" s="25">
        <v>2.4064999999999992E-7</v>
      </c>
      <c r="AA1764" s="25">
        <v>3.5898000000000008E-8</v>
      </c>
    </row>
    <row r="1765" spans="25:27">
      <c r="Y1765" s="25">
        <v>7813798.9886219976</v>
      </c>
      <c r="Z1765" s="25">
        <v>2.4214999999999998E-7</v>
      </c>
      <c r="AA1765" s="25">
        <v>3.4399000000000002E-8</v>
      </c>
    </row>
    <row r="1766" spans="25:27">
      <c r="Y1766" s="25">
        <v>7826422.2503160555</v>
      </c>
      <c r="Z1766" s="25">
        <v>2.431E-7</v>
      </c>
      <c r="AA1766" s="25">
        <v>3.5374000000000003E-8</v>
      </c>
    </row>
    <row r="1767" spans="25:27">
      <c r="Y1767" s="25">
        <v>7839045.5120101143</v>
      </c>
      <c r="Z1767" s="25">
        <v>2.4285000000000003E-7</v>
      </c>
      <c r="AA1767" s="25">
        <v>3.7138999999999999E-8</v>
      </c>
    </row>
    <row r="1768" spans="25:27">
      <c r="Y1768" s="25">
        <v>7851668.7737041721</v>
      </c>
      <c r="Z1768" s="25">
        <v>2.4340000000000002E-7</v>
      </c>
      <c r="AA1768" s="25">
        <v>3.6784000000000007E-8</v>
      </c>
    </row>
    <row r="1769" spans="25:27">
      <c r="Y1769" s="25">
        <v>7864292.03539823</v>
      </c>
      <c r="Z1769" s="25">
        <v>2.4365000000000004E-7</v>
      </c>
      <c r="AA1769" s="25">
        <v>3.5004E-8</v>
      </c>
    </row>
    <row r="1770" spans="25:27">
      <c r="Y1770" s="25">
        <v>7864292.03539823</v>
      </c>
      <c r="Z1770" s="25">
        <v>2.4325000000000001E-7</v>
      </c>
      <c r="AA1770" s="25">
        <v>3.1835050000000003E-8</v>
      </c>
    </row>
    <row r="1771" spans="25:27">
      <c r="Y1771" s="25">
        <v>7876915.2970922887</v>
      </c>
      <c r="Z1771" s="25">
        <v>2.4284999999999998E-7</v>
      </c>
      <c r="AA1771" s="25">
        <v>3.1601050000000002E-8</v>
      </c>
    </row>
    <row r="1772" spans="25:27">
      <c r="Y1772" s="25">
        <v>7889538.5587863466</v>
      </c>
      <c r="Z1772" s="25">
        <v>2.4255000000000001E-7</v>
      </c>
      <c r="AA1772" s="25">
        <v>3.0841050000000001E-8</v>
      </c>
    </row>
    <row r="1773" spans="25:27">
      <c r="Y1773" s="25">
        <v>7902161.8204804044</v>
      </c>
      <c r="Z1773" s="25">
        <v>2.417E-7</v>
      </c>
      <c r="AA1773" s="25">
        <v>3.0552549999999998E-8</v>
      </c>
    </row>
    <row r="1774" spans="25:27">
      <c r="Y1774" s="25">
        <v>7914785.0821744632</v>
      </c>
      <c r="Z1774" s="25">
        <v>2.4104999999999995E-7</v>
      </c>
      <c r="AA1774" s="25">
        <v>2.9202550000000002E-8</v>
      </c>
    </row>
    <row r="1775" spans="25:27">
      <c r="Y1775" s="25">
        <v>7927408.343868521</v>
      </c>
      <c r="Z1775" s="25">
        <v>2.4434999999999999E-7</v>
      </c>
      <c r="AA1775" s="25">
        <v>2.7217550000000001E-8</v>
      </c>
    </row>
    <row r="1776" spans="25:27">
      <c r="Y1776" s="25">
        <v>7940031.6055625789</v>
      </c>
      <c r="Z1776" s="25">
        <v>2.4635000000000003E-7</v>
      </c>
      <c r="AA1776" s="25">
        <v>2.7077549999999998E-8</v>
      </c>
    </row>
    <row r="1777" spans="25:27">
      <c r="Y1777" s="25">
        <v>7940031.6055625789</v>
      </c>
      <c r="Z1777" s="25">
        <v>2.4694999999999997E-7</v>
      </c>
      <c r="AA1777" s="25">
        <v>2.7282549999999996E-8</v>
      </c>
    </row>
    <row r="1778" spans="25:27">
      <c r="Y1778" s="25">
        <v>7952654.8672566377</v>
      </c>
      <c r="Z1778" s="25">
        <v>2.4724999999999999E-7</v>
      </c>
      <c r="AA1778" s="25">
        <v>2.7357550000000001E-8</v>
      </c>
    </row>
    <row r="1779" spans="25:27">
      <c r="Y1779" s="25">
        <v>7965278.1289506955</v>
      </c>
      <c r="Z1779" s="25">
        <v>2.4760000000000002E-7</v>
      </c>
      <c r="AA1779" s="25">
        <v>2.8247550000000001E-8</v>
      </c>
    </row>
    <row r="1780" spans="25:27">
      <c r="Y1780" s="25">
        <v>7977901.3906447534</v>
      </c>
      <c r="Z1780" s="25">
        <v>2.4884999999999996E-7</v>
      </c>
      <c r="AA1780" s="25">
        <v>2.9697549999999998E-8</v>
      </c>
    </row>
    <row r="1781" spans="25:27">
      <c r="Y1781" s="25">
        <v>7990524.6523388121</v>
      </c>
      <c r="Z1781" s="25">
        <v>2.4779999999999998E-7</v>
      </c>
      <c r="AA1781" s="25">
        <v>3.0442549999999999E-8</v>
      </c>
    </row>
    <row r="1782" spans="25:27">
      <c r="Y1782" s="25">
        <v>8003147.91403287</v>
      </c>
      <c r="Z1782" s="25">
        <v>2.4909999999999997E-7</v>
      </c>
      <c r="AA1782" s="25">
        <v>3.0437549999999993E-8</v>
      </c>
    </row>
    <row r="1783" spans="25:27">
      <c r="Y1783" s="25">
        <v>8015771.1757269278</v>
      </c>
      <c r="Z1783" s="25">
        <v>2.494E-7</v>
      </c>
      <c r="AA1783" s="25">
        <v>3.0312550000000004E-8</v>
      </c>
    </row>
    <row r="1784" spans="25:27">
      <c r="Y1784" s="25">
        <v>8028394.4374209866</v>
      </c>
      <c r="Z1784" s="25">
        <v>2.5015E-7</v>
      </c>
      <c r="AA1784" s="25">
        <v>3.1712550000000003E-8</v>
      </c>
    </row>
    <row r="1785" spans="25:27">
      <c r="Y1785" s="25">
        <v>8041017.6991150444</v>
      </c>
      <c r="Z1785" s="25">
        <v>2.5000000000000004E-7</v>
      </c>
      <c r="AA1785" s="25">
        <v>3.1688550000000009E-8</v>
      </c>
    </row>
    <row r="1786" spans="25:27">
      <c r="Y1786" s="25">
        <v>8041017.6991150444</v>
      </c>
      <c r="Z1786" s="25">
        <v>2.5000000000000004E-7</v>
      </c>
      <c r="AA1786" s="25">
        <v>3.1183549999999992E-8</v>
      </c>
    </row>
    <row r="1787" spans="25:27">
      <c r="Y1787" s="25">
        <v>8053640.9608091023</v>
      </c>
      <c r="Z1787" s="25">
        <v>2.5045000000000002E-7</v>
      </c>
      <c r="AA1787" s="25">
        <v>2.9973549999999996E-8</v>
      </c>
    </row>
    <row r="1788" spans="25:27">
      <c r="Y1788" s="25">
        <v>8066264.2225031611</v>
      </c>
      <c r="Z1788" s="25">
        <v>2.5110000000000007E-7</v>
      </c>
      <c r="AA1788" s="25">
        <v>3.1308550000000001E-8</v>
      </c>
    </row>
    <row r="1789" spans="25:27">
      <c r="Y1789" s="25">
        <v>8078887.4841972189</v>
      </c>
      <c r="Z1789" s="25">
        <v>2.5280000000000004E-7</v>
      </c>
      <c r="AA1789" s="25">
        <v>3.1908549999999994E-8</v>
      </c>
    </row>
    <row r="1790" spans="25:27">
      <c r="Y1790" s="25">
        <v>8091510.7458912767</v>
      </c>
      <c r="Z1790" s="25">
        <v>2.5340000000000003E-7</v>
      </c>
      <c r="AA1790" s="25">
        <v>3.1821999999999999E-8</v>
      </c>
    </row>
    <row r="1791" spans="25:27">
      <c r="Y1791" s="25">
        <v>8104134.0075853355</v>
      </c>
      <c r="Z1791" s="25">
        <v>2.5515000000000001E-7</v>
      </c>
      <c r="AA1791" s="25">
        <v>3.1770549999999996E-8</v>
      </c>
    </row>
    <row r="1792" spans="25:27">
      <c r="Y1792" s="25">
        <v>8116757.2692793934</v>
      </c>
      <c r="Z1792" s="25">
        <v>2.5759999999999998E-7</v>
      </c>
      <c r="AA1792" s="25">
        <v>3.2415549999999999E-8</v>
      </c>
    </row>
    <row r="1793" spans="25:27">
      <c r="Y1793" s="25">
        <v>8116757.2692793934</v>
      </c>
      <c r="Z1793" s="25">
        <v>2.5894999999999997E-7</v>
      </c>
      <c r="AA1793" s="25">
        <v>3.4045549999999995E-8</v>
      </c>
    </row>
    <row r="1794" spans="25:27">
      <c r="Y1794" s="25">
        <v>8129380.5309734512</v>
      </c>
      <c r="Z1794" s="25">
        <v>2.6130000000000004E-7</v>
      </c>
      <c r="AA1794" s="25">
        <v>3.4370549999999999E-8</v>
      </c>
    </row>
    <row r="1795" spans="25:27">
      <c r="Y1795" s="25">
        <v>8142003.79266751</v>
      </c>
      <c r="Z1795" s="25">
        <v>2.5855E-7</v>
      </c>
      <c r="AA1795" s="25">
        <v>3.4150549999999995E-8</v>
      </c>
    </row>
    <row r="1796" spans="25:27">
      <c r="Y1796" s="25">
        <v>8154627.0543615678</v>
      </c>
      <c r="Z1796" s="25">
        <v>2.5725000000000006E-7</v>
      </c>
      <c r="AA1796" s="25">
        <v>3.5460549999999998E-8</v>
      </c>
    </row>
    <row r="1797" spans="25:27">
      <c r="Y1797" s="25">
        <v>8167250.3160556257</v>
      </c>
      <c r="Z1797" s="25">
        <v>2.5645E-7</v>
      </c>
      <c r="AA1797" s="25">
        <v>3.4350549999999997E-8</v>
      </c>
    </row>
    <row r="1798" spans="25:27">
      <c r="Y1798" s="25">
        <v>8179873.5777496845</v>
      </c>
      <c r="Z1798" s="25">
        <v>2.5700000000000004E-7</v>
      </c>
      <c r="AA1798" s="25">
        <v>3.3185549999999999E-8</v>
      </c>
    </row>
    <row r="1799" spans="25:27">
      <c r="Y1799" s="25">
        <v>8192496.8394437423</v>
      </c>
      <c r="Z1799" s="25">
        <v>2.5680000000000008E-7</v>
      </c>
      <c r="AA1799" s="25">
        <v>3.3255550000000006E-8</v>
      </c>
    </row>
    <row r="1800" spans="25:27">
      <c r="Y1800" s="25">
        <v>8205120.1011378001</v>
      </c>
      <c r="Z1800" s="25">
        <v>2.5685000000000003E-7</v>
      </c>
      <c r="AA1800" s="25">
        <v>3.2615550000000001E-8</v>
      </c>
    </row>
    <row r="1801" spans="25:27">
      <c r="Y1801" s="25">
        <v>8205120.1011378001</v>
      </c>
      <c r="Z1801" s="25">
        <v>2.5715000000000005E-7</v>
      </c>
      <c r="AA1801" s="25">
        <v>3.2380549999999999E-8</v>
      </c>
    </row>
    <row r="1802" spans="25:27">
      <c r="Y1802" s="25">
        <v>8217743.3628318589</v>
      </c>
      <c r="Z1802" s="25">
        <v>2.5830000000000003E-7</v>
      </c>
      <c r="AA1802" s="25">
        <v>3.2355550000000004E-8</v>
      </c>
    </row>
    <row r="1803" spans="25:27">
      <c r="Y1803" s="25">
        <v>8230366.6245259168</v>
      </c>
      <c r="Z1803" s="25">
        <v>2.5899999999999998E-7</v>
      </c>
      <c r="AA1803" s="25">
        <v>3.2515549999999994E-8</v>
      </c>
    </row>
    <row r="1804" spans="25:27">
      <c r="Y1804" s="25">
        <v>8242989.8862199746</v>
      </c>
      <c r="Z1804" s="25">
        <v>2.5824999999999997E-7</v>
      </c>
      <c r="AA1804" s="25">
        <v>3.0930549999999996E-8</v>
      </c>
    </row>
    <row r="1805" spans="25:27">
      <c r="Y1805" s="25">
        <v>8255613.1479140334</v>
      </c>
      <c r="Z1805" s="25">
        <v>2.6014999999999996E-7</v>
      </c>
      <c r="AA1805" s="25">
        <v>3.07654E-8</v>
      </c>
    </row>
    <row r="1806" spans="25:27">
      <c r="Y1806" s="25">
        <v>8268236.4096080912</v>
      </c>
      <c r="Z1806" s="25">
        <v>2.6064999999999999E-7</v>
      </c>
      <c r="AA1806" s="25">
        <v>3.1160400000000004E-8</v>
      </c>
    </row>
    <row r="1807" spans="25:27">
      <c r="Y1807" s="25">
        <v>8280859.6713021491</v>
      </c>
      <c r="Z1807" s="25">
        <v>2.6235000000000002E-7</v>
      </c>
      <c r="AA1807" s="25">
        <v>3.2465400000000002E-8</v>
      </c>
    </row>
    <row r="1808" spans="25:27">
      <c r="Y1808" s="25">
        <v>8280859.6713021491</v>
      </c>
      <c r="Z1808" s="25">
        <v>2.6384999999999997E-7</v>
      </c>
      <c r="AA1808" s="25">
        <v>3.1870400000000002E-8</v>
      </c>
    </row>
    <row r="1809" spans="25:27">
      <c r="Y1809" s="25">
        <v>8293482.9329962078</v>
      </c>
      <c r="Z1809" s="25">
        <v>2.6235000000000002E-7</v>
      </c>
      <c r="AA1809" s="25">
        <v>3.2155399999999994E-8</v>
      </c>
    </row>
    <row r="1810" spans="25:27">
      <c r="Y1810" s="25">
        <v>8306106.1946902657</v>
      </c>
      <c r="Z1810" s="25">
        <v>2.6339999999999999E-7</v>
      </c>
      <c r="AA1810" s="25">
        <v>3.3520899999999994E-8</v>
      </c>
    </row>
    <row r="1811" spans="25:27">
      <c r="Y1811" s="25">
        <v>8318729.4563843235</v>
      </c>
      <c r="Z1811" s="25">
        <v>2.6344999999999999E-7</v>
      </c>
      <c r="AA1811" s="25">
        <v>3.3423849999999994E-8</v>
      </c>
    </row>
    <row r="1812" spans="25:27">
      <c r="Y1812" s="25">
        <v>8331352.7180783823</v>
      </c>
      <c r="Z1812" s="25">
        <v>2.6189999999999998E-7</v>
      </c>
      <c r="AA1812" s="25">
        <v>3.3473849999999991E-8</v>
      </c>
    </row>
    <row r="1813" spans="25:27">
      <c r="Y1813" s="25">
        <v>8343975.9797724402</v>
      </c>
      <c r="Z1813" s="25">
        <v>2.628E-7</v>
      </c>
      <c r="AA1813" s="25">
        <v>3.3168849999999996E-8</v>
      </c>
    </row>
    <row r="1814" spans="25:27">
      <c r="Y1814" s="25">
        <v>8356599.241466498</v>
      </c>
      <c r="Z1814" s="25">
        <v>2.6129999999999999E-7</v>
      </c>
      <c r="AA1814" s="25">
        <v>3.4383849999999997E-8</v>
      </c>
    </row>
    <row r="1815" spans="25:27">
      <c r="Y1815" s="25">
        <v>8369222.5031605568</v>
      </c>
      <c r="Z1815" s="25">
        <v>2.6114999999999998E-7</v>
      </c>
      <c r="AA1815" s="25">
        <v>3.5513850000000001E-8</v>
      </c>
    </row>
    <row r="1816" spans="25:27">
      <c r="Y1816" s="25">
        <v>8381845.7648546146</v>
      </c>
      <c r="Z1816" s="25">
        <v>2.6160000000000001E-7</v>
      </c>
      <c r="AA1816" s="25">
        <v>3.2783600000000002E-8</v>
      </c>
    </row>
    <row r="1817" spans="25:27">
      <c r="Y1817" s="25">
        <v>8394469.0265486725</v>
      </c>
      <c r="Z1817" s="25">
        <v>2.6215E-7</v>
      </c>
      <c r="AA1817" s="25">
        <v>3.31436E-8</v>
      </c>
    </row>
    <row r="1818" spans="25:27">
      <c r="Y1818" s="25">
        <v>8394469.0265486725</v>
      </c>
      <c r="Z1818" s="25">
        <v>2.6254999999999998E-7</v>
      </c>
      <c r="AA1818" s="25">
        <v>3.2713600000000003E-8</v>
      </c>
    </row>
    <row r="1819" spans="25:27">
      <c r="Y1819" s="25">
        <v>8407092.2882427312</v>
      </c>
      <c r="Z1819" s="25">
        <v>2.6235000000000002E-7</v>
      </c>
      <c r="AA1819" s="25">
        <v>3.0718600000000004E-8</v>
      </c>
    </row>
    <row r="1820" spans="25:27">
      <c r="Y1820" s="25">
        <v>8419715.5499367882</v>
      </c>
      <c r="Z1820" s="25">
        <v>2.6275000000000005E-7</v>
      </c>
      <c r="AA1820" s="25">
        <v>3.0238600000000002E-8</v>
      </c>
    </row>
    <row r="1821" spans="25:27">
      <c r="Y1821" s="25">
        <v>8432338.8116308469</v>
      </c>
      <c r="Z1821" s="25">
        <v>2.6379999999999997E-7</v>
      </c>
      <c r="AA1821" s="25">
        <v>3.1003600000000002E-8</v>
      </c>
    </row>
    <row r="1822" spans="25:27">
      <c r="Y1822" s="25">
        <v>8444962.0733249057</v>
      </c>
      <c r="Z1822" s="25">
        <v>2.6314999999999997E-7</v>
      </c>
      <c r="AA1822" s="25">
        <v>3.31086E-8</v>
      </c>
    </row>
    <row r="1823" spans="25:27">
      <c r="Y1823" s="25">
        <v>8457585.3350189626</v>
      </c>
      <c r="Z1823" s="25">
        <v>2.6259999999999998E-7</v>
      </c>
      <c r="AA1823" s="25">
        <v>3.1958599999999993E-8</v>
      </c>
    </row>
    <row r="1824" spans="25:27">
      <c r="Y1824" s="25">
        <v>8470208.5967130214</v>
      </c>
      <c r="Z1824" s="25">
        <v>2.6339999999999999E-7</v>
      </c>
      <c r="AA1824" s="25">
        <v>3.0902599999999987E-8</v>
      </c>
    </row>
    <row r="1825" spans="25:27">
      <c r="Y1825" s="25">
        <v>8482831.8584070802</v>
      </c>
      <c r="Z1825" s="25">
        <v>2.6319999999999997E-7</v>
      </c>
      <c r="AA1825" s="25">
        <v>3.1870749999999994E-8</v>
      </c>
    </row>
    <row r="1826" spans="25:27">
      <c r="Y1826" s="25">
        <v>8495455.1201011371</v>
      </c>
      <c r="Z1826" s="25">
        <v>2.6384999999999992E-7</v>
      </c>
      <c r="AA1826" s="25">
        <v>3.1050749999999984E-8</v>
      </c>
    </row>
    <row r="1827" spans="25:27">
      <c r="Y1827" s="25">
        <v>8508078.3817951959</v>
      </c>
      <c r="Z1827" s="25">
        <v>2.6365000000000001E-7</v>
      </c>
      <c r="AA1827" s="25">
        <v>3.0125749999999994E-8</v>
      </c>
    </row>
    <row r="1828" spans="25:27">
      <c r="Y1828" s="25">
        <v>8508078.3817951959</v>
      </c>
      <c r="Z1828" s="25">
        <v>2.6315000000000002E-7</v>
      </c>
      <c r="AA1828" s="25">
        <v>2.9780749999999997E-8</v>
      </c>
    </row>
    <row r="1829" spans="25:27">
      <c r="Y1829" s="25">
        <v>8520701.6434892546</v>
      </c>
      <c r="Z1829" s="25">
        <v>2.6385000000000002E-7</v>
      </c>
      <c r="AA1829" s="25">
        <v>2.9695750000000006E-8</v>
      </c>
    </row>
    <row r="1830" spans="25:27">
      <c r="Y1830" s="25">
        <v>8533324.9051833116</v>
      </c>
      <c r="Z1830" s="25">
        <v>2.6355E-7</v>
      </c>
      <c r="AA1830" s="25">
        <v>2.8950749999999999E-8</v>
      </c>
    </row>
    <row r="1831" spans="25:27">
      <c r="Y1831" s="25">
        <v>8545948.1668773703</v>
      </c>
      <c r="Z1831" s="25">
        <v>2.6355000000000005E-7</v>
      </c>
      <c r="AA1831" s="25">
        <v>3.2443750000000002E-8</v>
      </c>
    </row>
    <row r="1832" spans="25:27">
      <c r="Y1832" s="25">
        <v>8558571.4285714291</v>
      </c>
      <c r="Z1832" s="25">
        <v>2.6414999999999999E-7</v>
      </c>
      <c r="AA1832" s="25">
        <v>3.2483749999999995E-8</v>
      </c>
    </row>
    <row r="1833" spans="25:27">
      <c r="Y1833" s="25">
        <v>8571194.690265486</v>
      </c>
      <c r="Z1833" s="25">
        <v>2.6415000000000005E-7</v>
      </c>
      <c r="AA1833" s="25">
        <v>3.3058750000000005E-8</v>
      </c>
    </row>
    <row r="1834" spans="25:27">
      <c r="Y1834" s="25">
        <v>8583817.9519595448</v>
      </c>
      <c r="Z1834" s="25">
        <v>2.6535000000000003E-7</v>
      </c>
      <c r="AA1834" s="25">
        <v>3.3648749999999999E-8</v>
      </c>
    </row>
    <row r="1835" spans="25:27">
      <c r="Y1835" s="25">
        <v>8596441.2136536036</v>
      </c>
      <c r="Z1835" s="25">
        <v>2.6539999999999998E-7</v>
      </c>
      <c r="AA1835" s="25">
        <v>3.2928749999999996E-8</v>
      </c>
    </row>
    <row r="1836" spans="25:27">
      <c r="Y1836" s="25">
        <v>8596441.2136536036</v>
      </c>
      <c r="Z1836" s="25">
        <v>2.6719999999999996E-7</v>
      </c>
      <c r="AA1836" s="25">
        <v>3.3758999999999998E-8</v>
      </c>
    </row>
    <row r="1837" spans="25:27">
      <c r="Y1837" s="25">
        <v>8609064.4753476605</v>
      </c>
      <c r="Z1837" s="25">
        <v>2.6874999999999997E-7</v>
      </c>
      <c r="AA1837" s="25">
        <v>3.4073999999999991E-8</v>
      </c>
    </row>
    <row r="1838" spans="25:27">
      <c r="Y1838" s="25">
        <v>8621687.7370417193</v>
      </c>
      <c r="Z1838" s="25">
        <v>2.6949999999999997E-7</v>
      </c>
      <c r="AA1838" s="25">
        <v>3.4573999999999996E-8</v>
      </c>
    </row>
    <row r="1839" spans="25:27">
      <c r="Y1839" s="25">
        <v>8634310.998735778</v>
      </c>
      <c r="Z1839" s="25">
        <v>2.7194999999999994E-7</v>
      </c>
      <c r="AA1839" s="25">
        <v>3.4973999999999993E-8</v>
      </c>
    </row>
    <row r="1840" spans="25:27">
      <c r="Y1840" s="25">
        <v>8646934.2604298349</v>
      </c>
      <c r="Z1840" s="25">
        <v>2.7189999999999999E-7</v>
      </c>
      <c r="AA1840" s="25">
        <v>3.3494499999999996E-8</v>
      </c>
    </row>
    <row r="1841" spans="25:27">
      <c r="Y1841" s="25">
        <v>8659557.5221238937</v>
      </c>
      <c r="Z1841" s="25">
        <v>2.7179999999999999E-7</v>
      </c>
      <c r="AA1841" s="25">
        <v>3.3624500000000004E-8</v>
      </c>
    </row>
    <row r="1842" spans="25:27">
      <c r="Y1842" s="25">
        <v>8672180.7838179525</v>
      </c>
      <c r="Z1842" s="25">
        <v>2.7300000000000002E-7</v>
      </c>
      <c r="AA1842" s="25">
        <v>3.2454500000000008E-8</v>
      </c>
    </row>
    <row r="1843" spans="25:27">
      <c r="Y1843" s="25">
        <v>8684804.0455120094</v>
      </c>
      <c r="Z1843" s="25">
        <v>2.7319999999999998E-7</v>
      </c>
      <c r="AA1843" s="25">
        <v>3.3234499999999999E-8</v>
      </c>
    </row>
    <row r="1844" spans="25:27">
      <c r="Y1844" s="25">
        <v>8697427.3072060682</v>
      </c>
      <c r="Z1844" s="25">
        <v>2.7349999999999995E-7</v>
      </c>
      <c r="AA1844" s="25">
        <v>3.3395000000000002E-8</v>
      </c>
    </row>
    <row r="1845" spans="25:27">
      <c r="Y1845" s="25">
        <v>8710050.568900127</v>
      </c>
      <c r="Z1845" s="25">
        <v>2.7494999999999996E-7</v>
      </c>
      <c r="AA1845" s="25">
        <v>3.4520000000000007E-8</v>
      </c>
    </row>
    <row r="1846" spans="25:27">
      <c r="Y1846" s="25">
        <v>8722673.8305941839</v>
      </c>
      <c r="Z1846" s="25">
        <v>2.7555E-7</v>
      </c>
      <c r="AA1846" s="25">
        <v>3.7284999999999999E-8</v>
      </c>
    </row>
    <row r="1847" spans="25:27">
      <c r="Y1847" s="25">
        <v>8735297.0922882427</v>
      </c>
      <c r="Z1847" s="25">
        <v>2.7600000000000004E-7</v>
      </c>
      <c r="AA1847" s="25">
        <v>3.7305000000000002E-8</v>
      </c>
    </row>
    <row r="1848" spans="25:27">
      <c r="Y1848" s="25">
        <v>8735297.0922882427</v>
      </c>
      <c r="Z1848" s="25">
        <v>2.7569999999999996E-7</v>
      </c>
      <c r="AA1848" s="25">
        <v>3.6975000000000005E-8</v>
      </c>
    </row>
    <row r="1849" spans="25:27">
      <c r="Y1849" s="25">
        <v>8747920.3539823014</v>
      </c>
      <c r="Z1849" s="25">
        <v>2.762E-7</v>
      </c>
      <c r="AA1849" s="25">
        <v>3.5909999999999995E-8</v>
      </c>
    </row>
    <row r="1850" spans="25:27">
      <c r="Y1850" s="25">
        <v>8760543.6156763583</v>
      </c>
      <c r="Z1850" s="25">
        <v>2.7710000000000001E-7</v>
      </c>
      <c r="AA1850" s="25">
        <v>3.7464999999999998E-8</v>
      </c>
    </row>
    <row r="1851" spans="25:27">
      <c r="Y1851" s="25">
        <v>8773166.8773704171</v>
      </c>
      <c r="Z1851" s="25">
        <v>2.7770000000000001E-7</v>
      </c>
      <c r="AA1851" s="25">
        <v>3.6119999999999995E-8</v>
      </c>
    </row>
    <row r="1852" spans="25:27">
      <c r="Y1852" s="25">
        <v>8785790.1390644759</v>
      </c>
      <c r="Z1852" s="25">
        <v>2.7900000000000005E-7</v>
      </c>
      <c r="AA1852" s="25">
        <v>3.6080000000000003E-8</v>
      </c>
    </row>
    <row r="1853" spans="25:27">
      <c r="Y1853" s="25">
        <v>8798413.4007585328</v>
      </c>
      <c r="Z1853" s="25">
        <v>2.7840000000000006E-7</v>
      </c>
      <c r="AA1853" s="25">
        <v>3.4600000000000005E-8</v>
      </c>
    </row>
    <row r="1854" spans="25:27">
      <c r="Y1854" s="25">
        <v>8811036.6624525916</v>
      </c>
      <c r="Z1854" s="25">
        <v>2.7820000000000004E-7</v>
      </c>
      <c r="AA1854" s="25">
        <v>3.3934999999999999E-8</v>
      </c>
    </row>
    <row r="1855" spans="25:27">
      <c r="Y1855" s="25">
        <v>8823659.9241466504</v>
      </c>
      <c r="Z1855" s="25">
        <v>2.8000000000000002E-7</v>
      </c>
      <c r="AA1855" s="25">
        <v>3.4525E-8</v>
      </c>
    </row>
    <row r="1856" spans="25:27">
      <c r="Y1856" s="25">
        <v>8836283.1858407073</v>
      </c>
      <c r="Z1856" s="25">
        <v>2.7780000000000001E-7</v>
      </c>
      <c r="AA1856" s="25">
        <v>3.5495000000000001E-8</v>
      </c>
    </row>
    <row r="1857" spans="25:27">
      <c r="Y1857" s="25">
        <v>8848906.447534766</v>
      </c>
      <c r="Z1857" s="25">
        <v>2.7640000000000007E-7</v>
      </c>
      <c r="AA1857" s="25">
        <v>3.4555000000000001E-8</v>
      </c>
    </row>
    <row r="1858" spans="25:27">
      <c r="Y1858" s="25">
        <v>8848906.447534766</v>
      </c>
      <c r="Z1858" s="25">
        <v>2.7595000000000003E-7</v>
      </c>
      <c r="AA1858" s="25">
        <v>3.4574999999999997E-8</v>
      </c>
    </row>
    <row r="1859" spans="25:27">
      <c r="Y1859" s="25">
        <v>8861529.7092288248</v>
      </c>
      <c r="Z1859" s="25">
        <v>2.7360000000000007E-7</v>
      </c>
      <c r="AA1859" s="25">
        <v>3.4864999999999995E-8</v>
      </c>
    </row>
    <row r="1860" spans="25:27">
      <c r="Y1860" s="25">
        <v>8874152.9709228817</v>
      </c>
      <c r="Z1860" s="25">
        <v>2.7475000000000005E-7</v>
      </c>
      <c r="AA1860" s="25">
        <v>3.6849499999999995E-8</v>
      </c>
    </row>
    <row r="1861" spans="25:27">
      <c r="Y1861" s="25">
        <v>8886776.2326169405</v>
      </c>
      <c r="Z1861" s="25">
        <v>2.7449999999999998E-7</v>
      </c>
      <c r="AA1861" s="25">
        <v>3.7044499999999998E-8</v>
      </c>
    </row>
    <row r="1862" spans="25:27">
      <c r="Y1862" s="25">
        <v>8899399.4943109993</v>
      </c>
      <c r="Z1862" s="25">
        <v>2.7300000000000002E-7</v>
      </c>
      <c r="AA1862" s="25">
        <v>3.57795E-8</v>
      </c>
    </row>
    <row r="1863" spans="25:27">
      <c r="Y1863" s="25">
        <v>8912022.7560050562</v>
      </c>
      <c r="Z1863" s="25">
        <v>2.7355000000000001E-7</v>
      </c>
      <c r="AA1863" s="25">
        <v>3.4899500000000001E-8</v>
      </c>
    </row>
    <row r="1864" spans="25:27">
      <c r="Y1864" s="25">
        <v>8924646.017699115</v>
      </c>
      <c r="Z1864" s="25">
        <v>2.7379999999999998E-7</v>
      </c>
      <c r="AA1864" s="25">
        <v>3.5504999999999999E-8</v>
      </c>
    </row>
    <row r="1865" spans="25:27">
      <c r="Y1865" s="25">
        <v>8937269.2793931738</v>
      </c>
      <c r="Z1865" s="25">
        <v>2.7254999999999994E-7</v>
      </c>
      <c r="AA1865" s="25">
        <v>3.5749999999999999E-8</v>
      </c>
    </row>
    <row r="1866" spans="25:27">
      <c r="Y1866" s="25">
        <v>8949892.5410872307</v>
      </c>
      <c r="Z1866" s="25">
        <v>2.7194999999999994E-7</v>
      </c>
      <c r="AA1866" s="25">
        <v>3.4755000000000003E-8</v>
      </c>
    </row>
    <row r="1867" spans="25:27">
      <c r="Y1867" s="25">
        <v>8962515.8027812894</v>
      </c>
      <c r="Z1867" s="25">
        <v>2.7139999999999996E-7</v>
      </c>
      <c r="AA1867" s="25">
        <v>3.4649999999999996E-8</v>
      </c>
    </row>
    <row r="1868" spans="25:27">
      <c r="Y1868" s="25">
        <v>8975139.0644753482</v>
      </c>
      <c r="Z1868" s="25">
        <v>2.7164999999999997E-7</v>
      </c>
      <c r="AA1868" s="25">
        <v>3.3934999999999993E-8</v>
      </c>
    </row>
    <row r="1869" spans="25:27">
      <c r="Y1869" s="25">
        <v>8987762.3261694051</v>
      </c>
      <c r="Z1869" s="25">
        <v>2.7159999999999997E-7</v>
      </c>
      <c r="AA1869" s="25">
        <v>3.5064999999999997E-8</v>
      </c>
    </row>
    <row r="1870" spans="25:27">
      <c r="Y1870" s="25">
        <v>8987762.3261694051</v>
      </c>
      <c r="Z1870" s="25">
        <v>2.7134999999999995E-7</v>
      </c>
      <c r="AA1870" s="25">
        <v>3.5110000000000001E-8</v>
      </c>
    </row>
    <row r="1871" spans="25:27">
      <c r="Y1871" s="25">
        <v>9000385.5878634639</v>
      </c>
      <c r="Z1871" s="25">
        <v>2.7109999999999999E-7</v>
      </c>
      <c r="AA1871" s="25">
        <v>3.4405000000000003E-8</v>
      </c>
    </row>
    <row r="1872" spans="25:27">
      <c r="Y1872" s="25">
        <v>9013008.8495575227</v>
      </c>
      <c r="Z1872" s="25">
        <v>2.7149999999999996E-7</v>
      </c>
      <c r="AA1872" s="25">
        <v>3.4734999999999993E-8</v>
      </c>
    </row>
    <row r="1873" spans="25:27">
      <c r="Y1873" s="25">
        <v>9025632.1112515796</v>
      </c>
      <c r="Z1873" s="25">
        <v>2.7139999999999996E-7</v>
      </c>
      <c r="AA1873" s="25">
        <v>3.4611499999999992E-8</v>
      </c>
    </row>
    <row r="1874" spans="25:27">
      <c r="Y1874" s="25">
        <v>9038255.3729456384</v>
      </c>
      <c r="Z1874" s="25">
        <v>2.727E-7</v>
      </c>
      <c r="AA1874" s="25">
        <v>3.6266499999999996E-8</v>
      </c>
    </row>
    <row r="1875" spans="25:27">
      <c r="Y1875" s="25">
        <v>9050878.6346396971</v>
      </c>
      <c r="Z1875" s="25">
        <v>2.7125E-7</v>
      </c>
      <c r="AA1875" s="25">
        <v>3.5976500000000005E-8</v>
      </c>
    </row>
    <row r="1876" spans="25:27">
      <c r="Y1876" s="25">
        <v>9063501.8963337541</v>
      </c>
      <c r="Z1876" s="25">
        <v>2.7149999999999996E-7</v>
      </c>
      <c r="AA1876" s="25">
        <v>3.518149999999999E-8</v>
      </c>
    </row>
    <row r="1877" spans="25:27">
      <c r="Y1877" s="25">
        <v>9076125.1580278128</v>
      </c>
      <c r="Z1877" s="25">
        <v>2.72E-7</v>
      </c>
      <c r="AA1877" s="25">
        <v>3.6211499999999993E-8</v>
      </c>
    </row>
    <row r="1878" spans="25:27">
      <c r="Y1878" s="25">
        <v>9088748.4197218716</v>
      </c>
      <c r="Z1878" s="25">
        <v>2.7274999999999995E-7</v>
      </c>
      <c r="AA1878" s="25">
        <v>3.6761499999999995E-8</v>
      </c>
    </row>
    <row r="1879" spans="25:27">
      <c r="Y1879" s="25">
        <v>9101371.6814159285</v>
      </c>
      <c r="Z1879" s="25">
        <v>2.7415E-7</v>
      </c>
      <c r="AA1879" s="25">
        <v>3.6616499999999996E-8</v>
      </c>
    </row>
    <row r="1880" spans="25:27">
      <c r="Y1880" s="25">
        <v>9113994.9431099873</v>
      </c>
      <c r="Z1880" s="25">
        <v>2.7280000000000001E-7</v>
      </c>
      <c r="AA1880" s="25">
        <v>3.5226499999999995E-8</v>
      </c>
    </row>
    <row r="1881" spans="25:27">
      <c r="Y1881" s="25">
        <v>9126618.2048040461</v>
      </c>
      <c r="Z1881" s="25">
        <v>2.7435000000000002E-7</v>
      </c>
      <c r="AA1881" s="25">
        <v>3.5326500000000002E-8</v>
      </c>
    </row>
    <row r="1882" spans="25:27">
      <c r="Y1882" s="25">
        <v>9126618.2048040461</v>
      </c>
      <c r="Z1882" s="25">
        <v>2.7675000000000004E-7</v>
      </c>
      <c r="AA1882" s="25">
        <v>3.6516499999999995E-8</v>
      </c>
    </row>
    <row r="1883" spans="25:27">
      <c r="Y1883" s="25">
        <v>9139241.466498103</v>
      </c>
      <c r="Z1883" s="25">
        <v>2.7794999999999997E-7</v>
      </c>
      <c r="AA1883" s="25">
        <v>3.7731500000000009E-8</v>
      </c>
    </row>
    <row r="1884" spans="25:27">
      <c r="Y1884" s="25">
        <v>9151864.7281921618</v>
      </c>
      <c r="Z1884" s="25">
        <v>2.7845000000000001E-7</v>
      </c>
      <c r="AA1884" s="25">
        <v>3.9636499999999999E-8</v>
      </c>
    </row>
    <row r="1885" spans="25:27">
      <c r="Y1885" s="25">
        <v>9164487.9898862205</v>
      </c>
      <c r="Z1885" s="25">
        <v>2.8010000000000003E-7</v>
      </c>
      <c r="AA1885" s="25">
        <v>3.8321499999999997E-8</v>
      </c>
    </row>
    <row r="1886" spans="25:27">
      <c r="Y1886" s="25">
        <v>9177111.2515802775</v>
      </c>
      <c r="Z1886" s="25">
        <v>2.8145000000000002E-7</v>
      </c>
      <c r="AA1886" s="25">
        <v>3.6476499999999996E-8</v>
      </c>
    </row>
    <row r="1887" spans="25:27">
      <c r="Y1887" s="25">
        <v>9189734.5132743362</v>
      </c>
      <c r="Z1887" s="25">
        <v>2.8304999999999998E-7</v>
      </c>
      <c r="AA1887" s="25">
        <v>3.6431499999999991E-8</v>
      </c>
    </row>
    <row r="1888" spans="25:27">
      <c r="Y1888" s="25">
        <v>9202357.774968395</v>
      </c>
      <c r="Z1888" s="25">
        <v>2.8480000000000001E-7</v>
      </c>
      <c r="AA1888" s="25">
        <v>3.6396500000000004E-8</v>
      </c>
    </row>
    <row r="1889" spans="25:27">
      <c r="Y1889" s="25">
        <v>9214981.0366624519</v>
      </c>
      <c r="Z1889" s="25">
        <v>2.8594999999999999E-7</v>
      </c>
      <c r="AA1889" s="25">
        <v>3.8471500000000001E-8</v>
      </c>
    </row>
    <row r="1890" spans="25:27">
      <c r="Y1890" s="25">
        <v>9227604.2983565107</v>
      </c>
      <c r="Z1890" s="25">
        <v>2.8584999999999998E-7</v>
      </c>
      <c r="AA1890" s="25">
        <v>3.8436499999999995E-8</v>
      </c>
    </row>
    <row r="1891" spans="25:27">
      <c r="Y1891" s="25">
        <v>9240227.5600505695</v>
      </c>
      <c r="Z1891" s="25">
        <v>2.8775000000000002E-7</v>
      </c>
      <c r="AA1891" s="25">
        <v>3.94565E-8</v>
      </c>
    </row>
    <row r="1892" spans="25:27">
      <c r="Y1892" s="25">
        <v>9252850.8217446264</v>
      </c>
      <c r="Z1892" s="25">
        <v>2.8754999999999995E-7</v>
      </c>
      <c r="AA1892" s="25">
        <v>4.0136500000000003E-8</v>
      </c>
    </row>
    <row r="1893" spans="25:27">
      <c r="Y1893" s="25">
        <v>9252850.8217446264</v>
      </c>
      <c r="Z1893" s="25">
        <v>2.8954999999999994E-7</v>
      </c>
      <c r="AA1893" s="25">
        <v>4.0344999999999995E-8</v>
      </c>
    </row>
    <row r="1894" spans="25:27">
      <c r="Y1894" s="25">
        <v>9265474.0834386852</v>
      </c>
      <c r="Z1894" s="25">
        <v>2.9039999999999995E-7</v>
      </c>
      <c r="AA1894" s="25">
        <v>3.6965E-8</v>
      </c>
    </row>
    <row r="1895" spans="25:27">
      <c r="Y1895" s="25">
        <v>9278097.3451327439</v>
      </c>
      <c r="Z1895" s="25">
        <v>2.9200000000000002E-7</v>
      </c>
      <c r="AA1895" s="25">
        <v>3.7415000000000001E-8</v>
      </c>
    </row>
    <row r="1896" spans="25:27">
      <c r="Y1896" s="25">
        <v>9290720.6068268009</v>
      </c>
      <c r="Z1896" s="25">
        <v>2.9504999999999993E-7</v>
      </c>
      <c r="AA1896" s="25">
        <v>3.8810000000000001E-8</v>
      </c>
    </row>
    <row r="1897" spans="25:27">
      <c r="Y1897" s="25">
        <v>9303343.8685208596</v>
      </c>
      <c r="Z1897" s="25">
        <v>2.973999999999999E-7</v>
      </c>
      <c r="AA1897" s="25">
        <v>3.8914999999999995E-8</v>
      </c>
    </row>
    <row r="1898" spans="25:27">
      <c r="Y1898" s="25">
        <v>9315967.1302149184</v>
      </c>
      <c r="Z1898" s="25">
        <v>2.9804999999999989E-7</v>
      </c>
      <c r="AA1898" s="25">
        <v>3.8939999999999997E-8</v>
      </c>
    </row>
    <row r="1899" spans="25:27">
      <c r="Y1899" s="25">
        <v>9328590.3919089753</v>
      </c>
      <c r="Z1899" s="25">
        <v>2.9959999999999996E-7</v>
      </c>
      <c r="AA1899" s="25">
        <v>4.0859999999999997E-8</v>
      </c>
    </row>
    <row r="1900" spans="25:27">
      <c r="Y1900" s="25">
        <v>9341213.6536030341</v>
      </c>
      <c r="Z1900" s="25">
        <v>3.0229999999999995E-7</v>
      </c>
      <c r="AA1900" s="25">
        <v>4.1934999999999998E-8</v>
      </c>
    </row>
    <row r="1901" spans="25:27">
      <c r="Y1901" s="25">
        <v>9353836.9152970929</v>
      </c>
      <c r="Z1901" s="25">
        <v>3.0369999999999989E-7</v>
      </c>
      <c r="AA1901" s="25">
        <v>4.1424999999999995E-8</v>
      </c>
    </row>
    <row r="1902" spans="25:27">
      <c r="Y1902" s="25">
        <v>9366460.1769911498</v>
      </c>
      <c r="Z1902" s="25">
        <v>3.0254999999999997E-7</v>
      </c>
      <c r="AA1902" s="25">
        <v>4.1059999999999992E-8</v>
      </c>
    </row>
    <row r="1903" spans="25:27">
      <c r="Y1903" s="25">
        <v>9366460.1769911498</v>
      </c>
      <c r="Z1903" s="25">
        <v>3.044E-7</v>
      </c>
      <c r="AA1903" s="25">
        <v>3.9529999999999997E-8</v>
      </c>
    </row>
    <row r="1904" spans="25:27">
      <c r="Y1904" s="25">
        <v>9379083.4386852086</v>
      </c>
      <c r="Z1904" s="25">
        <v>3.058E-7</v>
      </c>
      <c r="AA1904" s="25">
        <v>3.8509999999999999E-8</v>
      </c>
    </row>
    <row r="1905" spans="25:27">
      <c r="Y1905" s="25">
        <v>9391706.7003792673</v>
      </c>
      <c r="Z1905" s="25">
        <v>3.0580000000000005E-7</v>
      </c>
      <c r="AA1905" s="25">
        <v>3.9749999999999995E-8</v>
      </c>
    </row>
    <row r="1906" spans="25:27">
      <c r="Y1906" s="25">
        <v>9404329.9620733242</v>
      </c>
      <c r="Z1906" s="25">
        <v>3.0655E-7</v>
      </c>
      <c r="AA1906" s="25">
        <v>4.0779999999999999E-8</v>
      </c>
    </row>
    <row r="1907" spans="25:27">
      <c r="Y1907" s="25">
        <v>9416953.223767383</v>
      </c>
      <c r="Z1907" s="25">
        <v>3.0709999999999999E-7</v>
      </c>
      <c r="AA1907" s="25">
        <v>3.9894999999999994E-8</v>
      </c>
    </row>
    <row r="1908" spans="25:27">
      <c r="Y1908" s="25">
        <v>9429576.4854614418</v>
      </c>
      <c r="Z1908" s="25">
        <v>3.0749999999999997E-7</v>
      </c>
      <c r="AA1908" s="25">
        <v>4.1164999999999998E-8</v>
      </c>
    </row>
    <row r="1909" spans="25:27">
      <c r="Y1909" s="25">
        <v>9442199.7471554987</v>
      </c>
      <c r="Z1909" s="25">
        <v>3.0844999999999999E-7</v>
      </c>
      <c r="AA1909" s="25">
        <v>3.9759999999999993E-8</v>
      </c>
    </row>
    <row r="1910" spans="25:27">
      <c r="Y1910" s="25">
        <v>9454823.0088495575</v>
      </c>
      <c r="Z1910" s="25">
        <v>3.0980000000000003E-7</v>
      </c>
      <c r="AA1910" s="25">
        <v>4.0059999999999996E-8</v>
      </c>
    </row>
    <row r="1911" spans="25:27">
      <c r="Y1911" s="25">
        <v>9467446.2705436163</v>
      </c>
      <c r="Z1911" s="25">
        <v>3.0880000000000001E-7</v>
      </c>
      <c r="AA1911" s="25">
        <v>3.9879999999999997E-8</v>
      </c>
    </row>
    <row r="1912" spans="25:27">
      <c r="Y1912" s="25">
        <v>9480069.5322376732</v>
      </c>
      <c r="Z1912" s="25">
        <v>3.0959999999999997E-7</v>
      </c>
      <c r="AA1912" s="25">
        <v>3.7507E-8</v>
      </c>
    </row>
    <row r="1913" spans="25:27">
      <c r="Y1913" s="25">
        <v>9480069.5322376732</v>
      </c>
      <c r="Z1913" s="25">
        <v>3.0975000000000003E-7</v>
      </c>
      <c r="AA1913" s="25">
        <v>3.7552000000000004E-8</v>
      </c>
    </row>
    <row r="1914" spans="25:27">
      <c r="Y1914" s="25">
        <v>9492692.793931732</v>
      </c>
      <c r="Z1914" s="25">
        <v>3.0940000000000006E-7</v>
      </c>
      <c r="AA1914" s="25">
        <v>3.9616999999999997E-8</v>
      </c>
    </row>
    <row r="1915" spans="25:27">
      <c r="Y1915" s="25">
        <v>9505316.0556257907</v>
      </c>
      <c r="Z1915" s="25">
        <v>3.1040000000000003E-7</v>
      </c>
      <c r="AA1915" s="25">
        <v>3.9062000000000003E-8</v>
      </c>
    </row>
    <row r="1916" spans="25:27">
      <c r="Y1916" s="25">
        <v>9517939.3173198476</v>
      </c>
      <c r="Z1916" s="25">
        <v>3.0974999999999998E-7</v>
      </c>
      <c r="AA1916" s="25">
        <v>3.7262E-8</v>
      </c>
    </row>
    <row r="1917" spans="25:27">
      <c r="Y1917" s="25">
        <v>9530562.5790139064</v>
      </c>
      <c r="Z1917" s="25">
        <v>3.0949999999999996E-7</v>
      </c>
      <c r="AA1917" s="25">
        <v>3.7252000000000002E-8</v>
      </c>
    </row>
    <row r="1918" spans="25:27">
      <c r="Y1918" s="25">
        <v>9543185.8407079652</v>
      </c>
      <c r="Z1918" s="25">
        <v>3.0989999999999994E-7</v>
      </c>
      <c r="AA1918" s="25">
        <v>3.7721999999999999E-8</v>
      </c>
    </row>
    <row r="1919" spans="25:27">
      <c r="Y1919" s="25">
        <v>9555809.1024020221</v>
      </c>
      <c r="Z1919" s="25">
        <v>3.1069999999999994E-7</v>
      </c>
      <c r="AA1919" s="25">
        <v>3.4772000000000002E-8</v>
      </c>
    </row>
    <row r="1920" spans="25:27">
      <c r="Y1920" s="25">
        <v>9568432.3640960809</v>
      </c>
      <c r="Z1920" s="25">
        <v>3.1129999999999999E-7</v>
      </c>
      <c r="AA1920" s="25">
        <v>3.6057000000000003E-8</v>
      </c>
    </row>
    <row r="1921" spans="25:27">
      <c r="Y1921" s="25">
        <v>9581055.6257901397</v>
      </c>
      <c r="Z1921" s="25">
        <v>3.1085000000000001E-7</v>
      </c>
      <c r="AA1921" s="25">
        <v>3.5206999999999992E-8</v>
      </c>
    </row>
    <row r="1922" spans="25:27">
      <c r="Y1922" s="25">
        <v>9593678.8874841966</v>
      </c>
      <c r="Z1922" s="25">
        <v>3.1330000000000003E-7</v>
      </c>
      <c r="AA1922" s="25">
        <v>3.5802000000000005E-8</v>
      </c>
    </row>
    <row r="1923" spans="25:27">
      <c r="Y1923" s="25">
        <v>9606302.1491782553</v>
      </c>
      <c r="Z1923" s="25">
        <v>3.1260000000000009E-7</v>
      </c>
      <c r="AA1923" s="25">
        <v>3.7517000000000004E-8</v>
      </c>
    </row>
    <row r="1924" spans="25:27">
      <c r="Y1924" s="25">
        <v>9618925.4108723141</v>
      </c>
      <c r="Z1924" s="25">
        <v>3.1310000000000012E-7</v>
      </c>
      <c r="AA1924" s="25">
        <v>3.8771999999999998E-8</v>
      </c>
    </row>
    <row r="1925" spans="25:27">
      <c r="Y1925" s="25">
        <v>9631548.672566371</v>
      </c>
      <c r="Z1925" s="25">
        <v>3.1435000000000006E-7</v>
      </c>
      <c r="AA1925" s="25">
        <v>3.8397000000000003E-8</v>
      </c>
    </row>
    <row r="1926" spans="25:27">
      <c r="Y1926" s="25">
        <v>9644171.9342604298</v>
      </c>
      <c r="Z1926" s="25">
        <v>3.1385000000000007E-7</v>
      </c>
      <c r="AA1926" s="25">
        <v>3.7042000000000002E-8</v>
      </c>
    </row>
    <row r="1927" spans="25:27">
      <c r="Y1927" s="25">
        <v>9656795.1959544886</v>
      </c>
      <c r="Z1927" s="25">
        <v>3.1405000000000004E-7</v>
      </c>
      <c r="AA1927" s="25">
        <v>3.7247000000000003E-8</v>
      </c>
    </row>
    <row r="1928" spans="25:27">
      <c r="Y1928" s="25">
        <v>9669418.4576485455</v>
      </c>
      <c r="Z1928" s="25">
        <v>3.1404999999999998E-7</v>
      </c>
      <c r="AA1928" s="25">
        <v>3.7131999999999998E-8</v>
      </c>
    </row>
    <row r="1929" spans="25:27">
      <c r="Y1929" s="25">
        <v>9682041.7193426043</v>
      </c>
      <c r="Z1929" s="25">
        <v>3.1414999999999994E-7</v>
      </c>
      <c r="AA1929" s="25">
        <v>3.7157E-8</v>
      </c>
    </row>
    <row r="1930" spans="25:27">
      <c r="Y1930" s="25">
        <v>9694664.9810366631</v>
      </c>
      <c r="Z1930" s="25">
        <v>3.1529999999999997E-7</v>
      </c>
      <c r="AA1930" s="25">
        <v>3.7737000000000002E-8</v>
      </c>
    </row>
    <row r="1931" spans="25:27">
      <c r="Y1931" s="25">
        <v>9707288.24273072</v>
      </c>
      <c r="Z1931" s="25">
        <v>3.1800000000000002E-7</v>
      </c>
      <c r="AA1931" s="25">
        <v>3.8467000000000003E-8</v>
      </c>
    </row>
    <row r="1932" spans="25:27">
      <c r="Y1932" s="25">
        <v>9707288.24273072</v>
      </c>
      <c r="Z1932" s="25">
        <v>3.1834999999999999E-7</v>
      </c>
      <c r="AA1932" s="25">
        <v>3.9890000000000002E-8</v>
      </c>
    </row>
    <row r="1933" spans="25:27">
      <c r="Y1933" s="25">
        <v>9719911.5044247787</v>
      </c>
      <c r="Z1933" s="25">
        <v>3.1814999999999997E-7</v>
      </c>
      <c r="AA1933" s="25">
        <v>4.0140000000000001E-8</v>
      </c>
    </row>
    <row r="1934" spans="25:27">
      <c r="Y1934" s="25">
        <v>9732534.7661188375</v>
      </c>
      <c r="Z1934" s="25">
        <v>3.1810000000000002E-7</v>
      </c>
      <c r="AA1934" s="25">
        <v>3.9540000000000002E-8</v>
      </c>
    </row>
    <row r="1935" spans="25:27">
      <c r="Y1935" s="25">
        <v>9745158.0278128944</v>
      </c>
      <c r="Z1935" s="25">
        <v>3.1929999999999995E-7</v>
      </c>
      <c r="AA1935" s="25">
        <v>3.9414999999999999E-8</v>
      </c>
    </row>
    <row r="1936" spans="25:27">
      <c r="Y1936" s="25">
        <v>9757781.2895069532</v>
      </c>
      <c r="Z1936" s="25">
        <v>3.1969999999999998E-7</v>
      </c>
      <c r="AA1936" s="25">
        <v>3.9135000000000006E-8</v>
      </c>
    </row>
    <row r="1937" spans="25:27">
      <c r="Y1937" s="25">
        <v>9770404.551201012</v>
      </c>
      <c r="Z1937" s="25">
        <v>3.1939999999999996E-7</v>
      </c>
      <c r="AA1937" s="25">
        <v>3.8649999999999999E-8</v>
      </c>
    </row>
    <row r="1938" spans="25:27">
      <c r="Y1938" s="25">
        <v>9783027.8128950689</v>
      </c>
      <c r="Z1938" s="25">
        <v>3.1899999999999998E-7</v>
      </c>
      <c r="AA1938" s="25">
        <v>3.5978999999999994E-8</v>
      </c>
    </row>
    <row r="1939" spans="25:27">
      <c r="Y1939" s="25">
        <v>9795651.0745891277</v>
      </c>
      <c r="Z1939" s="25">
        <v>3.1869999999999996E-7</v>
      </c>
      <c r="AA1939" s="25">
        <v>3.6963999999999999E-8</v>
      </c>
    </row>
    <row r="1940" spans="25:27">
      <c r="Y1940" s="25">
        <v>9808274.3362831865</v>
      </c>
      <c r="Z1940" s="25">
        <v>3.1839999999999999E-7</v>
      </c>
      <c r="AA1940" s="25">
        <v>3.7038999999999998E-8</v>
      </c>
    </row>
    <row r="1941" spans="25:27">
      <c r="Y1941" s="25">
        <v>9820897.5979772434</v>
      </c>
      <c r="Z1941" s="25">
        <v>3.1810000000000002E-7</v>
      </c>
      <c r="AA1941" s="25">
        <v>3.6629500000000004E-8</v>
      </c>
    </row>
    <row r="1942" spans="25:27">
      <c r="Y1942" s="25">
        <v>9833520.8596713021</v>
      </c>
      <c r="Z1942" s="25">
        <v>3.1650000000000001E-7</v>
      </c>
      <c r="AA1942" s="25">
        <v>3.5229500000000005E-8</v>
      </c>
    </row>
    <row r="1943" spans="25:27">
      <c r="Y1943" s="25">
        <v>9846144.1213653609</v>
      </c>
      <c r="Z1943" s="25">
        <v>3.1655000000000001E-7</v>
      </c>
      <c r="AA1943" s="25">
        <v>3.42045E-8</v>
      </c>
    </row>
    <row r="1944" spans="25:27">
      <c r="Y1944" s="25">
        <v>9846144.1213653609</v>
      </c>
      <c r="Z1944" s="25">
        <v>3.157E-7</v>
      </c>
      <c r="AA1944" s="25">
        <v>3.3049499999999994E-8</v>
      </c>
    </row>
    <row r="1945" spans="25:27">
      <c r="Y1945" s="25">
        <v>9858767.3830594178</v>
      </c>
      <c r="Z1945" s="25">
        <v>3.1549999999999999E-7</v>
      </c>
      <c r="AA1945" s="25">
        <v>3.2954499999999992E-8</v>
      </c>
    </row>
    <row r="1946" spans="25:27">
      <c r="Y1946" s="25">
        <v>9871390.6447534766</v>
      </c>
      <c r="Z1946" s="25">
        <v>3.1599999999999992E-7</v>
      </c>
      <c r="AA1946" s="25">
        <v>3.3204499999999991E-8</v>
      </c>
    </row>
    <row r="1947" spans="25:27">
      <c r="Y1947" s="25">
        <v>9884013.9064475354</v>
      </c>
      <c r="Z1947" s="25">
        <v>3.1565E-7</v>
      </c>
      <c r="AA1947" s="25">
        <v>3.3899499999999999E-8</v>
      </c>
    </row>
    <row r="1948" spans="25:27">
      <c r="Y1948" s="25">
        <v>9896637.1681415923</v>
      </c>
      <c r="Z1948" s="25">
        <v>3.1649999999999996E-7</v>
      </c>
      <c r="AA1948" s="25">
        <v>3.4664499999999993E-8</v>
      </c>
    </row>
    <row r="1949" spans="25:27">
      <c r="Y1949" s="25">
        <v>9909260.4298356511</v>
      </c>
      <c r="Z1949" s="25">
        <v>3.1749999999999998E-7</v>
      </c>
      <c r="AA1949" s="25">
        <v>3.4234499999999995E-8</v>
      </c>
    </row>
    <row r="1950" spans="25:27">
      <c r="Y1950" s="25">
        <v>9921883.6915297098</v>
      </c>
      <c r="Z1950" s="25">
        <v>3.1859999999999995E-7</v>
      </c>
      <c r="AA1950" s="25">
        <v>3.2099500000000002E-8</v>
      </c>
    </row>
    <row r="1951" spans="25:27">
      <c r="Y1951" s="25">
        <v>9934506.9532237668</v>
      </c>
      <c r="Z1951" s="25">
        <v>3.1834999999999999E-7</v>
      </c>
      <c r="AA1951" s="25">
        <v>3.1539500000000003E-8</v>
      </c>
    </row>
    <row r="1952" spans="25:27">
      <c r="Y1952" s="25">
        <v>9947130.2149178255</v>
      </c>
      <c r="Z1952" s="25">
        <v>3.1889999999999992E-7</v>
      </c>
      <c r="AA1952" s="25">
        <v>3.2129500000000003E-8</v>
      </c>
    </row>
    <row r="1953" spans="25:27">
      <c r="Y1953" s="25">
        <v>9959753.4766118843</v>
      </c>
      <c r="Z1953" s="25">
        <v>3.2195000000000005E-7</v>
      </c>
      <c r="AA1953" s="25">
        <v>3.3809499999999996E-8</v>
      </c>
    </row>
    <row r="1954" spans="25:27">
      <c r="Y1954" s="25">
        <v>9972376.7383059412</v>
      </c>
      <c r="Z1954" s="25">
        <v>3.2425000000000001E-7</v>
      </c>
      <c r="AA1954" s="25">
        <v>3.5224499999999999E-8</v>
      </c>
    </row>
    <row r="1955" spans="25:27">
      <c r="Y1955" s="25">
        <v>9972376.7383059412</v>
      </c>
      <c r="Z1955" s="25">
        <v>3.2300000000000002E-7</v>
      </c>
      <c r="AA1955" s="25">
        <v>3.4129500000000001E-8</v>
      </c>
    </row>
    <row r="1956" spans="25:27">
      <c r="Y1956" s="25">
        <v>9985000</v>
      </c>
      <c r="Z1956" s="25">
        <v>3.2445000000000002E-7</v>
      </c>
      <c r="AA1956" s="25">
        <v>3.5814500000000006E-8</v>
      </c>
    </row>
    <row r="1957" spans="25:27">
      <c r="Y1957" s="25">
        <v>9985000</v>
      </c>
      <c r="Z1957" s="25">
        <v>3.262E-7</v>
      </c>
      <c r="AA1957" s="25">
        <v>3.6599499999999996E-8</v>
      </c>
    </row>
    <row r="1958" spans="25:27">
      <c r="Y1958" s="25">
        <v>9985000</v>
      </c>
      <c r="Z1958" s="25">
        <v>3.2650000000000002E-7</v>
      </c>
      <c r="AA1958" s="25">
        <v>3.81905E-8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Wafer1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Zafrani</dc:creator>
  <cp:lastModifiedBy>Shmoil Pourdavoud</cp:lastModifiedBy>
  <dcterms:created xsi:type="dcterms:W3CDTF">2020-09-25T20:08:18Z</dcterms:created>
  <dcterms:modified xsi:type="dcterms:W3CDTF">2024-09-16T09:14:35Z</dcterms:modified>
</cp:coreProperties>
</file>