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WLAT\"/>
    </mc:Choice>
  </mc:AlternateContent>
  <xr:revisionPtr revIDLastSave="0" documentId="13_ncr:1_{818F853E-06E5-4579-973A-8BBFE74A41CB}" xr6:coauthVersionLast="47" xr6:coauthVersionMax="47" xr10:uidLastSave="{00000000-0000-0000-0000-000000000000}"/>
  <workbookProtection workbookAlgorithmName="SHA-512" workbookHashValue="OJ8jhnp64AEGGhgTbTQB2+l71gRGWFAyzK200vRHVATB2SIWr3DMWfQ14kwsbLCjXS7a0bh1SdFFHoioHuQzwg==" workbookSaltValue="kBHBa9csjculw92GAzSvzg==" workbookSpinCount="100000" lockStructure="1"/>
  <bookViews>
    <workbookView xWindow="28680" yWindow="-105" windowWidth="29040" windowHeight="16440" xr2:uid="{00000000-000D-0000-FFFF-FFFF00000000}"/>
  </bookViews>
  <sheets>
    <sheet name="GRAPH" sheetId="4" r:id="rId1"/>
    <sheet name="Wafer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6" i="4" l="1"/>
  <c r="A46" i="4"/>
  <c r="B40" i="4"/>
  <c r="H40" i="4"/>
  <c r="B43" i="4"/>
  <c r="B42" i="4"/>
  <c r="H43" i="4"/>
  <c r="H42" i="4"/>
  <c r="H44" i="4"/>
  <c r="B44" i="4"/>
  <c r="T39" i="4"/>
  <c r="T38" i="4"/>
  <c r="S39" i="4"/>
  <c r="S38" i="4"/>
  <c r="A2" i="4"/>
  <c r="A1" i="4"/>
  <c r="T37" i="4"/>
  <c r="T36" i="4"/>
  <c r="T28" i="4"/>
  <c r="S28" i="4"/>
  <c r="S30" i="4"/>
  <c r="S31" i="4"/>
  <c r="S32" i="4"/>
  <c r="S33" i="4"/>
  <c r="S34" i="4"/>
  <c r="S35" i="4"/>
  <c r="T29" i="4"/>
  <c r="A7" i="4"/>
  <c r="A5" i="4"/>
  <c r="A3" i="4"/>
  <c r="S36" i="4" l="1"/>
  <c r="S37" i="4"/>
  <c r="T30" i="4"/>
  <c r="S29" i="4"/>
  <c r="T31" i="4"/>
  <c r="T32" i="4"/>
  <c r="T33" i="4"/>
  <c r="T34" i="4"/>
  <c r="T35" i="4"/>
  <c r="A6" i="4"/>
  <c r="A4" i="4"/>
</calcChain>
</file>

<file path=xl/sharedStrings.xml><?xml version="1.0" encoding="utf-8"?>
<sst xmlns="http://schemas.openxmlformats.org/spreadsheetml/2006/main" count="334" uniqueCount="155">
  <si>
    <t>VGS</t>
  </si>
  <si>
    <t>IDS MAX LIMIT</t>
  </si>
  <si>
    <t>IGSR MAX LIMIT</t>
  </si>
  <si>
    <t xml:space="preserve">Operator   </t>
  </si>
  <si>
    <t xml:space="preserve">Station    </t>
  </si>
  <si>
    <t xml:space="preserve">Process    </t>
  </si>
  <si>
    <t>POST SEE</t>
  </si>
  <si>
    <t xml:space="preserve">Start Date </t>
  </si>
  <si>
    <t>Finish Date</t>
  </si>
  <si>
    <t>Part Number</t>
  </si>
  <si>
    <t xml:space="preserve">Remarks    </t>
  </si>
  <si>
    <t>PRE SEE</t>
  </si>
  <si>
    <t>SEE TEST STATION</t>
  </si>
  <si>
    <t>SEE TESTING</t>
  </si>
  <si>
    <t>PRODUCT</t>
  </si>
  <si>
    <t>ELOT</t>
  </si>
  <si>
    <t>EPI ID</t>
  </si>
  <si>
    <t>WAFERS</t>
  </si>
  <si>
    <t>ION</t>
  </si>
  <si>
    <t>LET</t>
  </si>
  <si>
    <t>ENERGY</t>
  </si>
  <si>
    <t>LENGTH</t>
  </si>
  <si>
    <t>VDS</t>
  </si>
  <si>
    <t>IGSSF</t>
  </si>
  <si>
    <t>IGSSR</t>
  </si>
  <si>
    <t>FLUENCE</t>
  </si>
  <si>
    <t>FLUX</t>
  </si>
  <si>
    <t>LOCATION</t>
  </si>
  <si>
    <t>SEE DATE</t>
  </si>
  <si>
    <t>MZ/JB</t>
  </si>
  <si>
    <t>Lot Number</t>
  </si>
  <si>
    <t>EPC7019GSH</t>
  </si>
  <si>
    <t>E4121M</t>
  </si>
  <si>
    <t>G322700349</t>
  </si>
  <si>
    <t>D201, D251, D252, D340, D341</t>
  </si>
  <si>
    <t>D340, D341</t>
  </si>
  <si>
    <t>AU</t>
  </si>
  <si>
    <t>Texas A&amp;M University</t>
  </si>
  <si>
    <t>PRE AND POST SEE PARAMETRIC DATA</t>
  </si>
  <si>
    <t>5 (V)</t>
  </si>
  <si>
    <t>-4 (V)</t>
  </si>
  <si>
    <t>40 (V)</t>
  </si>
  <si>
    <t>18e-3 (A)</t>
  </si>
  <si>
    <t>1e-3 (A)</t>
  </si>
  <si>
    <t>-1e-3 (A)</t>
  </si>
  <si>
    <t>400e-6 (A)</t>
  </si>
  <si>
    <t>2.5 (V)</t>
  </si>
  <si>
    <t>0.8 (V)</t>
  </si>
  <si>
    <t>SN#</t>
  </si>
  <si>
    <t>P/P</t>
  </si>
  <si>
    <t>PRE/POST</t>
  </si>
  <si>
    <t>DATE</t>
  </si>
  <si>
    <t>TIME</t>
  </si>
  <si>
    <t>FAMILY</t>
  </si>
  <si>
    <t>WAFER</t>
  </si>
  <si>
    <t>RUN</t>
  </si>
  <si>
    <t>SOCKET</t>
  </si>
  <si>
    <t>IGSSF Max</t>
  </si>
  <si>
    <t>IGSSR Max</t>
  </si>
  <si>
    <t>IDSS Max</t>
  </si>
  <si>
    <t xml:space="preserve"> Vth Max</t>
  </si>
  <si>
    <t xml:space="preserve"> Vth Min</t>
  </si>
  <si>
    <t>D340-1</t>
  </si>
  <si>
    <t>PASS</t>
  </si>
  <si>
    <t>PRE</t>
  </si>
  <si>
    <t>EPC7019G</t>
  </si>
  <si>
    <t>D340</t>
  </si>
  <si>
    <t>POST</t>
  </si>
  <si>
    <t>D340-2</t>
  </si>
  <si>
    <t>D340-3</t>
  </si>
  <si>
    <t>D341-1</t>
  </si>
  <si>
    <t>D341</t>
  </si>
  <si>
    <t>D341-2</t>
  </si>
  <si>
    <t>D341-3</t>
  </si>
  <si>
    <t>TAMU RUN LOG 04-26-2022</t>
  </si>
  <si>
    <t>Run_number</t>
  </si>
  <si>
    <t>Run_file_name</t>
  </si>
  <si>
    <t>Run_start_date_and_time</t>
  </si>
  <si>
    <t>Run_end_date_and_time</t>
  </si>
  <si>
    <t>Duration_of_the_run</t>
  </si>
  <si>
    <t>Number_of_events</t>
  </si>
  <si>
    <t>Selected_beam</t>
  </si>
  <si>
    <t>Al_thickness(mil)</t>
  </si>
  <si>
    <t>Number_of_layers(file)</t>
  </si>
  <si>
    <t>Beam_energy(MeV/amu)</t>
  </si>
  <si>
    <t>Beam_energy(MeV)</t>
  </si>
  <si>
    <t>Target_material</t>
  </si>
  <si>
    <t>Nominal_LET(MeVcm2/mg)</t>
  </si>
  <si>
    <t>Nominal_range(um)</t>
  </si>
  <si>
    <t>Eff._LET(MeVcm2/mg)</t>
  </si>
  <si>
    <t>Eff._range(um)</t>
  </si>
  <si>
    <t>DUT_location</t>
  </si>
  <si>
    <t>Position_set_name</t>
  </si>
  <si>
    <t>Eff._fluence(ions/cm2)</t>
  </si>
  <si>
    <t>EPC_april_2023.#27</t>
  </si>
  <si>
    <t>23/04/18___12:05:32</t>
  </si>
  <si>
    <t>23/04/18___12:08:58</t>
  </si>
  <si>
    <t>00:03:26_(+_0_days)</t>
  </si>
  <si>
    <t>15.0_MeV/u_197Au_@_K500</t>
  </si>
  <si>
    <t>3_(20_mm_air_Si)</t>
  </si>
  <si>
    <t>silicon</t>
  </si>
  <si>
    <t>In-air</t>
  </si>
  <si>
    <t>Current</t>
  </si>
  <si>
    <t>EPC_april_2023.#28</t>
  </si>
  <si>
    <t>23/04/18___12:09:40</t>
  </si>
  <si>
    <t>23/04/18___12:13:50</t>
  </si>
  <si>
    <t>00:04:10_(+_0_days)</t>
  </si>
  <si>
    <t>EPC_april_2023.#29</t>
  </si>
  <si>
    <t>23/04/18___12:15:09</t>
  </si>
  <si>
    <t>23/04/18___12:18:49</t>
  </si>
  <si>
    <t>00:03:40_(+_0_days)</t>
  </si>
  <si>
    <t>EPC_april_2023.#2a</t>
  </si>
  <si>
    <t>23/04/18___12:19:55</t>
  </si>
  <si>
    <t>23/04/18___12:23:21</t>
  </si>
  <si>
    <t>EPC_april_2023.#2b</t>
  </si>
  <si>
    <t>23/04/18___12:24:19</t>
  </si>
  <si>
    <t>23/04/18___12:27:38</t>
  </si>
  <si>
    <t>00:03:19_(+_0_days)</t>
  </si>
  <si>
    <t>EPC_april_2023.#2c</t>
  </si>
  <si>
    <t>23/04/18___12:30:03</t>
  </si>
  <si>
    <t>23/04/18___12:34:04</t>
  </si>
  <si>
    <t>00:04:01_(+_0_days)</t>
  </si>
  <si>
    <r>
      <t xml:space="preserve">TAMU RUN LOG 04-26-2022 </t>
    </r>
    <r>
      <rPr>
        <b/>
        <i/>
        <sz val="14"/>
        <color theme="0"/>
        <rFont val="Calibri"/>
        <family val="2"/>
        <scheme val="minor"/>
      </rPr>
      <t>contd.</t>
    </r>
  </si>
  <si>
    <t>Dose(rad)</t>
  </si>
  <si>
    <t>Live_time(s)</t>
  </si>
  <si>
    <t>Dead_time(s)</t>
  </si>
  <si>
    <t>Aver._flux(ions/(cm2s))</t>
  </si>
  <si>
    <t>Aver._flux_error(%)</t>
  </si>
  <si>
    <t>Overall_uniformity(%)</t>
  </si>
  <si>
    <t>Overall_central_shift(%)</t>
  </si>
  <si>
    <t>Calibration_factor</t>
  </si>
  <si>
    <t>DUT_X_coordinate</t>
  </si>
  <si>
    <t>DUT_Y_coordinate</t>
  </si>
  <si>
    <t>DUT_Z_coordinate</t>
  </si>
  <si>
    <t>DUT_tilt_angle</t>
  </si>
  <si>
    <t>Slit_width_/_Roll_angle</t>
  </si>
  <si>
    <t>Slit_height_/_Unused</t>
  </si>
  <si>
    <t>Al_degrader_number</t>
  </si>
  <si>
    <t>Degrader_angle</t>
  </si>
  <si>
    <t>Detector_bias(V)</t>
  </si>
  <si>
    <t>0.557_in</t>
  </si>
  <si>
    <t>-0.278_in</t>
  </si>
  <si>
    <t>-7.288_cm</t>
  </si>
  <si>
    <t>-0.000_deg</t>
  </si>
  <si>
    <t>-82.225_deg</t>
  </si>
  <si>
    <t>0.100_in</t>
  </si>
  <si>
    <t>-0.000_steps</t>
  </si>
  <si>
    <t>0.000_deg</t>
  </si>
  <si>
    <t>470_500_480_480_450</t>
  </si>
  <si>
    <t>-0.627_in</t>
  </si>
  <si>
    <t>-1.786_in</t>
  </si>
  <si>
    <t>-3.536_in</t>
  </si>
  <si>
    <t>2.960_in</t>
  </si>
  <si>
    <t>-2.336_in</t>
  </si>
  <si>
    <t>-1.173_in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</si>
</sst>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7" tint="0.59999389629810485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42" applyFont="1" applyFill="1" applyBorder="1" applyAlignment="1">
      <alignment vertical="top"/>
    </xf>
    <xf numFmtId="0" fontId="0" fillId="35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7" borderId="11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11" fontId="0" fillId="37" borderId="12" xfId="0" applyNumberFormat="1" applyFill="1" applyBorder="1" applyAlignment="1">
      <alignment horizontal="center"/>
    </xf>
    <xf numFmtId="14" fontId="0" fillId="37" borderId="12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11" fontId="0" fillId="35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2" fontId="0" fillId="39" borderId="12" xfId="0" applyNumberFormat="1" applyFill="1" applyBorder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0" fontId="0" fillId="38" borderId="0" xfId="0" applyFill="1"/>
    <xf numFmtId="0" fontId="0" fillId="36" borderId="0" xfId="0" applyFill="1"/>
    <xf numFmtId="0" fontId="0" fillId="35" borderId="0" xfId="0" applyFill="1"/>
    <xf numFmtId="0" fontId="0" fillId="33" borderId="0" xfId="0" applyFill="1"/>
    <xf numFmtId="11" fontId="0" fillId="34" borderId="13" xfId="0" applyNumberFormat="1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11" fontId="0" fillId="0" borderId="0" xfId="0" applyNumberFormat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4" borderId="17" xfId="0" applyFill="1" applyBorder="1"/>
    <xf numFmtId="0" fontId="0" fillId="34" borderId="17" xfId="0" applyFill="1" applyBorder="1" applyAlignment="1">
      <alignment horizontal="left"/>
    </xf>
    <xf numFmtId="0" fontId="0" fillId="34" borderId="11" xfId="0" applyFill="1" applyBorder="1"/>
    <xf numFmtId="0" fontId="0" fillId="33" borderId="12" xfId="0" applyFill="1" applyBorder="1"/>
    <xf numFmtId="0" fontId="0" fillId="34" borderId="12" xfId="0" applyFill="1" applyBorder="1"/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34" borderId="12" xfId="0" applyNumberFormat="1" applyFill="1" applyBorder="1"/>
    <xf numFmtId="14" fontId="0" fillId="34" borderId="17" xfId="0" applyNumberFormat="1" applyFill="1" applyBorder="1" applyAlignment="1">
      <alignment horizontal="left"/>
    </xf>
    <xf numFmtId="0" fontId="16" fillId="33" borderId="17" xfId="0" applyFont="1" applyFill="1" applyBorder="1" applyAlignment="1">
      <alignment horizontal="left"/>
    </xf>
    <xf numFmtId="0" fontId="16" fillId="34" borderId="17" xfId="0" applyFont="1" applyFill="1" applyBorder="1" applyAlignment="1">
      <alignment horizontal="left"/>
    </xf>
    <xf numFmtId="0" fontId="26" fillId="42" borderId="12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0" fontId="0" fillId="44" borderId="22" xfId="0" applyFill="1" applyBorder="1"/>
    <xf numFmtId="0" fontId="0" fillId="45" borderId="12" xfId="0" applyFill="1" applyBorder="1" applyAlignment="1">
      <alignment horizontal="center"/>
    </xf>
    <xf numFmtId="14" fontId="0" fillId="41" borderId="12" xfId="0" applyNumberFormat="1" applyFill="1" applyBorder="1"/>
    <xf numFmtId="18" fontId="0" fillId="41" borderId="12" xfId="0" applyNumberFormat="1" applyFill="1" applyBorder="1"/>
    <xf numFmtId="11" fontId="0" fillId="46" borderId="12" xfId="0" applyNumberFormat="1" applyFill="1" applyBorder="1" applyAlignment="1">
      <alignment horizontal="center"/>
    </xf>
    <xf numFmtId="0" fontId="0" fillId="47" borderId="12" xfId="0" applyFill="1" applyBorder="1" applyAlignment="1">
      <alignment horizontal="center"/>
    </xf>
    <xf numFmtId="0" fontId="0" fillId="44" borderId="23" xfId="0" applyFill="1" applyBorder="1" applyAlignment="1">
      <alignment horizontal="center" vertical="top" wrapText="1"/>
    </xf>
    <xf numFmtId="0" fontId="0" fillId="44" borderId="13" xfId="0" applyFill="1" applyBorder="1" applyAlignment="1">
      <alignment horizontal="center" vertical="top" wrapText="1"/>
    </xf>
    <xf numFmtId="0" fontId="0" fillId="0" borderId="12" xfId="0" applyBorder="1"/>
    <xf numFmtId="11" fontId="0" fillId="0" borderId="12" xfId="0" applyNumberFormat="1" applyBorder="1"/>
    <xf numFmtId="0" fontId="20" fillId="37" borderId="16" xfId="0" applyFont="1" applyFill="1" applyBorder="1" applyAlignment="1">
      <alignment horizontal="center" vertical="center" readingOrder="1"/>
    </xf>
    <xf numFmtId="0" fontId="20" fillId="37" borderId="0" xfId="0" applyFont="1" applyFill="1" applyAlignment="1">
      <alignment horizontal="center" vertical="center" readingOrder="1"/>
    </xf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5" fillId="40" borderId="16" xfId="0" applyFont="1" applyFill="1" applyBorder="1" applyAlignment="1">
      <alignment horizontal="center"/>
    </xf>
    <xf numFmtId="0" fontId="25" fillId="40" borderId="0" xfId="0" applyFont="1" applyFill="1" applyAlignment="1">
      <alignment horizontal="center"/>
    </xf>
    <xf numFmtId="0" fontId="23" fillId="37" borderId="16" xfId="0" applyFont="1" applyFill="1" applyBorder="1" applyAlignment="1">
      <alignment horizontal="center" vertical="center" readingOrder="1"/>
    </xf>
    <xf numFmtId="0" fontId="23" fillId="37" borderId="0" xfId="0" applyFont="1" applyFill="1" applyAlignment="1">
      <alignment horizontal="center" vertical="center" readingOrder="1"/>
    </xf>
    <xf numFmtId="0" fontId="21" fillId="37" borderId="16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16" xfId="0" applyFont="1" applyFill="1" applyBorder="1" applyAlignment="1">
      <alignment horizontal="center" vertical="center" readingOrder="1"/>
    </xf>
    <xf numFmtId="0" fontId="22" fillId="37" borderId="0" xfId="0" applyFont="1" applyFill="1" applyAlignment="1">
      <alignment horizontal="center" vertical="center" readingOrder="1"/>
    </xf>
    <xf numFmtId="0" fontId="28" fillId="43" borderId="18" xfId="0" applyFont="1" applyFill="1" applyBorder="1" applyAlignment="1">
      <alignment horizontal="center" vertical="center"/>
    </xf>
    <xf numFmtId="0" fontId="28" fillId="43" borderId="19" xfId="0" applyFont="1" applyFill="1" applyBorder="1" applyAlignment="1">
      <alignment horizontal="center" vertical="center"/>
    </xf>
    <xf numFmtId="0" fontId="28" fillId="43" borderId="20" xfId="0" applyFont="1" applyFill="1" applyBorder="1" applyAlignment="1">
      <alignment horizontal="center" vertical="center"/>
    </xf>
    <xf numFmtId="0" fontId="28" fillId="43" borderId="14" xfId="0" applyFont="1" applyFill="1" applyBorder="1" applyAlignment="1">
      <alignment horizontal="center" vertical="center"/>
    </xf>
    <xf numFmtId="0" fontId="28" fillId="43" borderId="21" xfId="0" applyFont="1" applyFill="1" applyBorder="1" applyAlignment="1">
      <alignment horizontal="center" vertical="center"/>
    </xf>
    <xf numFmtId="0" fontId="28" fillId="43" borderId="15" xfId="0" applyFont="1" applyFill="1" applyBorder="1" applyAlignment="1">
      <alignment horizontal="center" vertical="center"/>
    </xf>
    <xf numFmtId="0" fontId="29" fillId="43" borderId="14" xfId="0" applyFont="1" applyFill="1" applyBorder="1" applyAlignment="1">
      <alignment horizontal="center"/>
    </xf>
    <xf numFmtId="0" fontId="29" fillId="43" borderId="21" xfId="0" applyFont="1" applyFill="1" applyBorder="1" applyAlignment="1">
      <alignment horizontal="center"/>
    </xf>
    <xf numFmtId="0" fontId="29" fillId="43" borderId="24" xfId="0" applyFont="1" applyFill="1" applyBorder="1" applyAlignment="1">
      <alignment horizontal="center"/>
    </xf>
    <xf numFmtId="0" fontId="29" fillId="43" borderId="0" xfId="0" applyFont="1" applyFill="1" applyAlignment="1">
      <alignment horizontal="center"/>
    </xf>
    <xf numFmtId="0" fontId="0" fillId="44" borderId="24" xfId="0" applyFill="1" applyBorder="1" applyAlignment="1">
      <alignment horizontal="center" vertical="top" wrapText="1"/>
    </xf>
    <xf numFmtId="0" fontId="0" fillId="44" borderId="0" xfId="0" applyFill="1" applyAlignment="1">
      <alignment horizontal="center" vertical="top" wrapText="1"/>
    </xf>
    <xf numFmtId="0" fontId="24" fillId="40" borderId="16" xfId="0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60BC1600-95F6-4A5C-915C-9A830F7BB05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IDS VS FLUENCE LOT: E4121M EPI ID: : G322700349  WAFERS: D340, D341</a:t>
            </a:r>
          </a:p>
        </c:rich>
      </c:tx>
      <c:layout>
        <c:manualLayout>
          <c:xMode val="edge"/>
          <c:yMode val="edge"/>
          <c:x val="0.24510569607865623"/>
          <c:y val="1.1129660545353366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4.5510254014858309E-2"/>
          <c:y val="2.2930095823330141E-2"/>
          <c:w val="0.95448974598514169"/>
          <c:h val="0.86505786302778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GRAPH!$S$28</c:f>
              <c:strCache>
                <c:ptCount val="1"/>
                <c:pt idx="0">
                  <c:v>IDS__D340-1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Wafer1!$A$2:$A$845</c:f>
              <c:numCache>
                <c:formatCode>0.00E+00</c:formatCode>
                <c:ptCount val="8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1089.8837209302326</c:v>
                </c:pt>
                <c:pt idx="4">
                  <c:v>14708.13953488372</c:v>
                </c:pt>
                <c:pt idx="5">
                  <c:v>28252.325581395347</c:v>
                </c:pt>
                <c:pt idx="6">
                  <c:v>42325.581395348832</c:v>
                </c:pt>
                <c:pt idx="7">
                  <c:v>56504.651162790695</c:v>
                </c:pt>
                <c:pt idx="8">
                  <c:v>67403.488372093023</c:v>
                </c:pt>
                <c:pt idx="9">
                  <c:v>80630.232558139527</c:v>
                </c:pt>
                <c:pt idx="10">
                  <c:v>95655.813953488367</c:v>
                </c:pt>
                <c:pt idx="11">
                  <c:v>108988.37209302325</c:v>
                </c:pt>
                <c:pt idx="12">
                  <c:v>122744.18604651162</c:v>
                </c:pt>
                <c:pt idx="13">
                  <c:v>136500</c:v>
                </c:pt>
                <c:pt idx="14">
                  <c:v>149197.67441860464</c:v>
                </c:pt>
                <c:pt idx="15">
                  <c:v>164011.62790697673</c:v>
                </c:pt>
                <c:pt idx="16">
                  <c:v>176709.30232558138</c:v>
                </c:pt>
                <c:pt idx="17">
                  <c:v>188348.83720930232</c:v>
                </c:pt>
                <c:pt idx="18">
                  <c:v>203162.79069767441</c:v>
                </c:pt>
                <c:pt idx="19">
                  <c:v>214802.32558139533</c:v>
                </c:pt>
                <c:pt idx="20">
                  <c:v>227499.99999999997</c:v>
                </c:pt>
                <c:pt idx="21">
                  <c:v>241255.81395348837</c:v>
                </c:pt>
                <c:pt idx="22">
                  <c:v>251837.20930232556</c:v>
                </c:pt>
                <c:pt idx="23">
                  <c:v>264534.8837209302</c:v>
                </c:pt>
                <c:pt idx="24">
                  <c:v>276174.41860465112</c:v>
                </c:pt>
                <c:pt idx="25">
                  <c:v>286755.81395348837</c:v>
                </c:pt>
                <c:pt idx="26">
                  <c:v>299453.48837209301</c:v>
                </c:pt>
                <c:pt idx="27">
                  <c:v>312151.16279069765</c:v>
                </c:pt>
                <c:pt idx="28">
                  <c:v>323790.69767441857</c:v>
                </c:pt>
                <c:pt idx="29">
                  <c:v>336488.37209302321</c:v>
                </c:pt>
                <c:pt idx="30">
                  <c:v>348127.90697674418</c:v>
                </c:pt>
                <c:pt idx="31">
                  <c:v>360825.58139534883</c:v>
                </c:pt>
                <c:pt idx="32">
                  <c:v>374581.39534883719</c:v>
                </c:pt>
                <c:pt idx="33">
                  <c:v>386220.93023255811</c:v>
                </c:pt>
                <c:pt idx="34">
                  <c:v>397860.46511627903</c:v>
                </c:pt>
                <c:pt idx="35">
                  <c:v>411616.27906976739</c:v>
                </c:pt>
                <c:pt idx="36">
                  <c:v>422197.67441860464</c:v>
                </c:pt>
                <c:pt idx="37">
                  <c:v>437011.62790697673</c:v>
                </c:pt>
                <c:pt idx="38">
                  <c:v>449709.30232558138</c:v>
                </c:pt>
                <c:pt idx="39">
                  <c:v>463465.11627906974</c:v>
                </c:pt>
                <c:pt idx="40">
                  <c:v>477220.93023255811</c:v>
                </c:pt>
                <c:pt idx="41">
                  <c:v>490976.74418604648</c:v>
                </c:pt>
                <c:pt idx="42">
                  <c:v>504732.55813953484</c:v>
                </c:pt>
                <c:pt idx="43">
                  <c:v>516372.09302325576</c:v>
                </c:pt>
                <c:pt idx="44">
                  <c:v>526953.48837209295</c:v>
                </c:pt>
                <c:pt idx="45">
                  <c:v>539651.16279069765</c:v>
                </c:pt>
                <c:pt idx="46">
                  <c:v>553406.97674418602</c:v>
                </c:pt>
                <c:pt idx="47">
                  <c:v>565046.51162790693</c:v>
                </c:pt>
                <c:pt idx="48">
                  <c:v>577744.18604651163</c:v>
                </c:pt>
                <c:pt idx="49">
                  <c:v>590441.86046511622</c:v>
                </c:pt>
                <c:pt idx="50">
                  <c:v>601023.25581395347</c:v>
                </c:pt>
                <c:pt idx="51">
                  <c:v>613720.93023255805</c:v>
                </c:pt>
                <c:pt idx="52">
                  <c:v>626418.60465116275</c:v>
                </c:pt>
                <c:pt idx="53">
                  <c:v>639116.27906976745</c:v>
                </c:pt>
                <c:pt idx="54">
                  <c:v>653930.23255813948</c:v>
                </c:pt>
                <c:pt idx="55">
                  <c:v>665569.7674418604</c:v>
                </c:pt>
                <c:pt idx="56">
                  <c:v>680383.72093023255</c:v>
                </c:pt>
                <c:pt idx="57">
                  <c:v>693081.39534883713</c:v>
                </c:pt>
                <c:pt idx="58">
                  <c:v>704720.93023255805</c:v>
                </c:pt>
                <c:pt idx="59">
                  <c:v>717418.60465116275</c:v>
                </c:pt>
                <c:pt idx="60">
                  <c:v>732232.55813953478</c:v>
                </c:pt>
                <c:pt idx="61">
                  <c:v>742813.95348837203</c:v>
                </c:pt>
                <c:pt idx="62">
                  <c:v>756569.7674418604</c:v>
                </c:pt>
                <c:pt idx="63">
                  <c:v>768209.30232558132</c:v>
                </c:pt>
                <c:pt idx="64">
                  <c:v>780906.97674418602</c:v>
                </c:pt>
                <c:pt idx="65">
                  <c:v>792546.51162790693</c:v>
                </c:pt>
                <c:pt idx="66">
                  <c:v>805244.18604651152</c:v>
                </c:pt>
                <c:pt idx="67">
                  <c:v>816883.72093023255</c:v>
                </c:pt>
                <c:pt idx="68">
                  <c:v>828523.25581395347</c:v>
                </c:pt>
                <c:pt idx="69">
                  <c:v>841220.93023255805</c:v>
                </c:pt>
                <c:pt idx="70">
                  <c:v>852860.46511627897</c:v>
                </c:pt>
                <c:pt idx="71">
                  <c:v>865558.13953488367</c:v>
                </c:pt>
                <c:pt idx="72">
                  <c:v>877197.67441860458</c:v>
                </c:pt>
                <c:pt idx="73">
                  <c:v>889895.34883720928</c:v>
                </c:pt>
                <c:pt idx="74">
                  <c:v>902593.02325581387</c:v>
                </c:pt>
                <c:pt idx="75">
                  <c:v>914232.55813953478</c:v>
                </c:pt>
                <c:pt idx="76">
                  <c:v>927988.37209302315</c:v>
                </c:pt>
                <c:pt idx="77">
                  <c:v>939627.90697674407</c:v>
                </c:pt>
                <c:pt idx="78">
                  <c:v>952325.58139534877</c:v>
                </c:pt>
                <c:pt idx="79">
                  <c:v>966081.39534883713</c:v>
                </c:pt>
                <c:pt idx="80">
                  <c:v>977720.93023255805</c:v>
                </c:pt>
                <c:pt idx="81">
                  <c:v>989360.46511627897</c:v>
                </c:pt>
                <c:pt idx="82">
                  <c:v>1004174.4186046511</c:v>
                </c:pt>
                <c:pt idx="83">
                  <c:v>1016872.0930232557</c:v>
                </c:pt>
                <c:pt idx="84">
                  <c:v>1029569.7674418604</c:v>
                </c:pt>
                <c:pt idx="85">
                  <c:v>1044383.7209302324</c:v>
                </c:pt>
                <c:pt idx="86">
                  <c:v>1056023.2558139535</c:v>
                </c:pt>
                <c:pt idx="87">
                  <c:v>1068720.9302325582</c:v>
                </c:pt>
                <c:pt idx="88">
                  <c:v>1079302.3255813953</c:v>
                </c:pt>
                <c:pt idx="89">
                  <c:v>1089883.7209302324</c:v>
                </c:pt>
                <c:pt idx="90">
                  <c:v>1111046.5116279069</c:v>
                </c:pt>
                <c:pt idx="91">
                  <c:v>1121627.9069767441</c:v>
                </c:pt>
                <c:pt idx="92">
                  <c:v>1132209.3023255812</c:v>
                </c:pt>
                <c:pt idx="93">
                  <c:v>1153372.0930232557</c:v>
                </c:pt>
                <c:pt idx="94">
                  <c:v>1163953.4883720928</c:v>
                </c:pt>
                <c:pt idx="95">
                  <c:v>1174534.8837209302</c:v>
                </c:pt>
                <c:pt idx="96">
                  <c:v>1185116.2790697673</c:v>
                </c:pt>
                <c:pt idx="97">
                  <c:v>1206279.0697674418</c:v>
                </c:pt>
                <c:pt idx="98">
                  <c:v>1216860.465116279</c:v>
                </c:pt>
                <c:pt idx="99">
                  <c:v>1227441.8604651161</c:v>
                </c:pt>
                <c:pt idx="100">
                  <c:v>1238023.2558139535</c:v>
                </c:pt>
                <c:pt idx="101">
                  <c:v>1248604.6511627906</c:v>
                </c:pt>
                <c:pt idx="102">
                  <c:v>1269767.4418604651</c:v>
                </c:pt>
                <c:pt idx="103">
                  <c:v>1280348.8372093022</c:v>
                </c:pt>
                <c:pt idx="104">
                  <c:v>1290930.2325581394</c:v>
                </c:pt>
                <c:pt idx="105">
                  <c:v>1301511.6279069767</c:v>
                </c:pt>
                <c:pt idx="106">
                  <c:v>1312093.0232558139</c:v>
                </c:pt>
                <c:pt idx="107">
                  <c:v>1322674.418604651</c:v>
                </c:pt>
                <c:pt idx="108">
                  <c:v>1333255.8139534884</c:v>
                </c:pt>
                <c:pt idx="109">
                  <c:v>1354418.6046511626</c:v>
                </c:pt>
                <c:pt idx="110">
                  <c:v>1365000</c:v>
                </c:pt>
                <c:pt idx="111">
                  <c:v>1375581.3953488371</c:v>
                </c:pt>
                <c:pt idx="112">
                  <c:v>1386162.7906976743</c:v>
                </c:pt>
                <c:pt idx="113">
                  <c:v>1407325.5813953488</c:v>
                </c:pt>
                <c:pt idx="114">
                  <c:v>1417906.9767441859</c:v>
                </c:pt>
                <c:pt idx="115">
                  <c:v>1428488.3720930233</c:v>
                </c:pt>
                <c:pt idx="116">
                  <c:v>1439069.7674418604</c:v>
                </c:pt>
                <c:pt idx="117">
                  <c:v>1449651.1627906975</c:v>
                </c:pt>
                <c:pt idx="118">
                  <c:v>1470813.953488372</c:v>
                </c:pt>
                <c:pt idx="119">
                  <c:v>1481395.3488372092</c:v>
                </c:pt>
                <c:pt idx="120">
                  <c:v>1491976.7441860463</c:v>
                </c:pt>
                <c:pt idx="121">
                  <c:v>1502558.1395348837</c:v>
                </c:pt>
                <c:pt idx="122">
                  <c:v>1513139.5348837208</c:v>
                </c:pt>
                <c:pt idx="123">
                  <c:v>1534302.3255813953</c:v>
                </c:pt>
                <c:pt idx="124">
                  <c:v>1544883.7209302324</c:v>
                </c:pt>
                <c:pt idx="125">
                  <c:v>1555465.1162790696</c:v>
                </c:pt>
                <c:pt idx="126">
                  <c:v>1566046.5116279069</c:v>
                </c:pt>
                <c:pt idx="127">
                  <c:v>1576627.9069767441</c:v>
                </c:pt>
                <c:pt idx="128">
                  <c:v>1587209.3023255812</c:v>
                </c:pt>
                <c:pt idx="129">
                  <c:v>1608372.0930232557</c:v>
                </c:pt>
                <c:pt idx="130">
                  <c:v>1618953.4883720928</c:v>
                </c:pt>
                <c:pt idx="131">
                  <c:v>1629534.8837209302</c:v>
                </c:pt>
                <c:pt idx="132">
                  <c:v>1640116.2790697673</c:v>
                </c:pt>
                <c:pt idx="133">
                  <c:v>1650697.6744186045</c:v>
                </c:pt>
                <c:pt idx="134">
                  <c:v>1671860.465116279</c:v>
                </c:pt>
                <c:pt idx="135">
                  <c:v>1682441.8604651161</c:v>
                </c:pt>
                <c:pt idx="136">
                  <c:v>1693023.2558139535</c:v>
                </c:pt>
                <c:pt idx="137">
                  <c:v>1703604.6511627906</c:v>
                </c:pt>
                <c:pt idx="138">
                  <c:v>1714186.0465116277</c:v>
                </c:pt>
                <c:pt idx="139">
                  <c:v>1724767.4418604651</c:v>
                </c:pt>
                <c:pt idx="140">
                  <c:v>1745930.2325581394</c:v>
                </c:pt>
                <c:pt idx="141">
                  <c:v>1756511.6279069767</c:v>
                </c:pt>
                <c:pt idx="142">
                  <c:v>1767093.0232558139</c:v>
                </c:pt>
                <c:pt idx="143">
                  <c:v>1777674.418604651</c:v>
                </c:pt>
                <c:pt idx="144">
                  <c:v>1788255.8139534881</c:v>
                </c:pt>
                <c:pt idx="145">
                  <c:v>1798837.2093023255</c:v>
                </c:pt>
                <c:pt idx="146">
                  <c:v>1819999.9999999998</c:v>
                </c:pt>
                <c:pt idx="147">
                  <c:v>1830581.3953488371</c:v>
                </c:pt>
                <c:pt idx="148">
                  <c:v>1841162.7906976743</c:v>
                </c:pt>
                <c:pt idx="149">
                  <c:v>1851744.1860465114</c:v>
                </c:pt>
                <c:pt idx="150">
                  <c:v>1862325.5813953488</c:v>
                </c:pt>
                <c:pt idx="151">
                  <c:v>1872906.9767441859</c:v>
                </c:pt>
                <c:pt idx="152">
                  <c:v>1883488.372093023</c:v>
                </c:pt>
                <c:pt idx="153">
                  <c:v>1904651.1627906975</c:v>
                </c:pt>
                <c:pt idx="154">
                  <c:v>1915232.5581395347</c:v>
                </c:pt>
                <c:pt idx="155">
                  <c:v>1925813.953488372</c:v>
                </c:pt>
                <c:pt idx="156">
                  <c:v>1936395.3488372092</c:v>
                </c:pt>
                <c:pt idx="157">
                  <c:v>1957558.1395348837</c:v>
                </c:pt>
                <c:pt idx="158">
                  <c:v>1968139.5348837208</c:v>
                </c:pt>
                <c:pt idx="159">
                  <c:v>1978720.9302325579</c:v>
                </c:pt>
                <c:pt idx="160">
                  <c:v>1989302.3255813953</c:v>
                </c:pt>
                <c:pt idx="161">
                  <c:v>1999883.7209302324</c:v>
                </c:pt>
                <c:pt idx="162">
                  <c:v>2010465.1162790696</c:v>
                </c:pt>
                <c:pt idx="163">
                  <c:v>2021046.5116279069</c:v>
                </c:pt>
                <c:pt idx="164">
                  <c:v>2042209.3023255812</c:v>
                </c:pt>
                <c:pt idx="165">
                  <c:v>2052790.6976744186</c:v>
                </c:pt>
                <c:pt idx="166">
                  <c:v>2063372.0930232557</c:v>
                </c:pt>
                <c:pt idx="167">
                  <c:v>2073953.4883720928</c:v>
                </c:pt>
                <c:pt idx="168">
                  <c:v>2084534.8837209302</c:v>
                </c:pt>
                <c:pt idx="169">
                  <c:v>2095116.2790697673</c:v>
                </c:pt>
                <c:pt idx="170">
                  <c:v>2105697.6744186045</c:v>
                </c:pt>
                <c:pt idx="171">
                  <c:v>2116279.0697674416</c:v>
                </c:pt>
                <c:pt idx="172">
                  <c:v>2137441.8604651163</c:v>
                </c:pt>
                <c:pt idx="173">
                  <c:v>2148023.2558139535</c:v>
                </c:pt>
                <c:pt idx="174">
                  <c:v>2158604.6511627906</c:v>
                </c:pt>
                <c:pt idx="175">
                  <c:v>2169186.0465116277</c:v>
                </c:pt>
                <c:pt idx="176">
                  <c:v>2179767.4418604649</c:v>
                </c:pt>
                <c:pt idx="177">
                  <c:v>2190348.837209302</c:v>
                </c:pt>
                <c:pt idx="178">
                  <c:v>2200930.2325581396</c:v>
                </c:pt>
                <c:pt idx="179">
                  <c:v>2211511.6279069767</c:v>
                </c:pt>
                <c:pt idx="180">
                  <c:v>2222093.0232558139</c:v>
                </c:pt>
                <c:pt idx="181">
                  <c:v>2232674.418604651</c:v>
                </c:pt>
                <c:pt idx="182">
                  <c:v>2253837.2093023253</c:v>
                </c:pt>
                <c:pt idx="183">
                  <c:v>2264418.6046511624</c:v>
                </c:pt>
                <c:pt idx="184">
                  <c:v>2275000</c:v>
                </c:pt>
                <c:pt idx="185">
                  <c:v>2285581.3953488371</c:v>
                </c:pt>
                <c:pt idx="186">
                  <c:v>2296162.7906976743</c:v>
                </c:pt>
                <c:pt idx="187">
                  <c:v>2306744.1860465114</c:v>
                </c:pt>
                <c:pt idx="188">
                  <c:v>2317325.5813953485</c:v>
                </c:pt>
                <c:pt idx="189">
                  <c:v>2327906.9767441857</c:v>
                </c:pt>
                <c:pt idx="190">
                  <c:v>2338488.3720930233</c:v>
                </c:pt>
                <c:pt idx="191">
                  <c:v>2349069.7674418604</c:v>
                </c:pt>
                <c:pt idx="192">
                  <c:v>2359651.1627906975</c:v>
                </c:pt>
                <c:pt idx="193">
                  <c:v>2380813.9534883718</c:v>
                </c:pt>
                <c:pt idx="194">
                  <c:v>2391395.3488372089</c:v>
                </c:pt>
                <c:pt idx="195">
                  <c:v>2401976.7441860465</c:v>
                </c:pt>
                <c:pt idx="196">
                  <c:v>2412558.1395348837</c:v>
                </c:pt>
                <c:pt idx="197">
                  <c:v>2423139.5348837208</c:v>
                </c:pt>
                <c:pt idx="198">
                  <c:v>2433720.9302325579</c:v>
                </c:pt>
                <c:pt idx="199">
                  <c:v>2444302.3255813951</c:v>
                </c:pt>
                <c:pt idx="200">
                  <c:v>2454883.7209302322</c:v>
                </c:pt>
                <c:pt idx="201">
                  <c:v>2476046.5116279069</c:v>
                </c:pt>
                <c:pt idx="202">
                  <c:v>2486627.9069767441</c:v>
                </c:pt>
                <c:pt idx="203">
                  <c:v>2497209.3023255812</c:v>
                </c:pt>
                <c:pt idx="204">
                  <c:v>2507790.6976744183</c:v>
                </c:pt>
                <c:pt idx="205">
                  <c:v>2518372.0930232555</c:v>
                </c:pt>
                <c:pt idx="206">
                  <c:v>2528953.4883720931</c:v>
                </c:pt>
                <c:pt idx="207">
                  <c:v>2539534.8837209302</c:v>
                </c:pt>
                <c:pt idx="208">
                  <c:v>2550116.2790697673</c:v>
                </c:pt>
                <c:pt idx="209">
                  <c:v>2560697.6744186045</c:v>
                </c:pt>
                <c:pt idx="210">
                  <c:v>2581860.4651162787</c:v>
                </c:pt>
                <c:pt idx="211">
                  <c:v>2592441.8604651159</c:v>
                </c:pt>
                <c:pt idx="212">
                  <c:v>2603023.2558139535</c:v>
                </c:pt>
                <c:pt idx="213">
                  <c:v>2613604.6511627906</c:v>
                </c:pt>
                <c:pt idx="214">
                  <c:v>2624186.0465116277</c:v>
                </c:pt>
                <c:pt idx="215">
                  <c:v>2645348.837209302</c:v>
                </c:pt>
                <c:pt idx="216">
                  <c:v>2655930.2325581391</c:v>
                </c:pt>
                <c:pt idx="217">
                  <c:v>2666511.6279069767</c:v>
                </c:pt>
                <c:pt idx="218">
                  <c:v>2677093.0232558139</c:v>
                </c:pt>
                <c:pt idx="219">
                  <c:v>2687674.418604651</c:v>
                </c:pt>
                <c:pt idx="220">
                  <c:v>2698255.8139534881</c:v>
                </c:pt>
                <c:pt idx="221">
                  <c:v>2708837.2093023253</c:v>
                </c:pt>
                <c:pt idx="222">
                  <c:v>2719418.6046511624</c:v>
                </c:pt>
                <c:pt idx="223">
                  <c:v>2730000</c:v>
                </c:pt>
                <c:pt idx="224">
                  <c:v>2751162.7906976743</c:v>
                </c:pt>
                <c:pt idx="225">
                  <c:v>2761744.1860465114</c:v>
                </c:pt>
                <c:pt idx="226">
                  <c:v>2772325.5813953485</c:v>
                </c:pt>
                <c:pt idx="227">
                  <c:v>2782906.9767441857</c:v>
                </c:pt>
                <c:pt idx="228">
                  <c:v>2793488.3720930233</c:v>
                </c:pt>
                <c:pt idx="229">
                  <c:v>2804069.7674418604</c:v>
                </c:pt>
                <c:pt idx="230">
                  <c:v>2814651.1627906975</c:v>
                </c:pt>
                <c:pt idx="231">
                  <c:v>2825232.5581395347</c:v>
                </c:pt>
                <c:pt idx="232">
                  <c:v>2835813.9534883718</c:v>
                </c:pt>
                <c:pt idx="233">
                  <c:v>2856976.7441860465</c:v>
                </c:pt>
                <c:pt idx="234">
                  <c:v>2867558.1395348837</c:v>
                </c:pt>
                <c:pt idx="235">
                  <c:v>2878139.5348837208</c:v>
                </c:pt>
                <c:pt idx="236">
                  <c:v>2888720.9302325579</c:v>
                </c:pt>
                <c:pt idx="237">
                  <c:v>2899302.3255813951</c:v>
                </c:pt>
                <c:pt idx="238">
                  <c:v>2909883.7209302322</c:v>
                </c:pt>
                <c:pt idx="239">
                  <c:v>2920465.1162790693</c:v>
                </c:pt>
                <c:pt idx="240">
                  <c:v>2941627.9069767441</c:v>
                </c:pt>
                <c:pt idx="241">
                  <c:v>2952209.3023255812</c:v>
                </c:pt>
                <c:pt idx="242">
                  <c:v>2962790.6976744183</c:v>
                </c:pt>
                <c:pt idx="243">
                  <c:v>2973372.0930232555</c:v>
                </c:pt>
                <c:pt idx="244">
                  <c:v>2983953.4883720926</c:v>
                </c:pt>
                <c:pt idx="245">
                  <c:v>2994534.8837209302</c:v>
                </c:pt>
                <c:pt idx="246">
                  <c:v>3015697.6744186045</c:v>
                </c:pt>
                <c:pt idx="247">
                  <c:v>3026279.0697674416</c:v>
                </c:pt>
                <c:pt idx="248">
                  <c:v>3036860.4651162787</c:v>
                </c:pt>
                <c:pt idx="249">
                  <c:v>3047441.8604651159</c:v>
                </c:pt>
                <c:pt idx="250">
                  <c:v>3058023.2558139535</c:v>
                </c:pt>
                <c:pt idx="251">
                  <c:v>3068604.6511627906</c:v>
                </c:pt>
                <c:pt idx="252">
                  <c:v>3079186.0465116277</c:v>
                </c:pt>
                <c:pt idx="253">
                  <c:v>3089767.4418604649</c:v>
                </c:pt>
                <c:pt idx="254">
                  <c:v>3100348.837209302</c:v>
                </c:pt>
                <c:pt idx="255">
                  <c:v>3121511.6279069767</c:v>
                </c:pt>
                <c:pt idx="256">
                  <c:v>3132093.0232558139</c:v>
                </c:pt>
                <c:pt idx="257">
                  <c:v>3142674.418604651</c:v>
                </c:pt>
                <c:pt idx="258">
                  <c:v>3153255.8139534881</c:v>
                </c:pt>
                <c:pt idx="259">
                  <c:v>3163837.2093023253</c:v>
                </c:pt>
                <c:pt idx="260">
                  <c:v>3174418.6046511624</c:v>
                </c:pt>
                <c:pt idx="261">
                  <c:v>3185000</c:v>
                </c:pt>
                <c:pt idx="262">
                  <c:v>3195581.3953488371</c:v>
                </c:pt>
                <c:pt idx="263">
                  <c:v>3216744.1860465114</c:v>
                </c:pt>
                <c:pt idx="264">
                  <c:v>3227325.5813953485</c:v>
                </c:pt>
                <c:pt idx="265">
                  <c:v>3237906.9767441857</c:v>
                </c:pt>
                <c:pt idx="266">
                  <c:v>3248488.3720930228</c:v>
                </c:pt>
                <c:pt idx="267">
                  <c:v>3259069.7674418604</c:v>
                </c:pt>
                <c:pt idx="268">
                  <c:v>3269651.1627906975</c:v>
                </c:pt>
                <c:pt idx="269">
                  <c:v>3280232.5581395347</c:v>
                </c:pt>
                <c:pt idx="270">
                  <c:v>3301395.3488372089</c:v>
                </c:pt>
                <c:pt idx="271">
                  <c:v>3311976.7441860461</c:v>
                </c:pt>
                <c:pt idx="272">
                  <c:v>3322558.1395348837</c:v>
                </c:pt>
                <c:pt idx="273">
                  <c:v>3333139.5348837208</c:v>
                </c:pt>
                <c:pt idx="274">
                  <c:v>3343720.9302325579</c:v>
                </c:pt>
                <c:pt idx="275">
                  <c:v>3354302.3255813951</c:v>
                </c:pt>
                <c:pt idx="276">
                  <c:v>3375465.1162790693</c:v>
                </c:pt>
                <c:pt idx="277">
                  <c:v>3386046.5116279069</c:v>
                </c:pt>
                <c:pt idx="278">
                  <c:v>3396627.9069767441</c:v>
                </c:pt>
                <c:pt idx="279">
                  <c:v>3407209.3023255812</c:v>
                </c:pt>
                <c:pt idx="280">
                  <c:v>3417790.6976744183</c:v>
                </c:pt>
                <c:pt idx="281">
                  <c:v>3428372.0930232555</c:v>
                </c:pt>
                <c:pt idx="282">
                  <c:v>3438953.4883720926</c:v>
                </c:pt>
                <c:pt idx="283">
                  <c:v>3460116.2790697673</c:v>
                </c:pt>
                <c:pt idx="284">
                  <c:v>3470697.6744186045</c:v>
                </c:pt>
                <c:pt idx="285">
                  <c:v>3481279.0697674416</c:v>
                </c:pt>
                <c:pt idx="286">
                  <c:v>3491860.4651162787</c:v>
                </c:pt>
                <c:pt idx="287">
                  <c:v>3502441.8604651159</c:v>
                </c:pt>
                <c:pt idx="288">
                  <c:v>3523604.6511627906</c:v>
                </c:pt>
                <c:pt idx="289">
                  <c:v>3534186.0465116277</c:v>
                </c:pt>
                <c:pt idx="290">
                  <c:v>3544767.4418604649</c:v>
                </c:pt>
                <c:pt idx="291">
                  <c:v>3555348.837209302</c:v>
                </c:pt>
                <c:pt idx="292">
                  <c:v>3565930.2325581391</c:v>
                </c:pt>
                <c:pt idx="293">
                  <c:v>3587093.0232558139</c:v>
                </c:pt>
                <c:pt idx="294">
                  <c:v>3597674.418604651</c:v>
                </c:pt>
                <c:pt idx="295">
                  <c:v>3608255.8139534881</c:v>
                </c:pt>
                <c:pt idx="296">
                  <c:v>3618837.2093023253</c:v>
                </c:pt>
                <c:pt idx="297">
                  <c:v>3629418.6046511624</c:v>
                </c:pt>
                <c:pt idx="298">
                  <c:v>3639999.9999999995</c:v>
                </c:pt>
                <c:pt idx="299">
                  <c:v>3661162.7906976743</c:v>
                </c:pt>
                <c:pt idx="300">
                  <c:v>3671744.1860465114</c:v>
                </c:pt>
                <c:pt idx="301">
                  <c:v>3682325.5813953485</c:v>
                </c:pt>
                <c:pt idx="302">
                  <c:v>3692906.9767441857</c:v>
                </c:pt>
                <c:pt idx="303">
                  <c:v>3703488.3720930228</c:v>
                </c:pt>
                <c:pt idx="304">
                  <c:v>3714069.7674418604</c:v>
                </c:pt>
                <c:pt idx="305">
                  <c:v>3724651.1627906975</c:v>
                </c:pt>
                <c:pt idx="306">
                  <c:v>3735232.5581395347</c:v>
                </c:pt>
                <c:pt idx="307">
                  <c:v>3745813.9534883718</c:v>
                </c:pt>
                <c:pt idx="308">
                  <c:v>3766976.7441860461</c:v>
                </c:pt>
                <c:pt idx="309">
                  <c:v>3777558.1395348837</c:v>
                </c:pt>
                <c:pt idx="310">
                  <c:v>3788139.5348837208</c:v>
                </c:pt>
                <c:pt idx="311">
                  <c:v>3798720.9302325579</c:v>
                </c:pt>
                <c:pt idx="312">
                  <c:v>3809302.3255813951</c:v>
                </c:pt>
                <c:pt idx="313">
                  <c:v>3819883.7209302322</c:v>
                </c:pt>
                <c:pt idx="314">
                  <c:v>3841046.5116279069</c:v>
                </c:pt>
                <c:pt idx="315">
                  <c:v>3851627.9069767441</c:v>
                </c:pt>
                <c:pt idx="316">
                  <c:v>3862209.3023255812</c:v>
                </c:pt>
                <c:pt idx="317">
                  <c:v>3872790.6976744183</c:v>
                </c:pt>
                <c:pt idx="318">
                  <c:v>3883372.0930232555</c:v>
                </c:pt>
                <c:pt idx="319">
                  <c:v>3893953.4883720926</c:v>
                </c:pt>
                <c:pt idx="320">
                  <c:v>3904534.8837209297</c:v>
                </c:pt>
                <c:pt idx="321">
                  <c:v>3915116.2790697673</c:v>
                </c:pt>
                <c:pt idx="322">
                  <c:v>3925697.6744186045</c:v>
                </c:pt>
                <c:pt idx="323">
                  <c:v>3946860.4651162787</c:v>
                </c:pt>
                <c:pt idx="324">
                  <c:v>3957441.8604651159</c:v>
                </c:pt>
                <c:pt idx="325">
                  <c:v>3968023.255813953</c:v>
                </c:pt>
                <c:pt idx="326">
                  <c:v>3978604.6511627906</c:v>
                </c:pt>
                <c:pt idx="327">
                  <c:v>3989186.0465116277</c:v>
                </c:pt>
                <c:pt idx="328">
                  <c:v>3999767.4418604649</c:v>
                </c:pt>
                <c:pt idx="329">
                  <c:v>4010348.837209302</c:v>
                </c:pt>
                <c:pt idx="330">
                  <c:v>4031511.6279069763</c:v>
                </c:pt>
                <c:pt idx="331">
                  <c:v>4042093.0232558139</c:v>
                </c:pt>
                <c:pt idx="332">
                  <c:v>4052674.418604651</c:v>
                </c:pt>
                <c:pt idx="333">
                  <c:v>4063255.8139534881</c:v>
                </c:pt>
                <c:pt idx="334">
                  <c:v>4073837.2093023253</c:v>
                </c:pt>
                <c:pt idx="335">
                  <c:v>4084418.6046511624</c:v>
                </c:pt>
                <c:pt idx="336">
                  <c:v>4094999.9999999995</c:v>
                </c:pt>
                <c:pt idx="337">
                  <c:v>4105581.3953488371</c:v>
                </c:pt>
                <c:pt idx="338">
                  <c:v>4126744.1860465114</c:v>
                </c:pt>
                <c:pt idx="339">
                  <c:v>4137325.5813953485</c:v>
                </c:pt>
                <c:pt idx="340">
                  <c:v>4147906.9767441857</c:v>
                </c:pt>
                <c:pt idx="341">
                  <c:v>4158488.3720930228</c:v>
                </c:pt>
                <c:pt idx="342">
                  <c:v>4169069.7674418604</c:v>
                </c:pt>
                <c:pt idx="343">
                  <c:v>4179651.1627906975</c:v>
                </c:pt>
                <c:pt idx="344">
                  <c:v>4190232.5581395347</c:v>
                </c:pt>
                <c:pt idx="345">
                  <c:v>4200813.9534883713</c:v>
                </c:pt>
                <c:pt idx="346">
                  <c:v>4211395.3488372089</c:v>
                </c:pt>
                <c:pt idx="347">
                  <c:v>4232558.1395348832</c:v>
                </c:pt>
                <c:pt idx="348">
                  <c:v>4243139.5348837208</c:v>
                </c:pt>
                <c:pt idx="349">
                  <c:v>4253720.9302325575</c:v>
                </c:pt>
                <c:pt idx="350">
                  <c:v>4264302.3255813951</c:v>
                </c:pt>
                <c:pt idx="351">
                  <c:v>4274883.7209302327</c:v>
                </c:pt>
                <c:pt idx="352">
                  <c:v>4285465.1162790693</c:v>
                </c:pt>
                <c:pt idx="353">
                  <c:v>4296046.5116279069</c:v>
                </c:pt>
                <c:pt idx="354">
                  <c:v>4306627.9069767436</c:v>
                </c:pt>
                <c:pt idx="355">
                  <c:v>4317209.3023255812</c:v>
                </c:pt>
                <c:pt idx="356">
                  <c:v>4338372.0930232555</c:v>
                </c:pt>
                <c:pt idx="357">
                  <c:v>4348953.4883720931</c:v>
                </c:pt>
                <c:pt idx="358">
                  <c:v>4359534.8837209297</c:v>
                </c:pt>
                <c:pt idx="359">
                  <c:v>4370116.2790697673</c:v>
                </c:pt>
                <c:pt idx="360">
                  <c:v>4380697.674418604</c:v>
                </c:pt>
                <c:pt idx="361">
                  <c:v>4391279.0697674416</c:v>
                </c:pt>
                <c:pt idx="362">
                  <c:v>4401860.4651162792</c:v>
                </c:pt>
                <c:pt idx="363">
                  <c:v>4412441.8604651159</c:v>
                </c:pt>
                <c:pt idx="364">
                  <c:v>4423023.2558139535</c:v>
                </c:pt>
                <c:pt idx="365">
                  <c:v>4433604.6511627901</c:v>
                </c:pt>
                <c:pt idx="366">
                  <c:v>4454767.4418604644</c:v>
                </c:pt>
                <c:pt idx="367">
                  <c:v>4465348.837209302</c:v>
                </c:pt>
                <c:pt idx="368">
                  <c:v>4475930.2325581396</c:v>
                </c:pt>
                <c:pt idx="369">
                  <c:v>4486511.6279069763</c:v>
                </c:pt>
                <c:pt idx="370">
                  <c:v>4497093.0232558139</c:v>
                </c:pt>
                <c:pt idx="371">
                  <c:v>4507674.4186046505</c:v>
                </c:pt>
                <c:pt idx="372">
                  <c:v>4518255.8139534881</c:v>
                </c:pt>
                <c:pt idx="373">
                  <c:v>4528837.2093023248</c:v>
                </c:pt>
                <c:pt idx="374">
                  <c:v>4539418.6046511624</c:v>
                </c:pt>
                <c:pt idx="375">
                  <c:v>4560581.3953488367</c:v>
                </c:pt>
                <c:pt idx="376">
                  <c:v>4571162.7906976743</c:v>
                </c:pt>
                <c:pt idx="377">
                  <c:v>4581744.1860465109</c:v>
                </c:pt>
                <c:pt idx="378">
                  <c:v>4592325.5813953485</c:v>
                </c:pt>
                <c:pt idx="379">
                  <c:v>4602906.9767441861</c:v>
                </c:pt>
                <c:pt idx="380">
                  <c:v>4613488.3720930228</c:v>
                </c:pt>
                <c:pt idx="381">
                  <c:v>4624069.7674418604</c:v>
                </c:pt>
                <c:pt idx="382">
                  <c:v>4634651.1627906971</c:v>
                </c:pt>
                <c:pt idx="383">
                  <c:v>4645232.5581395347</c:v>
                </c:pt>
                <c:pt idx="384">
                  <c:v>4655813.9534883713</c:v>
                </c:pt>
                <c:pt idx="385">
                  <c:v>4666395.3488372089</c:v>
                </c:pt>
                <c:pt idx="386">
                  <c:v>4676976.7441860465</c:v>
                </c:pt>
                <c:pt idx="387">
                  <c:v>4687558.1395348832</c:v>
                </c:pt>
                <c:pt idx="388">
                  <c:v>4698139.5348837208</c:v>
                </c:pt>
                <c:pt idx="389">
                  <c:v>4708720.9302325575</c:v>
                </c:pt>
                <c:pt idx="390">
                  <c:v>4719302.3255813951</c:v>
                </c:pt>
                <c:pt idx="391">
                  <c:v>4729883.7209302327</c:v>
                </c:pt>
                <c:pt idx="392">
                  <c:v>4740465.1162790693</c:v>
                </c:pt>
                <c:pt idx="393">
                  <c:v>4751046.5116279069</c:v>
                </c:pt>
                <c:pt idx="394">
                  <c:v>4761627.9069767436</c:v>
                </c:pt>
                <c:pt idx="395">
                  <c:v>4772209.3023255812</c:v>
                </c:pt>
                <c:pt idx="396">
                  <c:v>4782790.6976744179</c:v>
                </c:pt>
                <c:pt idx="397">
                  <c:v>4793372.0930232555</c:v>
                </c:pt>
                <c:pt idx="398">
                  <c:v>4803953.4883720931</c:v>
                </c:pt>
                <c:pt idx="399">
                  <c:v>4814534.8837209297</c:v>
                </c:pt>
                <c:pt idx="400">
                  <c:v>4825116.2790697673</c:v>
                </c:pt>
                <c:pt idx="401">
                  <c:v>4835697.674418604</c:v>
                </c:pt>
                <c:pt idx="402">
                  <c:v>4846279.0697674416</c:v>
                </c:pt>
                <c:pt idx="403">
                  <c:v>4867441.8604651159</c:v>
                </c:pt>
                <c:pt idx="404">
                  <c:v>4878023.2558139535</c:v>
                </c:pt>
                <c:pt idx="405">
                  <c:v>4888604.6511627901</c:v>
                </c:pt>
                <c:pt idx="406">
                  <c:v>4899186.0465116277</c:v>
                </c:pt>
                <c:pt idx="407">
                  <c:v>4909767.4418604644</c:v>
                </c:pt>
                <c:pt idx="408">
                  <c:v>4920348.837209302</c:v>
                </c:pt>
                <c:pt idx="409">
                  <c:v>4930930.2325581396</c:v>
                </c:pt>
                <c:pt idx="410">
                  <c:v>4941511.6279069763</c:v>
                </c:pt>
                <c:pt idx="411">
                  <c:v>4952093.0232558139</c:v>
                </c:pt>
                <c:pt idx="412">
                  <c:v>4962674.4186046505</c:v>
                </c:pt>
                <c:pt idx="413">
                  <c:v>4973255.8139534881</c:v>
                </c:pt>
                <c:pt idx="414">
                  <c:v>4983837.2093023248</c:v>
                </c:pt>
                <c:pt idx="415">
                  <c:v>4994418.6046511624</c:v>
                </c:pt>
                <c:pt idx="416">
                  <c:v>5005000</c:v>
                </c:pt>
                <c:pt idx="417">
                  <c:v>5015581.3953488367</c:v>
                </c:pt>
                <c:pt idx="418">
                  <c:v>5026162.7906976743</c:v>
                </c:pt>
                <c:pt idx="419">
                  <c:v>5036744.1860465109</c:v>
                </c:pt>
                <c:pt idx="420">
                  <c:v>5047325.5813953485</c:v>
                </c:pt>
                <c:pt idx="421">
                  <c:v>5057906.9767441861</c:v>
                </c:pt>
                <c:pt idx="422">
                  <c:v>5068488.3720930228</c:v>
                </c:pt>
                <c:pt idx="423">
                  <c:v>5079069.7674418604</c:v>
                </c:pt>
                <c:pt idx="424">
                  <c:v>5089651.1627906971</c:v>
                </c:pt>
                <c:pt idx="425">
                  <c:v>5100232.5581395347</c:v>
                </c:pt>
                <c:pt idx="426">
                  <c:v>5110813.9534883713</c:v>
                </c:pt>
                <c:pt idx="427">
                  <c:v>5121395.3488372089</c:v>
                </c:pt>
                <c:pt idx="428">
                  <c:v>5131976.7441860465</c:v>
                </c:pt>
                <c:pt idx="429">
                  <c:v>5142558.1395348832</c:v>
                </c:pt>
                <c:pt idx="430">
                  <c:v>5153139.5348837208</c:v>
                </c:pt>
                <c:pt idx="431">
                  <c:v>5163720.9302325575</c:v>
                </c:pt>
                <c:pt idx="432">
                  <c:v>5174302.3255813951</c:v>
                </c:pt>
                <c:pt idx="433">
                  <c:v>5184883.7209302317</c:v>
                </c:pt>
                <c:pt idx="434">
                  <c:v>5195465.1162790693</c:v>
                </c:pt>
                <c:pt idx="435">
                  <c:v>5206046.5116279069</c:v>
                </c:pt>
                <c:pt idx="436">
                  <c:v>5227209.3023255812</c:v>
                </c:pt>
                <c:pt idx="437">
                  <c:v>5237790.6976744179</c:v>
                </c:pt>
                <c:pt idx="438">
                  <c:v>5237790.6976744179</c:v>
                </c:pt>
                <c:pt idx="439">
                  <c:v>5258953.4883720931</c:v>
                </c:pt>
                <c:pt idx="440">
                  <c:v>5258953.4883720931</c:v>
                </c:pt>
                <c:pt idx="441">
                  <c:v>5269534.8837209297</c:v>
                </c:pt>
                <c:pt idx="442">
                  <c:v>5290697.674418604</c:v>
                </c:pt>
                <c:pt idx="443">
                  <c:v>5301279.0697674416</c:v>
                </c:pt>
                <c:pt idx="444">
                  <c:v>5311860.4651162783</c:v>
                </c:pt>
                <c:pt idx="445">
                  <c:v>5322441.8604651159</c:v>
                </c:pt>
                <c:pt idx="446">
                  <c:v>5333023.2558139535</c:v>
                </c:pt>
                <c:pt idx="447">
                  <c:v>5343604.6511627901</c:v>
                </c:pt>
                <c:pt idx="448">
                  <c:v>5354186.0465116277</c:v>
                </c:pt>
                <c:pt idx="449">
                  <c:v>5364767.4418604644</c:v>
                </c:pt>
                <c:pt idx="450">
                  <c:v>5375348.837209302</c:v>
                </c:pt>
                <c:pt idx="451">
                  <c:v>5385930.2325581396</c:v>
                </c:pt>
                <c:pt idx="452">
                  <c:v>5396511.6279069763</c:v>
                </c:pt>
                <c:pt idx="453">
                  <c:v>5407093.0232558139</c:v>
                </c:pt>
                <c:pt idx="454">
                  <c:v>5428255.8139534881</c:v>
                </c:pt>
                <c:pt idx="455">
                  <c:v>5428255.8139534881</c:v>
                </c:pt>
                <c:pt idx="456">
                  <c:v>5449418.6046511624</c:v>
                </c:pt>
                <c:pt idx="457">
                  <c:v>5460000</c:v>
                </c:pt>
                <c:pt idx="458">
                  <c:v>5470581.3953488367</c:v>
                </c:pt>
                <c:pt idx="459">
                  <c:v>5481162.7906976743</c:v>
                </c:pt>
                <c:pt idx="460">
                  <c:v>5491744.1860465109</c:v>
                </c:pt>
                <c:pt idx="461">
                  <c:v>5502325.5813953485</c:v>
                </c:pt>
                <c:pt idx="462">
                  <c:v>5512906.9767441852</c:v>
                </c:pt>
                <c:pt idx="463">
                  <c:v>5523488.3720930228</c:v>
                </c:pt>
                <c:pt idx="464">
                  <c:v>5534069.7674418604</c:v>
                </c:pt>
                <c:pt idx="465">
                  <c:v>5544651.1627906971</c:v>
                </c:pt>
                <c:pt idx="466">
                  <c:v>5555232.5581395347</c:v>
                </c:pt>
                <c:pt idx="467">
                  <c:v>5565813.9534883713</c:v>
                </c:pt>
                <c:pt idx="468">
                  <c:v>5576395.3488372089</c:v>
                </c:pt>
                <c:pt idx="469">
                  <c:v>5586976.7441860465</c:v>
                </c:pt>
                <c:pt idx="470">
                  <c:v>5597558.1395348832</c:v>
                </c:pt>
                <c:pt idx="471">
                  <c:v>5618720.9302325575</c:v>
                </c:pt>
                <c:pt idx="472">
                  <c:v>5629302.3255813951</c:v>
                </c:pt>
                <c:pt idx="473">
                  <c:v>5639883.7209302317</c:v>
                </c:pt>
                <c:pt idx="474">
                  <c:v>5650465.1162790693</c:v>
                </c:pt>
                <c:pt idx="475">
                  <c:v>5661046.5116279069</c:v>
                </c:pt>
                <c:pt idx="476">
                  <c:v>5671627.9069767436</c:v>
                </c:pt>
                <c:pt idx="477">
                  <c:v>5682209.3023255812</c:v>
                </c:pt>
                <c:pt idx="478">
                  <c:v>5692790.6976744179</c:v>
                </c:pt>
                <c:pt idx="479">
                  <c:v>5703372.0930232555</c:v>
                </c:pt>
                <c:pt idx="480">
                  <c:v>5713953.4883720931</c:v>
                </c:pt>
                <c:pt idx="481">
                  <c:v>5724534.8837209297</c:v>
                </c:pt>
                <c:pt idx="482">
                  <c:v>5735116.2790697673</c:v>
                </c:pt>
                <c:pt idx="483">
                  <c:v>5745697.674418604</c:v>
                </c:pt>
                <c:pt idx="484">
                  <c:v>5756279.0697674416</c:v>
                </c:pt>
                <c:pt idx="485">
                  <c:v>5766860.4651162783</c:v>
                </c:pt>
                <c:pt idx="486">
                  <c:v>5777441.8604651159</c:v>
                </c:pt>
                <c:pt idx="487">
                  <c:v>5788023.2558139535</c:v>
                </c:pt>
                <c:pt idx="488">
                  <c:v>5798604.6511627901</c:v>
                </c:pt>
                <c:pt idx="489">
                  <c:v>5809186.0465116277</c:v>
                </c:pt>
                <c:pt idx="490">
                  <c:v>5819767.4418604644</c:v>
                </c:pt>
                <c:pt idx="491">
                  <c:v>5830348.837209302</c:v>
                </c:pt>
                <c:pt idx="492">
                  <c:v>5840930.2325581387</c:v>
                </c:pt>
                <c:pt idx="493">
                  <c:v>5851511.6279069763</c:v>
                </c:pt>
                <c:pt idx="494">
                  <c:v>5862093.0232558139</c:v>
                </c:pt>
                <c:pt idx="495">
                  <c:v>5872674.4186046505</c:v>
                </c:pt>
                <c:pt idx="496">
                  <c:v>5883255.8139534881</c:v>
                </c:pt>
                <c:pt idx="497">
                  <c:v>5904418.6046511624</c:v>
                </c:pt>
                <c:pt idx="498">
                  <c:v>5915000</c:v>
                </c:pt>
                <c:pt idx="499">
                  <c:v>5925581.3953488367</c:v>
                </c:pt>
                <c:pt idx="500">
                  <c:v>5936162.7906976743</c:v>
                </c:pt>
                <c:pt idx="501">
                  <c:v>5946744.1860465109</c:v>
                </c:pt>
                <c:pt idx="502">
                  <c:v>5967906.9767441852</c:v>
                </c:pt>
                <c:pt idx="503">
                  <c:v>5978488.3720930228</c:v>
                </c:pt>
                <c:pt idx="504">
                  <c:v>5989069.7674418604</c:v>
                </c:pt>
                <c:pt idx="505">
                  <c:v>5999651.1627906971</c:v>
                </c:pt>
                <c:pt idx="506">
                  <c:v>6010232.5581395347</c:v>
                </c:pt>
                <c:pt idx="507">
                  <c:v>6020813.9534883713</c:v>
                </c:pt>
                <c:pt idx="508">
                  <c:v>6031395.3488372089</c:v>
                </c:pt>
                <c:pt idx="509">
                  <c:v>6041976.7441860465</c:v>
                </c:pt>
                <c:pt idx="510">
                  <c:v>6052558.1395348832</c:v>
                </c:pt>
                <c:pt idx="511">
                  <c:v>6063139.5348837208</c:v>
                </c:pt>
                <c:pt idx="512">
                  <c:v>6084302.3255813951</c:v>
                </c:pt>
                <c:pt idx="513">
                  <c:v>6094883.7209302317</c:v>
                </c:pt>
                <c:pt idx="514">
                  <c:v>6105465.1162790693</c:v>
                </c:pt>
                <c:pt idx="515">
                  <c:v>6116046.5116279069</c:v>
                </c:pt>
                <c:pt idx="516">
                  <c:v>6126627.9069767436</c:v>
                </c:pt>
                <c:pt idx="517">
                  <c:v>6137209.3023255812</c:v>
                </c:pt>
                <c:pt idx="518">
                  <c:v>6147790.6976744179</c:v>
                </c:pt>
                <c:pt idx="519">
                  <c:v>6158372.0930232555</c:v>
                </c:pt>
                <c:pt idx="520">
                  <c:v>6168953.4883720921</c:v>
                </c:pt>
                <c:pt idx="521">
                  <c:v>6179534.8837209297</c:v>
                </c:pt>
                <c:pt idx="522">
                  <c:v>6190116.2790697673</c:v>
                </c:pt>
                <c:pt idx="523">
                  <c:v>6200697.674418604</c:v>
                </c:pt>
                <c:pt idx="524">
                  <c:v>6211279.0697674416</c:v>
                </c:pt>
                <c:pt idx="525">
                  <c:v>6221860.4651162783</c:v>
                </c:pt>
                <c:pt idx="526">
                  <c:v>6243023.2558139535</c:v>
                </c:pt>
                <c:pt idx="527">
                  <c:v>6253604.6511627901</c:v>
                </c:pt>
                <c:pt idx="528">
                  <c:v>6264186.0465116277</c:v>
                </c:pt>
                <c:pt idx="529">
                  <c:v>6274767.4418604644</c:v>
                </c:pt>
                <c:pt idx="530">
                  <c:v>6285348.837209302</c:v>
                </c:pt>
                <c:pt idx="531">
                  <c:v>6295930.2325581387</c:v>
                </c:pt>
                <c:pt idx="532">
                  <c:v>6306511.6279069763</c:v>
                </c:pt>
                <c:pt idx="533">
                  <c:v>6317093.0232558139</c:v>
                </c:pt>
                <c:pt idx="534">
                  <c:v>6327674.4186046505</c:v>
                </c:pt>
                <c:pt idx="535">
                  <c:v>6338255.8139534881</c:v>
                </c:pt>
                <c:pt idx="536">
                  <c:v>6348837.2093023248</c:v>
                </c:pt>
                <c:pt idx="537">
                  <c:v>6370000</c:v>
                </c:pt>
                <c:pt idx="538">
                  <c:v>6380581.3953488367</c:v>
                </c:pt>
                <c:pt idx="539">
                  <c:v>6391162.7906976743</c:v>
                </c:pt>
                <c:pt idx="540">
                  <c:v>6401744.1860465109</c:v>
                </c:pt>
                <c:pt idx="541">
                  <c:v>6412325.5813953485</c:v>
                </c:pt>
                <c:pt idx="542">
                  <c:v>6422906.9767441852</c:v>
                </c:pt>
                <c:pt idx="543">
                  <c:v>6433488.3720930228</c:v>
                </c:pt>
                <c:pt idx="544">
                  <c:v>6444069.7674418604</c:v>
                </c:pt>
                <c:pt idx="545">
                  <c:v>6454651.1627906971</c:v>
                </c:pt>
                <c:pt idx="546">
                  <c:v>6465232.5581395347</c:v>
                </c:pt>
                <c:pt idx="547">
                  <c:v>6475813.9534883713</c:v>
                </c:pt>
                <c:pt idx="548">
                  <c:v>6496976.7441860456</c:v>
                </c:pt>
                <c:pt idx="549">
                  <c:v>6507558.1395348832</c:v>
                </c:pt>
                <c:pt idx="550">
                  <c:v>6518139.5348837208</c:v>
                </c:pt>
                <c:pt idx="551">
                  <c:v>6528720.9302325575</c:v>
                </c:pt>
                <c:pt idx="552">
                  <c:v>6539302.3255813951</c:v>
                </c:pt>
                <c:pt idx="553">
                  <c:v>6549883.7209302317</c:v>
                </c:pt>
                <c:pt idx="554">
                  <c:v>6571046.5116279069</c:v>
                </c:pt>
                <c:pt idx="555">
                  <c:v>6581627.9069767436</c:v>
                </c:pt>
                <c:pt idx="556">
                  <c:v>6592209.3023255812</c:v>
                </c:pt>
                <c:pt idx="557">
                  <c:v>6602790.6976744179</c:v>
                </c:pt>
                <c:pt idx="558">
                  <c:v>6613372.0930232555</c:v>
                </c:pt>
                <c:pt idx="559">
                  <c:v>6623953.4883720921</c:v>
                </c:pt>
                <c:pt idx="560">
                  <c:v>6634534.8837209297</c:v>
                </c:pt>
                <c:pt idx="561">
                  <c:v>6645116.2790697673</c:v>
                </c:pt>
                <c:pt idx="562">
                  <c:v>6655697.674418604</c:v>
                </c:pt>
                <c:pt idx="563">
                  <c:v>6666279.0697674416</c:v>
                </c:pt>
                <c:pt idx="564">
                  <c:v>6676860.4651162783</c:v>
                </c:pt>
                <c:pt idx="565">
                  <c:v>6687441.8604651159</c:v>
                </c:pt>
                <c:pt idx="566">
                  <c:v>6698023.2558139535</c:v>
                </c:pt>
                <c:pt idx="567">
                  <c:v>6708604.6511627901</c:v>
                </c:pt>
                <c:pt idx="568">
                  <c:v>6729767.4418604644</c:v>
                </c:pt>
                <c:pt idx="569">
                  <c:v>6740348.837209302</c:v>
                </c:pt>
                <c:pt idx="570">
                  <c:v>6750930.2325581387</c:v>
                </c:pt>
                <c:pt idx="571">
                  <c:v>6761511.6279069763</c:v>
                </c:pt>
                <c:pt idx="572">
                  <c:v>6772093.0232558139</c:v>
                </c:pt>
                <c:pt idx="573">
                  <c:v>6782674.4186046505</c:v>
                </c:pt>
                <c:pt idx="574">
                  <c:v>6793255.8139534881</c:v>
                </c:pt>
                <c:pt idx="575">
                  <c:v>6803837.2093023248</c:v>
                </c:pt>
                <c:pt idx="576">
                  <c:v>6814418.6046511624</c:v>
                </c:pt>
                <c:pt idx="577">
                  <c:v>6824999.9999999991</c:v>
                </c:pt>
                <c:pt idx="578">
                  <c:v>6835581.3953488367</c:v>
                </c:pt>
                <c:pt idx="579">
                  <c:v>6846162.7906976743</c:v>
                </c:pt>
                <c:pt idx="580">
                  <c:v>6856744.1860465109</c:v>
                </c:pt>
                <c:pt idx="581">
                  <c:v>6867325.5813953485</c:v>
                </c:pt>
                <c:pt idx="582">
                  <c:v>6888488.3720930228</c:v>
                </c:pt>
                <c:pt idx="583">
                  <c:v>6899069.7674418604</c:v>
                </c:pt>
                <c:pt idx="584">
                  <c:v>6909651.1627906971</c:v>
                </c:pt>
                <c:pt idx="585">
                  <c:v>6920232.5581395347</c:v>
                </c:pt>
                <c:pt idx="586">
                  <c:v>6930813.9534883713</c:v>
                </c:pt>
                <c:pt idx="587">
                  <c:v>6941395.3488372089</c:v>
                </c:pt>
                <c:pt idx="588">
                  <c:v>6951976.7441860456</c:v>
                </c:pt>
                <c:pt idx="589">
                  <c:v>6962558.1395348832</c:v>
                </c:pt>
                <c:pt idx="590">
                  <c:v>6983720.9302325575</c:v>
                </c:pt>
                <c:pt idx="591">
                  <c:v>6994302.3255813951</c:v>
                </c:pt>
                <c:pt idx="592">
                  <c:v>7004883.7209302317</c:v>
                </c:pt>
                <c:pt idx="593">
                  <c:v>7015465.1162790693</c:v>
                </c:pt>
                <c:pt idx="594">
                  <c:v>7026046.5116279069</c:v>
                </c:pt>
                <c:pt idx="595">
                  <c:v>7036627.9069767436</c:v>
                </c:pt>
                <c:pt idx="596">
                  <c:v>7047209.3023255812</c:v>
                </c:pt>
                <c:pt idx="597">
                  <c:v>7057790.6976744179</c:v>
                </c:pt>
                <c:pt idx="598">
                  <c:v>7068372.0930232555</c:v>
                </c:pt>
                <c:pt idx="599">
                  <c:v>7078953.4883720921</c:v>
                </c:pt>
                <c:pt idx="600">
                  <c:v>7089534.8837209297</c:v>
                </c:pt>
                <c:pt idx="601">
                  <c:v>7100116.2790697673</c:v>
                </c:pt>
                <c:pt idx="602">
                  <c:v>7121279.0697674416</c:v>
                </c:pt>
                <c:pt idx="603">
                  <c:v>7131860.4651162783</c:v>
                </c:pt>
                <c:pt idx="604">
                  <c:v>7142441.8604651159</c:v>
                </c:pt>
                <c:pt idx="605">
                  <c:v>7153023.2558139525</c:v>
                </c:pt>
                <c:pt idx="606">
                  <c:v>7163604.6511627901</c:v>
                </c:pt>
                <c:pt idx="607">
                  <c:v>7174186.0465116277</c:v>
                </c:pt>
                <c:pt idx="608">
                  <c:v>7184767.4418604644</c:v>
                </c:pt>
                <c:pt idx="609">
                  <c:v>7205930.2325581387</c:v>
                </c:pt>
                <c:pt idx="610">
                  <c:v>7216511.6279069763</c:v>
                </c:pt>
                <c:pt idx="611">
                  <c:v>7227093.0232558139</c:v>
                </c:pt>
                <c:pt idx="612">
                  <c:v>7237674.4186046505</c:v>
                </c:pt>
                <c:pt idx="613">
                  <c:v>7248255.8139534881</c:v>
                </c:pt>
                <c:pt idx="614">
                  <c:v>7258837.2093023248</c:v>
                </c:pt>
                <c:pt idx="615">
                  <c:v>7269418.6046511624</c:v>
                </c:pt>
                <c:pt idx="616">
                  <c:v>7279999.9999999991</c:v>
                </c:pt>
                <c:pt idx="617">
                  <c:v>7290581.3953488367</c:v>
                </c:pt>
                <c:pt idx="618">
                  <c:v>7311744.1860465109</c:v>
                </c:pt>
                <c:pt idx="619">
                  <c:v>7322325.5813953485</c:v>
                </c:pt>
                <c:pt idx="620">
                  <c:v>7332906.9767441852</c:v>
                </c:pt>
                <c:pt idx="621">
                  <c:v>7343488.3720930228</c:v>
                </c:pt>
                <c:pt idx="622">
                  <c:v>7354069.7674418604</c:v>
                </c:pt>
                <c:pt idx="623">
                  <c:v>7364651.1627906971</c:v>
                </c:pt>
                <c:pt idx="624">
                  <c:v>7375232.5581395347</c:v>
                </c:pt>
                <c:pt idx="625">
                  <c:v>7385813.9534883713</c:v>
                </c:pt>
                <c:pt idx="626">
                  <c:v>7406976.7441860456</c:v>
                </c:pt>
                <c:pt idx="627">
                  <c:v>7417558.1395348832</c:v>
                </c:pt>
                <c:pt idx="628">
                  <c:v>7428139.5348837208</c:v>
                </c:pt>
                <c:pt idx="629">
                  <c:v>7438720.9302325575</c:v>
                </c:pt>
                <c:pt idx="630">
                  <c:v>7449302.3255813951</c:v>
                </c:pt>
                <c:pt idx="631">
                  <c:v>7459883.7209302317</c:v>
                </c:pt>
                <c:pt idx="632">
                  <c:v>7470465.1162790693</c:v>
                </c:pt>
                <c:pt idx="633">
                  <c:v>7491627.9069767436</c:v>
                </c:pt>
                <c:pt idx="634">
                  <c:v>7502209.3023255812</c:v>
                </c:pt>
                <c:pt idx="635">
                  <c:v>7512790.6976744179</c:v>
                </c:pt>
                <c:pt idx="636">
                  <c:v>7523372.0930232555</c:v>
                </c:pt>
                <c:pt idx="637">
                  <c:v>7533953.4883720921</c:v>
                </c:pt>
                <c:pt idx="638">
                  <c:v>7555116.2790697673</c:v>
                </c:pt>
                <c:pt idx="639">
                  <c:v>7565697.674418604</c:v>
                </c:pt>
                <c:pt idx="640">
                  <c:v>7576279.0697674416</c:v>
                </c:pt>
                <c:pt idx="641">
                  <c:v>7586860.4651162783</c:v>
                </c:pt>
                <c:pt idx="642">
                  <c:v>7597441.8604651159</c:v>
                </c:pt>
                <c:pt idx="643">
                  <c:v>7618604.6511627901</c:v>
                </c:pt>
                <c:pt idx="644">
                  <c:v>7629186.0465116277</c:v>
                </c:pt>
                <c:pt idx="645">
                  <c:v>7639767.4418604644</c:v>
                </c:pt>
                <c:pt idx="646">
                  <c:v>7650348.837209302</c:v>
                </c:pt>
                <c:pt idx="647">
                  <c:v>7671511.6279069763</c:v>
                </c:pt>
                <c:pt idx="648">
                  <c:v>7682093.0232558139</c:v>
                </c:pt>
                <c:pt idx="649">
                  <c:v>7692674.4186046505</c:v>
                </c:pt>
                <c:pt idx="650">
                  <c:v>7703255.8139534881</c:v>
                </c:pt>
                <c:pt idx="651">
                  <c:v>7713837.2093023248</c:v>
                </c:pt>
                <c:pt idx="652">
                  <c:v>7724418.6046511624</c:v>
                </c:pt>
                <c:pt idx="653">
                  <c:v>7745581.3953488367</c:v>
                </c:pt>
                <c:pt idx="654">
                  <c:v>7756162.7906976743</c:v>
                </c:pt>
                <c:pt idx="655">
                  <c:v>7766744.1860465109</c:v>
                </c:pt>
                <c:pt idx="656">
                  <c:v>7777325.5813953485</c:v>
                </c:pt>
                <c:pt idx="657">
                  <c:v>7787906.9767441852</c:v>
                </c:pt>
                <c:pt idx="658">
                  <c:v>7798488.3720930228</c:v>
                </c:pt>
                <c:pt idx="659">
                  <c:v>7809069.7674418595</c:v>
                </c:pt>
                <c:pt idx="660">
                  <c:v>7830232.5581395347</c:v>
                </c:pt>
                <c:pt idx="661">
                  <c:v>7840813.9534883713</c:v>
                </c:pt>
                <c:pt idx="662">
                  <c:v>7851395.3488372089</c:v>
                </c:pt>
                <c:pt idx="663">
                  <c:v>7861976.7441860456</c:v>
                </c:pt>
                <c:pt idx="664">
                  <c:v>7883139.5348837208</c:v>
                </c:pt>
                <c:pt idx="665">
                  <c:v>7893720.9302325575</c:v>
                </c:pt>
                <c:pt idx="666">
                  <c:v>7904302.3255813951</c:v>
                </c:pt>
                <c:pt idx="667">
                  <c:v>7914883.7209302317</c:v>
                </c:pt>
                <c:pt idx="668">
                  <c:v>7925465.1162790693</c:v>
                </c:pt>
                <c:pt idx="669">
                  <c:v>7936046.511627906</c:v>
                </c:pt>
                <c:pt idx="670">
                  <c:v>7957209.3023255812</c:v>
                </c:pt>
                <c:pt idx="671">
                  <c:v>7967790.6976744179</c:v>
                </c:pt>
                <c:pt idx="672">
                  <c:v>7978372.0930232555</c:v>
                </c:pt>
                <c:pt idx="673">
                  <c:v>7988953.4883720921</c:v>
                </c:pt>
                <c:pt idx="674">
                  <c:v>7999534.8837209297</c:v>
                </c:pt>
                <c:pt idx="675">
                  <c:v>8010116.2790697673</c:v>
                </c:pt>
                <c:pt idx="676">
                  <c:v>8031279.0697674416</c:v>
                </c:pt>
                <c:pt idx="677">
                  <c:v>8041860.4651162783</c:v>
                </c:pt>
                <c:pt idx="678">
                  <c:v>8052441.8604651159</c:v>
                </c:pt>
                <c:pt idx="679">
                  <c:v>8063023.2558139525</c:v>
                </c:pt>
                <c:pt idx="680">
                  <c:v>8084186.0465116277</c:v>
                </c:pt>
                <c:pt idx="681">
                  <c:v>8094767.4418604644</c:v>
                </c:pt>
                <c:pt idx="682">
                  <c:v>8105348.837209302</c:v>
                </c:pt>
                <c:pt idx="683">
                  <c:v>8115930.2325581387</c:v>
                </c:pt>
                <c:pt idx="684">
                  <c:v>8126511.6279069763</c:v>
                </c:pt>
                <c:pt idx="685">
                  <c:v>8147674.4186046505</c:v>
                </c:pt>
                <c:pt idx="686">
                  <c:v>8158255.8139534881</c:v>
                </c:pt>
                <c:pt idx="687">
                  <c:v>8168837.2093023248</c:v>
                </c:pt>
                <c:pt idx="688">
                  <c:v>8179418.6046511624</c:v>
                </c:pt>
                <c:pt idx="689">
                  <c:v>8189999.9999999991</c:v>
                </c:pt>
                <c:pt idx="690">
                  <c:v>8211162.7906976743</c:v>
                </c:pt>
                <c:pt idx="691">
                  <c:v>8221744.1860465109</c:v>
                </c:pt>
                <c:pt idx="692">
                  <c:v>8232325.5813953485</c:v>
                </c:pt>
                <c:pt idx="693">
                  <c:v>8242906.9767441852</c:v>
                </c:pt>
                <c:pt idx="694">
                  <c:v>8253488.3720930228</c:v>
                </c:pt>
                <c:pt idx="695">
                  <c:v>8264069.7674418595</c:v>
                </c:pt>
                <c:pt idx="696">
                  <c:v>8274651.1627906971</c:v>
                </c:pt>
                <c:pt idx="697">
                  <c:v>8295813.9534883713</c:v>
                </c:pt>
                <c:pt idx="698">
                  <c:v>8306395.3488372089</c:v>
                </c:pt>
                <c:pt idx="699">
                  <c:v>8316976.7441860456</c:v>
                </c:pt>
                <c:pt idx="700">
                  <c:v>8327558.1395348832</c:v>
                </c:pt>
                <c:pt idx="701">
                  <c:v>8338139.5348837208</c:v>
                </c:pt>
                <c:pt idx="702">
                  <c:v>8348720.9302325575</c:v>
                </c:pt>
                <c:pt idx="703">
                  <c:v>8359302.3255813951</c:v>
                </c:pt>
                <c:pt idx="704">
                  <c:v>8369883.7209302317</c:v>
                </c:pt>
                <c:pt idx="705">
                  <c:v>8391046.5116279069</c:v>
                </c:pt>
                <c:pt idx="706">
                  <c:v>8401627.9069767427</c:v>
                </c:pt>
                <c:pt idx="707">
                  <c:v>8412209.3023255803</c:v>
                </c:pt>
                <c:pt idx="708">
                  <c:v>8422790.6976744179</c:v>
                </c:pt>
                <c:pt idx="709">
                  <c:v>8433372.0930232555</c:v>
                </c:pt>
                <c:pt idx="710">
                  <c:v>8443953.4883720931</c:v>
                </c:pt>
                <c:pt idx="711">
                  <c:v>8465116.2790697664</c:v>
                </c:pt>
                <c:pt idx="712">
                  <c:v>8475697.674418604</c:v>
                </c:pt>
                <c:pt idx="713">
                  <c:v>8486279.0697674416</c:v>
                </c:pt>
                <c:pt idx="714">
                  <c:v>8496860.4651162792</c:v>
                </c:pt>
                <c:pt idx="715">
                  <c:v>8507441.8604651149</c:v>
                </c:pt>
                <c:pt idx="716">
                  <c:v>8518023.2558139525</c:v>
                </c:pt>
                <c:pt idx="717">
                  <c:v>8528604.6511627901</c:v>
                </c:pt>
                <c:pt idx="718">
                  <c:v>8549767.4418604653</c:v>
                </c:pt>
                <c:pt idx="719">
                  <c:v>8560348.8372093011</c:v>
                </c:pt>
                <c:pt idx="720">
                  <c:v>8570930.2325581387</c:v>
                </c:pt>
                <c:pt idx="721">
                  <c:v>8581511.6279069763</c:v>
                </c:pt>
                <c:pt idx="722">
                  <c:v>8592093.0232558139</c:v>
                </c:pt>
                <c:pt idx="723">
                  <c:v>8602674.4186046515</c:v>
                </c:pt>
                <c:pt idx="724">
                  <c:v>8613255.8139534872</c:v>
                </c:pt>
                <c:pt idx="725">
                  <c:v>8634418.6046511624</c:v>
                </c:pt>
                <c:pt idx="726">
                  <c:v>8645000</c:v>
                </c:pt>
                <c:pt idx="727">
                  <c:v>8655581.3953488357</c:v>
                </c:pt>
                <c:pt idx="728">
                  <c:v>8666162.7906976733</c:v>
                </c:pt>
                <c:pt idx="729">
                  <c:v>8676744.1860465109</c:v>
                </c:pt>
                <c:pt idx="730">
                  <c:v>8687325.5813953485</c:v>
                </c:pt>
                <c:pt idx="731">
                  <c:v>8697906.9767441861</c:v>
                </c:pt>
                <c:pt idx="732">
                  <c:v>8708488.3720930219</c:v>
                </c:pt>
                <c:pt idx="733">
                  <c:v>8719069.7674418595</c:v>
                </c:pt>
                <c:pt idx="734">
                  <c:v>8729651.1627906971</c:v>
                </c:pt>
                <c:pt idx="735">
                  <c:v>8740232.5581395347</c:v>
                </c:pt>
                <c:pt idx="736">
                  <c:v>8761395.348837208</c:v>
                </c:pt>
                <c:pt idx="737">
                  <c:v>8771976.7441860456</c:v>
                </c:pt>
                <c:pt idx="738">
                  <c:v>8782558.1395348832</c:v>
                </c:pt>
                <c:pt idx="739">
                  <c:v>8793139.5348837208</c:v>
                </c:pt>
                <c:pt idx="740">
                  <c:v>8803720.9302325584</c:v>
                </c:pt>
                <c:pt idx="741">
                  <c:v>8814302.3255813941</c:v>
                </c:pt>
                <c:pt idx="742">
                  <c:v>8824883.7209302317</c:v>
                </c:pt>
                <c:pt idx="743">
                  <c:v>8846046.5116279069</c:v>
                </c:pt>
                <c:pt idx="744">
                  <c:v>8856627.9069767427</c:v>
                </c:pt>
                <c:pt idx="745">
                  <c:v>8867209.3023255803</c:v>
                </c:pt>
                <c:pt idx="746">
                  <c:v>8877790.6976744179</c:v>
                </c:pt>
                <c:pt idx="747">
                  <c:v>8888372.0930232555</c:v>
                </c:pt>
                <c:pt idx="748">
                  <c:v>8898953.4883720931</c:v>
                </c:pt>
                <c:pt idx="749">
                  <c:v>8909534.8837209288</c:v>
                </c:pt>
                <c:pt idx="750">
                  <c:v>8920116.2790697664</c:v>
                </c:pt>
                <c:pt idx="751">
                  <c:v>8930697.674418604</c:v>
                </c:pt>
                <c:pt idx="752">
                  <c:v>8951860.4651162792</c:v>
                </c:pt>
                <c:pt idx="753">
                  <c:v>8962441.8604651149</c:v>
                </c:pt>
                <c:pt idx="754">
                  <c:v>8973023.2558139525</c:v>
                </c:pt>
                <c:pt idx="755">
                  <c:v>8983604.6511627901</c:v>
                </c:pt>
                <c:pt idx="756">
                  <c:v>8994186.0465116277</c:v>
                </c:pt>
                <c:pt idx="757">
                  <c:v>9004767.4418604653</c:v>
                </c:pt>
                <c:pt idx="758">
                  <c:v>9015348.8372093011</c:v>
                </c:pt>
                <c:pt idx="759">
                  <c:v>9025930.2325581387</c:v>
                </c:pt>
                <c:pt idx="760">
                  <c:v>9047093.0232558139</c:v>
                </c:pt>
                <c:pt idx="761">
                  <c:v>9057674.4186046496</c:v>
                </c:pt>
                <c:pt idx="762">
                  <c:v>9068255.8139534872</c:v>
                </c:pt>
                <c:pt idx="763">
                  <c:v>9078837.2093023248</c:v>
                </c:pt>
                <c:pt idx="764">
                  <c:v>9089418.6046511624</c:v>
                </c:pt>
                <c:pt idx="765">
                  <c:v>9100000</c:v>
                </c:pt>
                <c:pt idx="766">
                  <c:v>9121162.7906976733</c:v>
                </c:pt>
                <c:pt idx="767">
                  <c:v>9131744.1860465109</c:v>
                </c:pt>
                <c:pt idx="768">
                  <c:v>9142325.5813953485</c:v>
                </c:pt>
                <c:pt idx="769">
                  <c:v>9152906.9767441861</c:v>
                </c:pt>
                <c:pt idx="770">
                  <c:v>9163488.3720930219</c:v>
                </c:pt>
                <c:pt idx="771">
                  <c:v>9174069.7674418595</c:v>
                </c:pt>
                <c:pt idx="772">
                  <c:v>9184651.1627906971</c:v>
                </c:pt>
                <c:pt idx="773">
                  <c:v>9195232.5581395347</c:v>
                </c:pt>
                <c:pt idx="774">
                  <c:v>9205813.9534883723</c:v>
                </c:pt>
                <c:pt idx="775">
                  <c:v>9216395.348837208</c:v>
                </c:pt>
                <c:pt idx="776">
                  <c:v>9237558.1395348832</c:v>
                </c:pt>
                <c:pt idx="777">
                  <c:v>9248139.5348837208</c:v>
                </c:pt>
                <c:pt idx="778">
                  <c:v>9258720.9302325584</c:v>
                </c:pt>
                <c:pt idx="779">
                  <c:v>9269302.3255813941</c:v>
                </c:pt>
                <c:pt idx="780">
                  <c:v>9279883.7209302317</c:v>
                </c:pt>
                <c:pt idx="781">
                  <c:v>9290465.1162790693</c:v>
                </c:pt>
                <c:pt idx="782">
                  <c:v>9301046.5116279069</c:v>
                </c:pt>
                <c:pt idx="783">
                  <c:v>9311627.9069767427</c:v>
                </c:pt>
                <c:pt idx="784">
                  <c:v>9322209.3023255803</c:v>
                </c:pt>
                <c:pt idx="785">
                  <c:v>9332790.6976744179</c:v>
                </c:pt>
                <c:pt idx="786">
                  <c:v>9353953.4883720931</c:v>
                </c:pt>
                <c:pt idx="787">
                  <c:v>9364534.8837209288</c:v>
                </c:pt>
                <c:pt idx="788">
                  <c:v>9375116.2790697664</c:v>
                </c:pt>
                <c:pt idx="789">
                  <c:v>9385697.674418604</c:v>
                </c:pt>
                <c:pt idx="790">
                  <c:v>9396279.0697674416</c:v>
                </c:pt>
                <c:pt idx="791">
                  <c:v>9406860.4651162792</c:v>
                </c:pt>
                <c:pt idx="792">
                  <c:v>9428023.2558139525</c:v>
                </c:pt>
                <c:pt idx="793">
                  <c:v>9438604.6511627901</c:v>
                </c:pt>
                <c:pt idx="794">
                  <c:v>9449186.0465116277</c:v>
                </c:pt>
                <c:pt idx="795">
                  <c:v>9459767.4418604653</c:v>
                </c:pt>
                <c:pt idx="796">
                  <c:v>9470348.8372093011</c:v>
                </c:pt>
                <c:pt idx="797">
                  <c:v>9480930.2325581387</c:v>
                </c:pt>
                <c:pt idx="798">
                  <c:v>9491511.6279069763</c:v>
                </c:pt>
                <c:pt idx="799">
                  <c:v>9502093.0232558139</c:v>
                </c:pt>
                <c:pt idx="800">
                  <c:v>9523255.8139534872</c:v>
                </c:pt>
                <c:pt idx="801">
                  <c:v>9533837.2093023248</c:v>
                </c:pt>
                <c:pt idx="802">
                  <c:v>9544418.6046511624</c:v>
                </c:pt>
                <c:pt idx="803">
                  <c:v>9555000</c:v>
                </c:pt>
                <c:pt idx="804">
                  <c:v>9565581.3953488357</c:v>
                </c:pt>
                <c:pt idx="805">
                  <c:v>9586744.1860465109</c:v>
                </c:pt>
                <c:pt idx="806">
                  <c:v>9597325.5813953485</c:v>
                </c:pt>
                <c:pt idx="807">
                  <c:v>9607906.9767441861</c:v>
                </c:pt>
                <c:pt idx="808">
                  <c:v>9618488.3720930219</c:v>
                </c:pt>
                <c:pt idx="809">
                  <c:v>9629069.7674418595</c:v>
                </c:pt>
                <c:pt idx="810">
                  <c:v>9639651.1627906971</c:v>
                </c:pt>
                <c:pt idx="811">
                  <c:v>9660813.9534883723</c:v>
                </c:pt>
                <c:pt idx="812">
                  <c:v>9671395.348837208</c:v>
                </c:pt>
                <c:pt idx="813">
                  <c:v>9681976.7441860456</c:v>
                </c:pt>
                <c:pt idx="814">
                  <c:v>9692558.1395348832</c:v>
                </c:pt>
                <c:pt idx="815">
                  <c:v>9703139.5348837208</c:v>
                </c:pt>
                <c:pt idx="816">
                  <c:v>9724302.3255813941</c:v>
                </c:pt>
                <c:pt idx="817">
                  <c:v>9734883.7209302317</c:v>
                </c:pt>
                <c:pt idx="818">
                  <c:v>9745465.1162790693</c:v>
                </c:pt>
                <c:pt idx="819">
                  <c:v>9756046.5116279069</c:v>
                </c:pt>
                <c:pt idx="820">
                  <c:v>9766627.9069767427</c:v>
                </c:pt>
                <c:pt idx="821">
                  <c:v>9777209.3023255803</c:v>
                </c:pt>
                <c:pt idx="822">
                  <c:v>9798372.0930232555</c:v>
                </c:pt>
                <c:pt idx="823">
                  <c:v>9808953.4883720931</c:v>
                </c:pt>
                <c:pt idx="824">
                  <c:v>9819534.8837209288</c:v>
                </c:pt>
                <c:pt idx="825">
                  <c:v>9830116.2790697664</c:v>
                </c:pt>
                <c:pt idx="826">
                  <c:v>9840697.674418604</c:v>
                </c:pt>
                <c:pt idx="827">
                  <c:v>9851279.0697674416</c:v>
                </c:pt>
                <c:pt idx="828">
                  <c:v>9872441.8604651149</c:v>
                </c:pt>
                <c:pt idx="829">
                  <c:v>9883023.2558139525</c:v>
                </c:pt>
                <c:pt idx="830">
                  <c:v>9893604.6511627901</c:v>
                </c:pt>
                <c:pt idx="831">
                  <c:v>9904186.0465116277</c:v>
                </c:pt>
                <c:pt idx="832">
                  <c:v>9914767.4418604653</c:v>
                </c:pt>
                <c:pt idx="833">
                  <c:v>9925348.8372093011</c:v>
                </c:pt>
                <c:pt idx="834">
                  <c:v>9935930.2325581387</c:v>
                </c:pt>
                <c:pt idx="835">
                  <c:v>9946511.6279069763</c:v>
                </c:pt>
                <c:pt idx="836">
                  <c:v>9957093.0232558139</c:v>
                </c:pt>
                <c:pt idx="837">
                  <c:v>9978255.8139534872</c:v>
                </c:pt>
                <c:pt idx="838">
                  <c:v>9988837.2093023248</c:v>
                </c:pt>
                <c:pt idx="839">
                  <c:v>9999418.6046511624</c:v>
                </c:pt>
                <c:pt idx="840">
                  <c:v>10010000</c:v>
                </c:pt>
                <c:pt idx="841">
                  <c:v>10010000</c:v>
                </c:pt>
                <c:pt idx="842">
                  <c:v>10010000</c:v>
                </c:pt>
                <c:pt idx="843">
                  <c:v>10010000</c:v>
                </c:pt>
              </c:numCache>
            </c:numRef>
          </c:xVal>
          <c:yVal>
            <c:numRef>
              <c:f>Wafer1!$B$2:$B$845</c:f>
              <c:numCache>
                <c:formatCode>0.00E+00</c:formatCode>
                <c:ptCount val="844"/>
                <c:pt idx="0">
                  <c:v>1.1200000000000001E-6</c:v>
                </c:pt>
                <c:pt idx="1">
                  <c:v>1.1800000000000001E-6</c:v>
                </c:pt>
                <c:pt idx="2">
                  <c:v>1.1833333333333334E-6</c:v>
                </c:pt>
                <c:pt idx="3">
                  <c:v>1.2075000000000001E-6</c:v>
                </c:pt>
                <c:pt idx="4">
                  <c:v>1.2759999999999999E-6</c:v>
                </c:pt>
                <c:pt idx="5">
                  <c:v>1.3016666666666666E-6</c:v>
                </c:pt>
                <c:pt idx="6">
                  <c:v>1.37E-6</c:v>
                </c:pt>
                <c:pt idx="7">
                  <c:v>1.4462499999999999E-6</c:v>
                </c:pt>
                <c:pt idx="8">
                  <c:v>1.5266666666666665E-6</c:v>
                </c:pt>
                <c:pt idx="9">
                  <c:v>1.592E-6</c:v>
                </c:pt>
                <c:pt idx="10">
                  <c:v>1.6454545454545453E-6</c:v>
                </c:pt>
                <c:pt idx="11">
                  <c:v>1.7008333333333333E-6</c:v>
                </c:pt>
                <c:pt idx="12">
                  <c:v>1.743076923076923E-6</c:v>
                </c:pt>
                <c:pt idx="13">
                  <c:v>1.79E-6</c:v>
                </c:pt>
                <c:pt idx="14">
                  <c:v>1.8566666666666665E-6</c:v>
                </c:pt>
                <c:pt idx="15">
                  <c:v>1.92125E-6</c:v>
                </c:pt>
                <c:pt idx="16">
                  <c:v>1.9694117647058822E-6</c:v>
                </c:pt>
                <c:pt idx="17">
                  <c:v>2.0133333333333333E-6</c:v>
                </c:pt>
                <c:pt idx="18">
                  <c:v>2.0815789473684209E-6</c:v>
                </c:pt>
                <c:pt idx="19">
                  <c:v>2.1245000000000002E-6</c:v>
                </c:pt>
                <c:pt idx="20">
                  <c:v>2.2225000000000003E-6</c:v>
                </c:pt>
                <c:pt idx="21">
                  <c:v>2.3315E-6</c:v>
                </c:pt>
                <c:pt idx="22">
                  <c:v>2.4575000000000002E-6</c:v>
                </c:pt>
                <c:pt idx="23">
                  <c:v>2.576E-6</c:v>
                </c:pt>
                <c:pt idx="24">
                  <c:v>2.6649999999999995E-6</c:v>
                </c:pt>
                <c:pt idx="25">
                  <c:v>2.7839999999999999E-6</c:v>
                </c:pt>
                <c:pt idx="26">
                  <c:v>2.8945E-6</c:v>
                </c:pt>
                <c:pt idx="27">
                  <c:v>3.0124999999999995E-6</c:v>
                </c:pt>
                <c:pt idx="28">
                  <c:v>3.1114999999999998E-6</c:v>
                </c:pt>
                <c:pt idx="29">
                  <c:v>3.2179999999999999E-6</c:v>
                </c:pt>
                <c:pt idx="30">
                  <c:v>3.3075000000000005E-6</c:v>
                </c:pt>
                <c:pt idx="31">
                  <c:v>3.3834999999999999E-6</c:v>
                </c:pt>
                <c:pt idx="32">
                  <c:v>3.4644999999999996E-6</c:v>
                </c:pt>
                <c:pt idx="33">
                  <c:v>3.5759999999999997E-6</c:v>
                </c:pt>
                <c:pt idx="34">
                  <c:v>3.6654999999999999E-6</c:v>
                </c:pt>
                <c:pt idx="35">
                  <c:v>3.7495000000000007E-6</c:v>
                </c:pt>
                <c:pt idx="36">
                  <c:v>3.8655000000000005E-6</c:v>
                </c:pt>
                <c:pt idx="37">
                  <c:v>3.9779999999999999E-6</c:v>
                </c:pt>
                <c:pt idx="38">
                  <c:v>4.0604999999999995E-6</c:v>
                </c:pt>
                <c:pt idx="39">
                  <c:v>4.178499999999999E-6</c:v>
                </c:pt>
                <c:pt idx="40">
                  <c:v>4.2759999999999994E-6</c:v>
                </c:pt>
                <c:pt idx="41">
                  <c:v>4.3644999999999995E-6</c:v>
                </c:pt>
                <c:pt idx="42">
                  <c:v>4.4419999999999991E-6</c:v>
                </c:pt>
                <c:pt idx="43">
                  <c:v>4.5395000000000003E-6</c:v>
                </c:pt>
                <c:pt idx="44">
                  <c:v>4.6434999999999997E-6</c:v>
                </c:pt>
                <c:pt idx="45">
                  <c:v>4.7495000000000009E-6</c:v>
                </c:pt>
                <c:pt idx="46">
                  <c:v>4.8555000000000004E-6</c:v>
                </c:pt>
                <c:pt idx="47">
                  <c:v>4.9630000000000006E-6</c:v>
                </c:pt>
                <c:pt idx="48">
                  <c:v>5.0860000000000001E-6</c:v>
                </c:pt>
                <c:pt idx="49">
                  <c:v>5.1954999999999996E-6</c:v>
                </c:pt>
                <c:pt idx="50">
                  <c:v>5.3284999999999999E-6</c:v>
                </c:pt>
                <c:pt idx="51">
                  <c:v>5.4675000000000006E-6</c:v>
                </c:pt>
                <c:pt idx="52">
                  <c:v>5.5939999999999993E-6</c:v>
                </c:pt>
                <c:pt idx="53">
                  <c:v>5.694E-6</c:v>
                </c:pt>
                <c:pt idx="54">
                  <c:v>5.8094999999999992E-6</c:v>
                </c:pt>
                <c:pt idx="55">
                  <c:v>5.9424999999999994E-6</c:v>
                </c:pt>
                <c:pt idx="56">
                  <c:v>6.0449999999999989E-6</c:v>
                </c:pt>
                <c:pt idx="57">
                  <c:v>6.1484999999999997E-6</c:v>
                </c:pt>
                <c:pt idx="58">
                  <c:v>6.2774999999999996E-6</c:v>
                </c:pt>
                <c:pt idx="59">
                  <c:v>6.3979999999999996E-6</c:v>
                </c:pt>
                <c:pt idx="60">
                  <c:v>6.5355000000000004E-6</c:v>
                </c:pt>
                <c:pt idx="61">
                  <c:v>6.6879999999999993E-6</c:v>
                </c:pt>
                <c:pt idx="62">
                  <c:v>6.8274999999999994E-6</c:v>
                </c:pt>
                <c:pt idx="63">
                  <c:v>6.9560000000000008E-6</c:v>
                </c:pt>
                <c:pt idx="64">
                  <c:v>7.0944999999999996E-6</c:v>
                </c:pt>
                <c:pt idx="65">
                  <c:v>7.2089999999999999E-6</c:v>
                </c:pt>
                <c:pt idx="66">
                  <c:v>7.3299999999999993E-6</c:v>
                </c:pt>
                <c:pt idx="67">
                  <c:v>7.4254999999999986E-6</c:v>
                </c:pt>
                <c:pt idx="68">
                  <c:v>7.5119999999999986E-6</c:v>
                </c:pt>
                <c:pt idx="69">
                  <c:v>7.6309999999999986E-6</c:v>
                </c:pt>
                <c:pt idx="70">
                  <c:v>7.7449999999999978E-6</c:v>
                </c:pt>
                <c:pt idx="71">
                  <c:v>7.8549999999999985E-6</c:v>
                </c:pt>
                <c:pt idx="72">
                  <c:v>7.9895000000000003E-6</c:v>
                </c:pt>
                <c:pt idx="73">
                  <c:v>8.1215000000000001E-6</c:v>
                </c:pt>
                <c:pt idx="74">
                  <c:v>8.2370000000000009E-6</c:v>
                </c:pt>
                <c:pt idx="75">
                  <c:v>8.3660000000000009E-6</c:v>
                </c:pt>
                <c:pt idx="76">
                  <c:v>8.496499999999999E-6</c:v>
                </c:pt>
                <c:pt idx="77">
                  <c:v>8.6294999999999993E-6</c:v>
                </c:pt>
                <c:pt idx="78">
                  <c:v>8.7524999999999996E-6</c:v>
                </c:pt>
                <c:pt idx="79">
                  <c:v>8.8654999999999984E-6</c:v>
                </c:pt>
                <c:pt idx="80">
                  <c:v>8.9764999999999995E-6</c:v>
                </c:pt>
                <c:pt idx="81">
                  <c:v>9.1144999999999989E-6</c:v>
                </c:pt>
                <c:pt idx="82">
                  <c:v>9.2169999999999983E-6</c:v>
                </c:pt>
                <c:pt idx="83">
                  <c:v>9.3384999999999971E-6</c:v>
                </c:pt>
                <c:pt idx="84">
                  <c:v>9.4494999999999982E-6</c:v>
                </c:pt>
                <c:pt idx="85">
                  <c:v>9.583499999999999E-6</c:v>
                </c:pt>
                <c:pt idx="86">
                  <c:v>9.6870000000000006E-6</c:v>
                </c:pt>
                <c:pt idx="87">
                  <c:v>9.8470000000000025E-6</c:v>
                </c:pt>
                <c:pt idx="88">
                  <c:v>1.0025000000000001E-5</c:v>
                </c:pt>
                <c:pt idx="89">
                  <c:v>1.0146000000000001E-5</c:v>
                </c:pt>
                <c:pt idx="90">
                  <c:v>1.0320500000000001E-5</c:v>
                </c:pt>
                <c:pt idx="91">
                  <c:v>1.0465000000000002E-5</c:v>
                </c:pt>
                <c:pt idx="92">
                  <c:v>1.06455E-5</c:v>
                </c:pt>
                <c:pt idx="93">
                  <c:v>1.0792000000000001E-5</c:v>
                </c:pt>
                <c:pt idx="94">
                  <c:v>1.0917000000000001E-5</c:v>
                </c:pt>
                <c:pt idx="95">
                  <c:v>1.10165E-5</c:v>
                </c:pt>
                <c:pt idx="96">
                  <c:v>1.11305E-5</c:v>
                </c:pt>
                <c:pt idx="97">
                  <c:v>1.1303499999999999E-5</c:v>
                </c:pt>
                <c:pt idx="98">
                  <c:v>1.1473500000000001E-5</c:v>
                </c:pt>
                <c:pt idx="99">
                  <c:v>1.1645000000000001E-5</c:v>
                </c:pt>
                <c:pt idx="100">
                  <c:v>1.1835000000000001E-5</c:v>
                </c:pt>
                <c:pt idx="101">
                  <c:v>1.1935E-5</c:v>
                </c:pt>
                <c:pt idx="102">
                  <c:v>1.2069999999999998E-5</c:v>
                </c:pt>
                <c:pt idx="103">
                  <c:v>1.2214999999999999E-5</c:v>
                </c:pt>
                <c:pt idx="104">
                  <c:v>1.2349999999999999E-5</c:v>
                </c:pt>
                <c:pt idx="105">
                  <c:v>1.2469999999999999E-5</c:v>
                </c:pt>
                <c:pt idx="106">
                  <c:v>1.2625E-5</c:v>
                </c:pt>
                <c:pt idx="107">
                  <c:v>1.2745000000000001E-5</c:v>
                </c:pt>
                <c:pt idx="108">
                  <c:v>1.2819999999999998E-5</c:v>
                </c:pt>
                <c:pt idx="109">
                  <c:v>1.2949999999999998E-5</c:v>
                </c:pt>
                <c:pt idx="110">
                  <c:v>1.3015E-5</c:v>
                </c:pt>
                <c:pt idx="111">
                  <c:v>1.3134999999999999E-5</c:v>
                </c:pt>
                <c:pt idx="112">
                  <c:v>1.3200000000000001E-5</c:v>
                </c:pt>
                <c:pt idx="113">
                  <c:v>1.3319999999999998E-5</c:v>
                </c:pt>
                <c:pt idx="114">
                  <c:v>1.3435000000000001E-5</c:v>
                </c:pt>
                <c:pt idx="115">
                  <c:v>1.3615000000000001E-5</c:v>
                </c:pt>
                <c:pt idx="116">
                  <c:v>1.3749999999999999E-5</c:v>
                </c:pt>
                <c:pt idx="117">
                  <c:v>1.3859999999999998E-5</c:v>
                </c:pt>
                <c:pt idx="118">
                  <c:v>1.3919999999999997E-5</c:v>
                </c:pt>
                <c:pt idx="119">
                  <c:v>1.3984999999999999E-5</c:v>
                </c:pt>
                <c:pt idx="120">
                  <c:v>1.4049999999999994E-5</c:v>
                </c:pt>
                <c:pt idx="121">
                  <c:v>1.4159999999999997E-5</c:v>
                </c:pt>
                <c:pt idx="122">
                  <c:v>1.4294999999999998E-5</c:v>
                </c:pt>
                <c:pt idx="123">
                  <c:v>1.4429999999999999E-5</c:v>
                </c:pt>
                <c:pt idx="124">
                  <c:v>1.456E-5</c:v>
                </c:pt>
                <c:pt idx="125">
                  <c:v>1.4674999999999999E-5</c:v>
                </c:pt>
                <c:pt idx="126">
                  <c:v>1.4795E-5</c:v>
                </c:pt>
                <c:pt idx="127">
                  <c:v>1.486E-5</c:v>
                </c:pt>
                <c:pt idx="128">
                  <c:v>1.4970000000000001E-5</c:v>
                </c:pt>
                <c:pt idx="129">
                  <c:v>1.507E-5</c:v>
                </c:pt>
                <c:pt idx="130">
                  <c:v>1.5224999999999999E-5</c:v>
                </c:pt>
                <c:pt idx="131">
                  <c:v>1.5329999999999997E-5</c:v>
                </c:pt>
                <c:pt idx="132">
                  <c:v>1.5464999999999998E-5</c:v>
                </c:pt>
                <c:pt idx="133">
                  <c:v>1.5595000000000002E-5</c:v>
                </c:pt>
                <c:pt idx="134">
                  <c:v>1.5715000000000001E-5</c:v>
                </c:pt>
                <c:pt idx="135">
                  <c:v>1.5820000000000001E-5</c:v>
                </c:pt>
                <c:pt idx="136">
                  <c:v>1.5925000000000001E-5</c:v>
                </c:pt>
                <c:pt idx="137">
                  <c:v>1.605E-5</c:v>
                </c:pt>
                <c:pt idx="138">
                  <c:v>1.6169999999999996E-5</c:v>
                </c:pt>
                <c:pt idx="139">
                  <c:v>1.6284999999999997E-5</c:v>
                </c:pt>
                <c:pt idx="140">
                  <c:v>1.6414999999999998E-5</c:v>
                </c:pt>
                <c:pt idx="141">
                  <c:v>1.6534999999999997E-5</c:v>
                </c:pt>
                <c:pt idx="142">
                  <c:v>1.6685E-5</c:v>
                </c:pt>
                <c:pt idx="143">
                  <c:v>1.6769999999999997E-5</c:v>
                </c:pt>
                <c:pt idx="144">
                  <c:v>1.6895E-5</c:v>
                </c:pt>
                <c:pt idx="145">
                  <c:v>1.7020000000000003E-5</c:v>
                </c:pt>
                <c:pt idx="146">
                  <c:v>1.7115000000000001E-5</c:v>
                </c:pt>
                <c:pt idx="147">
                  <c:v>1.7270000000000002E-5</c:v>
                </c:pt>
                <c:pt idx="148">
                  <c:v>1.7415000000000002E-5</c:v>
                </c:pt>
                <c:pt idx="149">
                  <c:v>1.7540000000000001E-5</c:v>
                </c:pt>
                <c:pt idx="150">
                  <c:v>1.7630000000000002E-5</c:v>
                </c:pt>
                <c:pt idx="151">
                  <c:v>1.7735000000000002E-5</c:v>
                </c:pt>
                <c:pt idx="152">
                  <c:v>1.7825000000000006E-5</c:v>
                </c:pt>
                <c:pt idx="153">
                  <c:v>1.7925000000000002E-5</c:v>
                </c:pt>
                <c:pt idx="154">
                  <c:v>1.8060000000000003E-5</c:v>
                </c:pt>
                <c:pt idx="155">
                  <c:v>1.8185E-5</c:v>
                </c:pt>
                <c:pt idx="156">
                  <c:v>1.8355000000000003E-5</c:v>
                </c:pt>
                <c:pt idx="157">
                  <c:v>1.8474999999999995E-5</c:v>
                </c:pt>
                <c:pt idx="158">
                  <c:v>1.8639999999999998E-5</c:v>
                </c:pt>
                <c:pt idx="159">
                  <c:v>1.8774999999999996E-5</c:v>
                </c:pt>
                <c:pt idx="160">
                  <c:v>1.8919999999999998E-5</c:v>
                </c:pt>
                <c:pt idx="161">
                  <c:v>1.9030000000000002E-5</c:v>
                </c:pt>
                <c:pt idx="162">
                  <c:v>1.912E-5</c:v>
                </c:pt>
                <c:pt idx="163">
                  <c:v>1.9245000000000003E-5</c:v>
                </c:pt>
                <c:pt idx="164">
                  <c:v>1.9345000000000002E-5</c:v>
                </c:pt>
                <c:pt idx="165">
                  <c:v>1.9480000000000003E-5</c:v>
                </c:pt>
                <c:pt idx="166">
                  <c:v>1.9600000000000005E-5</c:v>
                </c:pt>
                <c:pt idx="167">
                  <c:v>1.9690000000000003E-5</c:v>
                </c:pt>
                <c:pt idx="168">
                  <c:v>1.9795000000000003E-5</c:v>
                </c:pt>
                <c:pt idx="169">
                  <c:v>1.9935000000000005E-5</c:v>
                </c:pt>
                <c:pt idx="170">
                  <c:v>2.0090000000000002E-5</c:v>
                </c:pt>
                <c:pt idx="171">
                  <c:v>2.0274999999999998E-5</c:v>
                </c:pt>
                <c:pt idx="172">
                  <c:v>2.0425000000000002E-5</c:v>
                </c:pt>
                <c:pt idx="173">
                  <c:v>2.0544999999999997E-5</c:v>
                </c:pt>
                <c:pt idx="174">
                  <c:v>2.0724999999999999E-5</c:v>
                </c:pt>
                <c:pt idx="175">
                  <c:v>2.0834999999999996E-5</c:v>
                </c:pt>
                <c:pt idx="176">
                  <c:v>2.0914999999999999E-5</c:v>
                </c:pt>
                <c:pt idx="177">
                  <c:v>2.1005E-5</c:v>
                </c:pt>
                <c:pt idx="178">
                  <c:v>2.1104999999999999E-5</c:v>
                </c:pt>
                <c:pt idx="179">
                  <c:v>2.1274999999999999E-5</c:v>
                </c:pt>
                <c:pt idx="180">
                  <c:v>2.1399999999999998E-5</c:v>
                </c:pt>
                <c:pt idx="181">
                  <c:v>2.1545000000000005E-5</c:v>
                </c:pt>
                <c:pt idx="182">
                  <c:v>2.1665000000000003E-5</c:v>
                </c:pt>
                <c:pt idx="183">
                  <c:v>2.1810000000000003E-5</c:v>
                </c:pt>
                <c:pt idx="184">
                  <c:v>2.1940000000000003E-5</c:v>
                </c:pt>
                <c:pt idx="185">
                  <c:v>2.2055000000000008E-5</c:v>
                </c:pt>
                <c:pt idx="186">
                  <c:v>2.2225000000000005E-5</c:v>
                </c:pt>
                <c:pt idx="187">
                  <c:v>2.2390000000000004E-5</c:v>
                </c:pt>
                <c:pt idx="188">
                  <c:v>2.2520000000000001E-5</c:v>
                </c:pt>
                <c:pt idx="189">
                  <c:v>2.2665000000000001E-5</c:v>
                </c:pt>
                <c:pt idx="190">
                  <c:v>2.279E-5</c:v>
                </c:pt>
                <c:pt idx="191">
                  <c:v>2.2900000000000001E-5</c:v>
                </c:pt>
                <c:pt idx="192">
                  <c:v>2.302E-5</c:v>
                </c:pt>
                <c:pt idx="193">
                  <c:v>2.3174999999999997E-5</c:v>
                </c:pt>
                <c:pt idx="194">
                  <c:v>2.3284999999999998E-5</c:v>
                </c:pt>
                <c:pt idx="195">
                  <c:v>2.3394999999999999E-5</c:v>
                </c:pt>
                <c:pt idx="196">
                  <c:v>2.3539999999999998E-5</c:v>
                </c:pt>
                <c:pt idx="197">
                  <c:v>2.3679999999999997E-5</c:v>
                </c:pt>
                <c:pt idx="198">
                  <c:v>2.3805E-5</c:v>
                </c:pt>
                <c:pt idx="199">
                  <c:v>2.387E-5</c:v>
                </c:pt>
                <c:pt idx="200">
                  <c:v>2.3960000000000001E-5</c:v>
                </c:pt>
                <c:pt idx="201">
                  <c:v>2.4119999999999999E-5</c:v>
                </c:pt>
                <c:pt idx="202">
                  <c:v>2.425E-5</c:v>
                </c:pt>
                <c:pt idx="203">
                  <c:v>2.438E-5</c:v>
                </c:pt>
                <c:pt idx="204">
                  <c:v>2.4545000000000003E-5</c:v>
                </c:pt>
                <c:pt idx="205">
                  <c:v>2.4709999999999999E-5</c:v>
                </c:pt>
                <c:pt idx="206">
                  <c:v>2.4810000000000001E-5</c:v>
                </c:pt>
                <c:pt idx="207">
                  <c:v>2.4919999999999999E-5</c:v>
                </c:pt>
                <c:pt idx="208">
                  <c:v>2.5085000000000001E-5</c:v>
                </c:pt>
                <c:pt idx="209">
                  <c:v>2.5184999999999997E-5</c:v>
                </c:pt>
                <c:pt idx="210">
                  <c:v>2.5274999999999994E-5</c:v>
                </c:pt>
                <c:pt idx="211">
                  <c:v>2.5384999999999995E-5</c:v>
                </c:pt>
                <c:pt idx="212">
                  <c:v>2.5509999999999998E-5</c:v>
                </c:pt>
                <c:pt idx="213">
                  <c:v>2.5654999999999997E-5</c:v>
                </c:pt>
                <c:pt idx="214">
                  <c:v>2.5779999999999997E-5</c:v>
                </c:pt>
                <c:pt idx="215">
                  <c:v>2.5950000000000001E-5</c:v>
                </c:pt>
                <c:pt idx="216">
                  <c:v>2.6075000000000004E-5</c:v>
                </c:pt>
                <c:pt idx="217">
                  <c:v>2.6210000000000001E-5</c:v>
                </c:pt>
                <c:pt idx="218">
                  <c:v>2.6344999999999999E-5</c:v>
                </c:pt>
                <c:pt idx="219">
                  <c:v>2.6545000000000004E-5</c:v>
                </c:pt>
                <c:pt idx="220">
                  <c:v>2.6725000000000006E-5</c:v>
                </c:pt>
                <c:pt idx="221">
                  <c:v>2.6815000000000003E-5</c:v>
                </c:pt>
                <c:pt idx="222">
                  <c:v>2.6955000000000002E-5</c:v>
                </c:pt>
                <c:pt idx="223">
                  <c:v>2.7075000000000004E-5</c:v>
                </c:pt>
                <c:pt idx="224">
                  <c:v>2.7195000000000003E-5</c:v>
                </c:pt>
                <c:pt idx="225">
                  <c:v>2.7254999999999999E-5</c:v>
                </c:pt>
                <c:pt idx="226">
                  <c:v>2.7399999999999999E-5</c:v>
                </c:pt>
                <c:pt idx="227">
                  <c:v>2.7515E-5</c:v>
                </c:pt>
                <c:pt idx="228">
                  <c:v>2.7600000000000003E-5</c:v>
                </c:pt>
                <c:pt idx="229">
                  <c:v>2.7705000000000003E-5</c:v>
                </c:pt>
                <c:pt idx="230">
                  <c:v>2.7855000000000004E-5</c:v>
                </c:pt>
                <c:pt idx="231">
                  <c:v>2.8009999999999991E-5</c:v>
                </c:pt>
                <c:pt idx="232">
                  <c:v>2.8139999999999991E-5</c:v>
                </c:pt>
                <c:pt idx="233">
                  <c:v>2.8249999999999989E-5</c:v>
                </c:pt>
                <c:pt idx="234">
                  <c:v>2.8334999999999992E-5</c:v>
                </c:pt>
                <c:pt idx="235">
                  <c:v>2.8445E-5</c:v>
                </c:pt>
                <c:pt idx="236">
                  <c:v>2.8540000000000001E-5</c:v>
                </c:pt>
                <c:pt idx="237">
                  <c:v>2.8639999999999997E-5</c:v>
                </c:pt>
                <c:pt idx="238">
                  <c:v>2.8744999999999997E-5</c:v>
                </c:pt>
                <c:pt idx="239">
                  <c:v>2.8820000000000002E-5</c:v>
                </c:pt>
                <c:pt idx="240">
                  <c:v>2.8884999999999999E-5</c:v>
                </c:pt>
                <c:pt idx="241">
                  <c:v>2.9005000000000004E-5</c:v>
                </c:pt>
                <c:pt idx="242">
                  <c:v>2.9125000000000007E-5</c:v>
                </c:pt>
                <c:pt idx="243">
                  <c:v>2.9260000000000008E-5</c:v>
                </c:pt>
                <c:pt idx="244">
                  <c:v>2.9365000000000008E-5</c:v>
                </c:pt>
                <c:pt idx="245">
                  <c:v>2.9540000000000002E-5</c:v>
                </c:pt>
                <c:pt idx="246">
                  <c:v>2.9655000000000003E-5</c:v>
                </c:pt>
                <c:pt idx="247">
                  <c:v>2.9800000000000003E-5</c:v>
                </c:pt>
                <c:pt idx="248">
                  <c:v>2.9950000000000003E-5</c:v>
                </c:pt>
                <c:pt idx="249">
                  <c:v>3.0090000000000005E-5</c:v>
                </c:pt>
                <c:pt idx="250">
                  <c:v>3.0210000000000004E-5</c:v>
                </c:pt>
                <c:pt idx="251">
                  <c:v>3.0295E-5</c:v>
                </c:pt>
                <c:pt idx="252">
                  <c:v>3.0395E-5</c:v>
                </c:pt>
                <c:pt idx="253">
                  <c:v>3.0504999999999997E-5</c:v>
                </c:pt>
                <c:pt idx="254">
                  <c:v>3.0615000000000004E-5</c:v>
                </c:pt>
                <c:pt idx="255">
                  <c:v>3.0709999999999996E-5</c:v>
                </c:pt>
                <c:pt idx="256">
                  <c:v>3.0839999999999996E-5</c:v>
                </c:pt>
                <c:pt idx="257">
                  <c:v>3.0989999999999993E-5</c:v>
                </c:pt>
                <c:pt idx="258">
                  <c:v>3.1099999999999997E-5</c:v>
                </c:pt>
                <c:pt idx="259">
                  <c:v>3.1205000000000004E-5</c:v>
                </c:pt>
                <c:pt idx="260">
                  <c:v>3.1320000000000005E-5</c:v>
                </c:pt>
                <c:pt idx="261">
                  <c:v>3.1470000000000002E-5</c:v>
                </c:pt>
                <c:pt idx="262">
                  <c:v>3.1579999999999999E-5</c:v>
                </c:pt>
                <c:pt idx="263">
                  <c:v>3.1649999999999997E-5</c:v>
                </c:pt>
                <c:pt idx="264">
                  <c:v>3.1760000000000001E-5</c:v>
                </c:pt>
                <c:pt idx="265">
                  <c:v>3.1830000000000005E-5</c:v>
                </c:pt>
                <c:pt idx="266">
                  <c:v>3.1970000000000001E-5</c:v>
                </c:pt>
                <c:pt idx="267">
                  <c:v>3.2104999999999998E-5</c:v>
                </c:pt>
                <c:pt idx="268">
                  <c:v>3.2199999999999997E-5</c:v>
                </c:pt>
                <c:pt idx="269">
                  <c:v>3.2349999999999994E-5</c:v>
                </c:pt>
                <c:pt idx="270">
                  <c:v>3.2434999999999997E-5</c:v>
                </c:pt>
                <c:pt idx="271">
                  <c:v>3.2589999999999998E-5</c:v>
                </c:pt>
                <c:pt idx="272">
                  <c:v>3.2709999999999997E-5</c:v>
                </c:pt>
                <c:pt idx="273">
                  <c:v>3.2865000000000005E-5</c:v>
                </c:pt>
                <c:pt idx="274">
                  <c:v>3.3055000000000001E-5</c:v>
                </c:pt>
                <c:pt idx="275">
                  <c:v>3.319500000000001E-5</c:v>
                </c:pt>
                <c:pt idx="276">
                  <c:v>3.3334999999999998E-5</c:v>
                </c:pt>
                <c:pt idx="277">
                  <c:v>3.347000000000001E-5</c:v>
                </c:pt>
                <c:pt idx="278">
                  <c:v>3.3635000000000013E-5</c:v>
                </c:pt>
                <c:pt idx="279">
                  <c:v>3.3780000000000005E-5</c:v>
                </c:pt>
                <c:pt idx="280">
                  <c:v>3.398000000000001E-5</c:v>
                </c:pt>
                <c:pt idx="281">
                  <c:v>3.4135000000000004E-5</c:v>
                </c:pt>
                <c:pt idx="282">
                  <c:v>3.4285000000000001E-5</c:v>
                </c:pt>
                <c:pt idx="283">
                  <c:v>3.4439999999999996E-5</c:v>
                </c:pt>
                <c:pt idx="284">
                  <c:v>3.4604999999999998E-5</c:v>
                </c:pt>
                <c:pt idx="285">
                  <c:v>3.4799999999999999E-5</c:v>
                </c:pt>
                <c:pt idx="286">
                  <c:v>3.4904999999999992E-5</c:v>
                </c:pt>
                <c:pt idx="287">
                  <c:v>3.5004999999999994E-5</c:v>
                </c:pt>
                <c:pt idx="288">
                  <c:v>3.5174999999999994E-5</c:v>
                </c:pt>
                <c:pt idx="289">
                  <c:v>3.5289999999999989E-5</c:v>
                </c:pt>
                <c:pt idx="290">
                  <c:v>3.548499999999999E-5</c:v>
                </c:pt>
                <c:pt idx="291">
                  <c:v>3.5574999999999997E-5</c:v>
                </c:pt>
                <c:pt idx="292">
                  <c:v>3.5744999999999997E-5</c:v>
                </c:pt>
                <c:pt idx="293">
                  <c:v>3.5884999999999999E-5</c:v>
                </c:pt>
                <c:pt idx="294">
                  <c:v>3.6004999999999998E-5</c:v>
                </c:pt>
                <c:pt idx="295">
                  <c:v>3.6094999999999999E-5</c:v>
                </c:pt>
                <c:pt idx="296">
                  <c:v>3.625E-5</c:v>
                </c:pt>
                <c:pt idx="297">
                  <c:v>3.6375000000000003E-5</c:v>
                </c:pt>
                <c:pt idx="298">
                  <c:v>3.6525000000000007E-5</c:v>
                </c:pt>
                <c:pt idx="299">
                  <c:v>3.6680000000000001E-5</c:v>
                </c:pt>
                <c:pt idx="300">
                  <c:v>3.6774999999999999E-5</c:v>
                </c:pt>
                <c:pt idx="301">
                  <c:v>3.6904999999999993E-5</c:v>
                </c:pt>
                <c:pt idx="302">
                  <c:v>3.7055000000000004E-5</c:v>
                </c:pt>
                <c:pt idx="303">
                  <c:v>3.7209999999999991E-5</c:v>
                </c:pt>
                <c:pt idx="304">
                  <c:v>3.7340000000000005E-5</c:v>
                </c:pt>
                <c:pt idx="305">
                  <c:v>3.7500000000000003E-5</c:v>
                </c:pt>
                <c:pt idx="306">
                  <c:v>3.7684999999999996E-5</c:v>
                </c:pt>
                <c:pt idx="307">
                  <c:v>3.7905000000000004E-5</c:v>
                </c:pt>
                <c:pt idx="308">
                  <c:v>3.8075000000000004E-5</c:v>
                </c:pt>
                <c:pt idx="309">
                  <c:v>3.8235000000000002E-5</c:v>
                </c:pt>
                <c:pt idx="310">
                  <c:v>3.8355000000000001E-5</c:v>
                </c:pt>
                <c:pt idx="311">
                  <c:v>3.8505000000000005E-5</c:v>
                </c:pt>
                <c:pt idx="312">
                  <c:v>3.8645000000000007E-5</c:v>
                </c:pt>
                <c:pt idx="313">
                  <c:v>3.8735000000000015E-5</c:v>
                </c:pt>
                <c:pt idx="314">
                  <c:v>3.8870000000000006E-5</c:v>
                </c:pt>
                <c:pt idx="315">
                  <c:v>3.9050000000000001E-5</c:v>
                </c:pt>
                <c:pt idx="316">
                  <c:v>3.9144999999999999E-5</c:v>
                </c:pt>
                <c:pt idx="317">
                  <c:v>3.9270000000000002E-5</c:v>
                </c:pt>
                <c:pt idx="318">
                  <c:v>3.9349999999999994E-5</c:v>
                </c:pt>
                <c:pt idx="319">
                  <c:v>3.9430000000000007E-5</c:v>
                </c:pt>
                <c:pt idx="320">
                  <c:v>3.9564999999999998E-5</c:v>
                </c:pt>
                <c:pt idx="321">
                  <c:v>3.9639999999999993E-5</c:v>
                </c:pt>
                <c:pt idx="322">
                  <c:v>3.9729999999999987E-5</c:v>
                </c:pt>
                <c:pt idx="323">
                  <c:v>3.9849999999999993E-5</c:v>
                </c:pt>
                <c:pt idx="324">
                  <c:v>3.9974999999999996E-5</c:v>
                </c:pt>
                <c:pt idx="325">
                  <c:v>4.0079999999999996E-5</c:v>
                </c:pt>
                <c:pt idx="326">
                  <c:v>4.0169999999999997E-5</c:v>
                </c:pt>
                <c:pt idx="327">
                  <c:v>4.0224999999999995E-5</c:v>
                </c:pt>
                <c:pt idx="328">
                  <c:v>4.0299999999999997E-5</c:v>
                </c:pt>
                <c:pt idx="329">
                  <c:v>4.0399999999999999E-5</c:v>
                </c:pt>
                <c:pt idx="330">
                  <c:v>4.0535000000000004E-5</c:v>
                </c:pt>
                <c:pt idx="331">
                  <c:v>4.0674999999999999E-5</c:v>
                </c:pt>
                <c:pt idx="332">
                  <c:v>4.0775000000000002E-5</c:v>
                </c:pt>
                <c:pt idx="333">
                  <c:v>4.0935E-5</c:v>
                </c:pt>
                <c:pt idx="334">
                  <c:v>4.1054999999999999E-5</c:v>
                </c:pt>
                <c:pt idx="335">
                  <c:v>4.121E-5</c:v>
                </c:pt>
                <c:pt idx="336">
                  <c:v>4.1354999999999993E-5</c:v>
                </c:pt>
                <c:pt idx="337">
                  <c:v>4.146499999999999E-5</c:v>
                </c:pt>
                <c:pt idx="338">
                  <c:v>4.1604999999999992E-5</c:v>
                </c:pt>
                <c:pt idx="339">
                  <c:v>4.1749999999999998E-5</c:v>
                </c:pt>
                <c:pt idx="340">
                  <c:v>4.189E-5</c:v>
                </c:pt>
                <c:pt idx="341">
                  <c:v>4.2049999999999999E-5</c:v>
                </c:pt>
                <c:pt idx="342">
                  <c:v>4.2184999999999997E-5</c:v>
                </c:pt>
                <c:pt idx="343">
                  <c:v>4.2294999999999994E-5</c:v>
                </c:pt>
                <c:pt idx="344">
                  <c:v>4.2420000000000004E-5</c:v>
                </c:pt>
                <c:pt idx="345">
                  <c:v>4.2530000000000001E-5</c:v>
                </c:pt>
                <c:pt idx="346">
                  <c:v>4.2704999999999999E-5</c:v>
                </c:pt>
                <c:pt idx="347">
                  <c:v>4.286E-5</c:v>
                </c:pt>
                <c:pt idx="348">
                  <c:v>4.3015000000000001E-5</c:v>
                </c:pt>
                <c:pt idx="349">
                  <c:v>4.3149999999999999E-5</c:v>
                </c:pt>
                <c:pt idx="350">
                  <c:v>4.3274999999999995E-5</c:v>
                </c:pt>
                <c:pt idx="351">
                  <c:v>4.3445000000000002E-5</c:v>
                </c:pt>
                <c:pt idx="352">
                  <c:v>4.3615000000000008E-5</c:v>
                </c:pt>
                <c:pt idx="353">
                  <c:v>4.3699999999999992E-5</c:v>
                </c:pt>
                <c:pt idx="354">
                  <c:v>4.3824999999999988E-5</c:v>
                </c:pt>
                <c:pt idx="355">
                  <c:v>4.392E-5</c:v>
                </c:pt>
                <c:pt idx="356">
                  <c:v>4.4099999999999995E-5</c:v>
                </c:pt>
                <c:pt idx="357">
                  <c:v>4.4244999999999994E-5</c:v>
                </c:pt>
                <c:pt idx="358">
                  <c:v>4.4439999999999995E-5</c:v>
                </c:pt>
                <c:pt idx="359">
                  <c:v>4.464E-5</c:v>
                </c:pt>
                <c:pt idx="360">
                  <c:v>4.4804999999999995E-5</c:v>
                </c:pt>
                <c:pt idx="361">
                  <c:v>4.4925000000000001E-5</c:v>
                </c:pt>
                <c:pt idx="362">
                  <c:v>4.5120000000000002E-5</c:v>
                </c:pt>
                <c:pt idx="363">
                  <c:v>4.5325000000000004E-5</c:v>
                </c:pt>
                <c:pt idx="364">
                  <c:v>4.5485000000000002E-5</c:v>
                </c:pt>
                <c:pt idx="365">
                  <c:v>4.5635000000000006E-5</c:v>
                </c:pt>
                <c:pt idx="366">
                  <c:v>4.5775000000000001E-5</c:v>
                </c:pt>
                <c:pt idx="367">
                  <c:v>4.5954999999999996E-5</c:v>
                </c:pt>
                <c:pt idx="368">
                  <c:v>4.6100000000000002E-5</c:v>
                </c:pt>
                <c:pt idx="369">
                  <c:v>4.6279999999999997E-5</c:v>
                </c:pt>
                <c:pt idx="370">
                  <c:v>4.6405E-5</c:v>
                </c:pt>
                <c:pt idx="371">
                  <c:v>4.6579999999999991E-5</c:v>
                </c:pt>
                <c:pt idx="372">
                  <c:v>4.6719999999999993E-5</c:v>
                </c:pt>
                <c:pt idx="373">
                  <c:v>4.6879999999999998E-5</c:v>
                </c:pt>
                <c:pt idx="374">
                  <c:v>4.7054999999999989E-5</c:v>
                </c:pt>
                <c:pt idx="375">
                  <c:v>4.7224999999999989E-5</c:v>
                </c:pt>
                <c:pt idx="376">
                  <c:v>4.7349999999999999E-5</c:v>
                </c:pt>
                <c:pt idx="377">
                  <c:v>4.7555000000000001E-5</c:v>
                </c:pt>
                <c:pt idx="378">
                  <c:v>4.7645000000000002E-5</c:v>
                </c:pt>
                <c:pt idx="379">
                  <c:v>4.7755000000000006E-5</c:v>
                </c:pt>
                <c:pt idx="380">
                  <c:v>4.7860000000000006E-5</c:v>
                </c:pt>
                <c:pt idx="381">
                  <c:v>4.7990000000000006E-5</c:v>
                </c:pt>
                <c:pt idx="382">
                  <c:v>4.8080000000000014E-5</c:v>
                </c:pt>
                <c:pt idx="383">
                  <c:v>4.8135000000000013E-5</c:v>
                </c:pt>
                <c:pt idx="384">
                  <c:v>4.8195000000000009E-5</c:v>
                </c:pt>
                <c:pt idx="385">
                  <c:v>4.831000000000001E-5</c:v>
                </c:pt>
                <c:pt idx="386">
                  <c:v>4.835000000000001E-5</c:v>
                </c:pt>
                <c:pt idx="387">
                  <c:v>4.8405000000000015E-5</c:v>
                </c:pt>
                <c:pt idx="388">
                  <c:v>4.8475000000000013E-5</c:v>
                </c:pt>
                <c:pt idx="389">
                  <c:v>4.8555000000000005E-5</c:v>
                </c:pt>
                <c:pt idx="390">
                  <c:v>4.8640000000000009E-5</c:v>
                </c:pt>
                <c:pt idx="391">
                  <c:v>4.869000000000001E-5</c:v>
                </c:pt>
                <c:pt idx="392">
                  <c:v>4.8800000000000007E-5</c:v>
                </c:pt>
                <c:pt idx="393">
                  <c:v>4.8905000000000007E-5</c:v>
                </c:pt>
                <c:pt idx="394">
                  <c:v>4.8939999999999996E-5</c:v>
                </c:pt>
                <c:pt idx="395">
                  <c:v>4.8990000000000004E-5</c:v>
                </c:pt>
                <c:pt idx="396">
                  <c:v>4.909499999999999E-5</c:v>
                </c:pt>
                <c:pt idx="397">
                  <c:v>4.9099999999999987E-5</c:v>
                </c:pt>
                <c:pt idx="398">
                  <c:v>4.9234999999999999E-5</c:v>
                </c:pt>
                <c:pt idx="399">
                  <c:v>4.9335000000000001E-5</c:v>
                </c:pt>
                <c:pt idx="400">
                  <c:v>4.9409999999999989E-5</c:v>
                </c:pt>
                <c:pt idx="401">
                  <c:v>4.952E-5</c:v>
                </c:pt>
                <c:pt idx="402">
                  <c:v>4.9659999999999995E-5</c:v>
                </c:pt>
                <c:pt idx="403">
                  <c:v>4.9784999999999999E-5</c:v>
                </c:pt>
                <c:pt idx="404">
                  <c:v>4.9915000000000006E-5</c:v>
                </c:pt>
                <c:pt idx="405">
                  <c:v>5.0055000000000008E-5</c:v>
                </c:pt>
                <c:pt idx="406">
                  <c:v>5.0185000000000008E-5</c:v>
                </c:pt>
                <c:pt idx="407">
                  <c:v>5.0344999999999993E-5</c:v>
                </c:pt>
                <c:pt idx="408">
                  <c:v>5.0515E-5</c:v>
                </c:pt>
                <c:pt idx="409">
                  <c:v>5.0685E-5</c:v>
                </c:pt>
                <c:pt idx="410">
                  <c:v>5.0839999999999988E-5</c:v>
                </c:pt>
                <c:pt idx="411">
                  <c:v>5.0959999999999993E-5</c:v>
                </c:pt>
                <c:pt idx="412">
                  <c:v>5.1099999999999995E-5</c:v>
                </c:pt>
                <c:pt idx="413">
                  <c:v>5.1229999999999996E-5</c:v>
                </c:pt>
                <c:pt idx="414">
                  <c:v>5.1419999999999992E-5</c:v>
                </c:pt>
                <c:pt idx="415">
                  <c:v>5.1579999999999984E-5</c:v>
                </c:pt>
                <c:pt idx="416">
                  <c:v>5.1685000000000004E-5</c:v>
                </c:pt>
                <c:pt idx="417">
                  <c:v>5.189499999999999E-5</c:v>
                </c:pt>
                <c:pt idx="418">
                  <c:v>5.2005000000000001E-5</c:v>
                </c:pt>
                <c:pt idx="419">
                  <c:v>5.2125E-5</c:v>
                </c:pt>
                <c:pt idx="420">
                  <c:v>5.2295E-5</c:v>
                </c:pt>
                <c:pt idx="421">
                  <c:v>5.2440000000000006E-5</c:v>
                </c:pt>
                <c:pt idx="422">
                  <c:v>5.2560000000000019E-5</c:v>
                </c:pt>
                <c:pt idx="423">
                  <c:v>5.2705000000000004E-5</c:v>
                </c:pt>
                <c:pt idx="424">
                  <c:v>5.2900000000000005E-5</c:v>
                </c:pt>
                <c:pt idx="425">
                  <c:v>5.2990000000000006E-5</c:v>
                </c:pt>
                <c:pt idx="426">
                  <c:v>5.3129999999999994E-5</c:v>
                </c:pt>
                <c:pt idx="427">
                  <c:v>5.3245000000000009E-5</c:v>
                </c:pt>
                <c:pt idx="428">
                  <c:v>5.3389999999999989E-5</c:v>
                </c:pt>
                <c:pt idx="429">
                  <c:v>5.3505000000000004E-5</c:v>
                </c:pt>
                <c:pt idx="430">
                  <c:v>5.3619999999999991E-5</c:v>
                </c:pt>
                <c:pt idx="431">
                  <c:v>5.3775000000000006E-5</c:v>
                </c:pt>
                <c:pt idx="432">
                  <c:v>5.3890000000000001E-5</c:v>
                </c:pt>
                <c:pt idx="433">
                  <c:v>5.4010000000000006E-5</c:v>
                </c:pt>
                <c:pt idx="434">
                  <c:v>5.4150000000000002E-5</c:v>
                </c:pt>
                <c:pt idx="435">
                  <c:v>5.4269999999999994E-5</c:v>
                </c:pt>
                <c:pt idx="436">
                  <c:v>5.4419999999999991E-5</c:v>
                </c:pt>
                <c:pt idx="437">
                  <c:v>5.4530000000000008E-5</c:v>
                </c:pt>
                <c:pt idx="438">
                  <c:v>5.4635000000000015E-5</c:v>
                </c:pt>
                <c:pt idx="439">
                  <c:v>5.4765000000000002E-5</c:v>
                </c:pt>
                <c:pt idx="440">
                  <c:v>5.4894999999999995E-5</c:v>
                </c:pt>
                <c:pt idx="441">
                  <c:v>5.503E-5</c:v>
                </c:pt>
                <c:pt idx="442">
                  <c:v>5.5159999999999994E-5</c:v>
                </c:pt>
                <c:pt idx="443">
                  <c:v>5.5309999999999997E-5</c:v>
                </c:pt>
                <c:pt idx="444">
                  <c:v>5.5420000000000001E-5</c:v>
                </c:pt>
                <c:pt idx="445">
                  <c:v>5.5524999999999994E-5</c:v>
                </c:pt>
                <c:pt idx="446">
                  <c:v>5.5659999999999999E-5</c:v>
                </c:pt>
                <c:pt idx="447">
                  <c:v>5.579499999999999E-5</c:v>
                </c:pt>
                <c:pt idx="448">
                  <c:v>5.5840000000000001E-5</c:v>
                </c:pt>
                <c:pt idx="449">
                  <c:v>5.5919999999999993E-5</c:v>
                </c:pt>
                <c:pt idx="450">
                  <c:v>5.6044999999999996E-5</c:v>
                </c:pt>
                <c:pt idx="451">
                  <c:v>5.6124999999999989E-5</c:v>
                </c:pt>
                <c:pt idx="452">
                  <c:v>5.6229999999999995E-5</c:v>
                </c:pt>
                <c:pt idx="453">
                  <c:v>5.6380000000000006E-5</c:v>
                </c:pt>
                <c:pt idx="454">
                  <c:v>5.6484999999999999E-5</c:v>
                </c:pt>
                <c:pt idx="455">
                  <c:v>5.6625000000000014E-5</c:v>
                </c:pt>
                <c:pt idx="456">
                  <c:v>5.6700000000000009E-5</c:v>
                </c:pt>
                <c:pt idx="457">
                  <c:v>5.6804999999999996E-5</c:v>
                </c:pt>
                <c:pt idx="458">
                  <c:v>5.6934999999999996E-5</c:v>
                </c:pt>
                <c:pt idx="459">
                  <c:v>5.7089999999999997E-5</c:v>
                </c:pt>
                <c:pt idx="460">
                  <c:v>5.7204999999999992E-5</c:v>
                </c:pt>
                <c:pt idx="461">
                  <c:v>5.7329999999999988E-5</c:v>
                </c:pt>
                <c:pt idx="462">
                  <c:v>5.7404999999999997E-5</c:v>
                </c:pt>
                <c:pt idx="463">
                  <c:v>5.7504999999999992E-5</c:v>
                </c:pt>
                <c:pt idx="464">
                  <c:v>5.7629999999999989E-5</c:v>
                </c:pt>
                <c:pt idx="465">
                  <c:v>5.7754999999999992E-5</c:v>
                </c:pt>
                <c:pt idx="466">
                  <c:v>5.7894999999999994E-5</c:v>
                </c:pt>
                <c:pt idx="467">
                  <c:v>5.801999999999999E-5</c:v>
                </c:pt>
                <c:pt idx="468">
                  <c:v>5.8199999999999992E-5</c:v>
                </c:pt>
                <c:pt idx="469">
                  <c:v>5.8314999999999993E-5</c:v>
                </c:pt>
                <c:pt idx="470">
                  <c:v>5.8444999999999994E-5</c:v>
                </c:pt>
                <c:pt idx="471">
                  <c:v>5.8595000000000011E-5</c:v>
                </c:pt>
                <c:pt idx="472">
                  <c:v>5.8720000000000007E-5</c:v>
                </c:pt>
                <c:pt idx="473">
                  <c:v>5.880000000000002E-5</c:v>
                </c:pt>
                <c:pt idx="474">
                  <c:v>5.8925000000000016E-5</c:v>
                </c:pt>
                <c:pt idx="475">
                  <c:v>5.905500000000001E-5</c:v>
                </c:pt>
                <c:pt idx="476">
                  <c:v>5.9200000000000009E-5</c:v>
                </c:pt>
                <c:pt idx="477">
                  <c:v>5.9284999999999999E-5</c:v>
                </c:pt>
                <c:pt idx="478">
                  <c:v>5.9394999999999996E-5</c:v>
                </c:pt>
                <c:pt idx="479">
                  <c:v>5.945999999999999E-5</c:v>
                </c:pt>
                <c:pt idx="480">
                  <c:v>5.9574999999999991E-5</c:v>
                </c:pt>
                <c:pt idx="481">
                  <c:v>5.9674999999999994E-5</c:v>
                </c:pt>
                <c:pt idx="482">
                  <c:v>5.9790000000000009E-5</c:v>
                </c:pt>
                <c:pt idx="483">
                  <c:v>5.9874999999999998E-5</c:v>
                </c:pt>
                <c:pt idx="484">
                  <c:v>5.995E-5</c:v>
                </c:pt>
                <c:pt idx="485">
                  <c:v>6.0059999999999998E-5</c:v>
                </c:pt>
                <c:pt idx="486">
                  <c:v>6.0139999999999997E-5</c:v>
                </c:pt>
                <c:pt idx="487">
                  <c:v>6.0190000000000005E-5</c:v>
                </c:pt>
                <c:pt idx="488">
                  <c:v>6.0250000000000008E-5</c:v>
                </c:pt>
                <c:pt idx="489">
                  <c:v>6.0354999999999987E-5</c:v>
                </c:pt>
                <c:pt idx="490">
                  <c:v>6.0454999999999983E-5</c:v>
                </c:pt>
                <c:pt idx="491">
                  <c:v>6.0549999999999995E-5</c:v>
                </c:pt>
                <c:pt idx="492">
                  <c:v>6.0659999999999992E-5</c:v>
                </c:pt>
                <c:pt idx="493">
                  <c:v>6.0759999999999994E-5</c:v>
                </c:pt>
                <c:pt idx="494">
                  <c:v>6.0854999999999992E-5</c:v>
                </c:pt>
                <c:pt idx="495">
                  <c:v>6.0954999999999995E-5</c:v>
                </c:pt>
                <c:pt idx="496">
                  <c:v>6.109E-5</c:v>
                </c:pt>
                <c:pt idx="497">
                  <c:v>6.1205000000000008E-5</c:v>
                </c:pt>
                <c:pt idx="498">
                  <c:v>6.1340000000000006E-5</c:v>
                </c:pt>
                <c:pt idx="499">
                  <c:v>6.1460000000000011E-5</c:v>
                </c:pt>
                <c:pt idx="500">
                  <c:v>6.1525000000000005E-5</c:v>
                </c:pt>
                <c:pt idx="501">
                  <c:v>6.1605000000000004E-5</c:v>
                </c:pt>
                <c:pt idx="502">
                  <c:v>6.1765000000000002E-5</c:v>
                </c:pt>
                <c:pt idx="503">
                  <c:v>6.1885000000000008E-5</c:v>
                </c:pt>
                <c:pt idx="504">
                  <c:v>6.1990000000000021E-5</c:v>
                </c:pt>
                <c:pt idx="505">
                  <c:v>6.2160000000000015E-5</c:v>
                </c:pt>
                <c:pt idx="506">
                  <c:v>6.2320000000000013E-5</c:v>
                </c:pt>
                <c:pt idx="507">
                  <c:v>6.2514999999999994E-5</c:v>
                </c:pt>
                <c:pt idx="508">
                  <c:v>6.266E-5</c:v>
                </c:pt>
                <c:pt idx="509">
                  <c:v>6.2840000000000001E-5</c:v>
                </c:pt>
                <c:pt idx="510">
                  <c:v>6.2965000000000004E-5</c:v>
                </c:pt>
                <c:pt idx="511">
                  <c:v>6.3074999999999988E-5</c:v>
                </c:pt>
                <c:pt idx="512">
                  <c:v>6.3219999999999994E-5</c:v>
                </c:pt>
                <c:pt idx="513">
                  <c:v>6.3354999999999992E-5</c:v>
                </c:pt>
                <c:pt idx="514">
                  <c:v>6.3459999999999992E-5</c:v>
                </c:pt>
                <c:pt idx="515">
                  <c:v>6.3609999999999996E-5</c:v>
                </c:pt>
                <c:pt idx="516">
                  <c:v>6.3695000000000006E-5</c:v>
                </c:pt>
                <c:pt idx="517">
                  <c:v>6.3844999999999996E-5</c:v>
                </c:pt>
                <c:pt idx="518">
                  <c:v>6.4000000000000011E-5</c:v>
                </c:pt>
                <c:pt idx="519">
                  <c:v>6.4120000000000003E-5</c:v>
                </c:pt>
                <c:pt idx="520">
                  <c:v>6.4275000000000004E-5</c:v>
                </c:pt>
                <c:pt idx="521">
                  <c:v>6.4454999999999992E-5</c:v>
                </c:pt>
                <c:pt idx="522">
                  <c:v>6.4575000000000011E-5</c:v>
                </c:pt>
                <c:pt idx="523">
                  <c:v>6.4704999999999998E-5</c:v>
                </c:pt>
                <c:pt idx="524">
                  <c:v>6.4895000000000008E-5</c:v>
                </c:pt>
                <c:pt idx="525">
                  <c:v>6.5030000000000006E-5</c:v>
                </c:pt>
                <c:pt idx="526">
                  <c:v>6.5135000000000006E-5</c:v>
                </c:pt>
                <c:pt idx="527">
                  <c:v>6.5234999999999995E-5</c:v>
                </c:pt>
                <c:pt idx="528">
                  <c:v>6.5339999999999994E-5</c:v>
                </c:pt>
                <c:pt idx="529">
                  <c:v>6.5419999999999994E-5</c:v>
                </c:pt>
                <c:pt idx="530">
                  <c:v>6.5590000000000001E-5</c:v>
                </c:pt>
                <c:pt idx="531">
                  <c:v>6.5739999999999991E-5</c:v>
                </c:pt>
                <c:pt idx="532">
                  <c:v>6.5850000000000001E-5</c:v>
                </c:pt>
                <c:pt idx="533">
                  <c:v>6.6040000000000011E-5</c:v>
                </c:pt>
                <c:pt idx="534">
                  <c:v>6.6190000000000002E-5</c:v>
                </c:pt>
                <c:pt idx="535">
                  <c:v>6.6285000000000007E-5</c:v>
                </c:pt>
                <c:pt idx="536">
                  <c:v>6.6450000000000002E-5</c:v>
                </c:pt>
                <c:pt idx="537">
                  <c:v>6.6565000000000011E-5</c:v>
                </c:pt>
                <c:pt idx="538">
                  <c:v>6.6655000000000005E-5</c:v>
                </c:pt>
                <c:pt idx="539">
                  <c:v>6.681499999999999E-5</c:v>
                </c:pt>
                <c:pt idx="540">
                  <c:v>6.6934999999999995E-5</c:v>
                </c:pt>
                <c:pt idx="541">
                  <c:v>6.7089999999999983E-5</c:v>
                </c:pt>
                <c:pt idx="542">
                  <c:v>6.7229999999999992E-5</c:v>
                </c:pt>
                <c:pt idx="543">
                  <c:v>6.7379999999999995E-5</c:v>
                </c:pt>
                <c:pt idx="544">
                  <c:v>6.7509999999999996E-5</c:v>
                </c:pt>
                <c:pt idx="545">
                  <c:v>6.7610000000000012E-5</c:v>
                </c:pt>
                <c:pt idx="546">
                  <c:v>6.774500000000001E-5</c:v>
                </c:pt>
                <c:pt idx="547">
                  <c:v>6.7895000000000013E-5</c:v>
                </c:pt>
                <c:pt idx="548">
                  <c:v>6.8070000000000004E-5</c:v>
                </c:pt>
                <c:pt idx="549">
                  <c:v>6.8245000000000008E-5</c:v>
                </c:pt>
                <c:pt idx="550">
                  <c:v>6.8345000000000011E-5</c:v>
                </c:pt>
                <c:pt idx="551">
                  <c:v>6.848999999999999E-5</c:v>
                </c:pt>
                <c:pt idx="552">
                  <c:v>6.8679999999999986E-5</c:v>
                </c:pt>
                <c:pt idx="553">
                  <c:v>6.8810000000000014E-5</c:v>
                </c:pt>
                <c:pt idx="554">
                  <c:v>6.8940000000000001E-5</c:v>
                </c:pt>
                <c:pt idx="555">
                  <c:v>6.9104999999999997E-5</c:v>
                </c:pt>
                <c:pt idx="556">
                  <c:v>6.929999999999999E-5</c:v>
                </c:pt>
                <c:pt idx="557">
                  <c:v>6.949E-5</c:v>
                </c:pt>
                <c:pt idx="558">
                  <c:v>6.9660000000000007E-5</c:v>
                </c:pt>
                <c:pt idx="559">
                  <c:v>6.9800000000000003E-5</c:v>
                </c:pt>
                <c:pt idx="560">
                  <c:v>6.9980000000000004E-5</c:v>
                </c:pt>
                <c:pt idx="561">
                  <c:v>7.0080000000000007E-5</c:v>
                </c:pt>
                <c:pt idx="562">
                  <c:v>7.0210000000000007E-5</c:v>
                </c:pt>
                <c:pt idx="563">
                  <c:v>7.0364999999999995E-5</c:v>
                </c:pt>
                <c:pt idx="564">
                  <c:v>7.052500000000002E-5</c:v>
                </c:pt>
                <c:pt idx="565">
                  <c:v>7.0705000000000008E-5</c:v>
                </c:pt>
                <c:pt idx="566">
                  <c:v>7.0835000000000009E-5</c:v>
                </c:pt>
                <c:pt idx="567">
                  <c:v>7.0984999999999999E-5</c:v>
                </c:pt>
                <c:pt idx="568">
                  <c:v>7.1194999999999999E-5</c:v>
                </c:pt>
                <c:pt idx="569">
                  <c:v>7.1365000000000005E-5</c:v>
                </c:pt>
                <c:pt idx="570">
                  <c:v>7.156500000000001E-5</c:v>
                </c:pt>
                <c:pt idx="571">
                  <c:v>7.1725000000000009E-5</c:v>
                </c:pt>
                <c:pt idx="572">
                  <c:v>7.1860000000000007E-5</c:v>
                </c:pt>
                <c:pt idx="573">
                  <c:v>7.2009999999999997E-5</c:v>
                </c:pt>
                <c:pt idx="574">
                  <c:v>7.2164999999999998E-5</c:v>
                </c:pt>
                <c:pt idx="575">
                  <c:v>7.2360000000000005E-5</c:v>
                </c:pt>
                <c:pt idx="576">
                  <c:v>7.2449999999999999E-5</c:v>
                </c:pt>
                <c:pt idx="577">
                  <c:v>7.2625000000000017E-5</c:v>
                </c:pt>
                <c:pt idx="578">
                  <c:v>7.2785000000000002E-5</c:v>
                </c:pt>
                <c:pt idx="579">
                  <c:v>7.2925000000000011E-5</c:v>
                </c:pt>
                <c:pt idx="580">
                  <c:v>7.3065000000000006E-5</c:v>
                </c:pt>
                <c:pt idx="581">
                  <c:v>7.3230000000000002E-5</c:v>
                </c:pt>
                <c:pt idx="582">
                  <c:v>7.339E-5</c:v>
                </c:pt>
                <c:pt idx="583">
                  <c:v>7.3565000000000018E-5</c:v>
                </c:pt>
                <c:pt idx="584">
                  <c:v>7.3725000000000003E-5</c:v>
                </c:pt>
                <c:pt idx="585">
                  <c:v>7.389500000000001E-5</c:v>
                </c:pt>
                <c:pt idx="586">
                  <c:v>7.4124999999999999E-5</c:v>
                </c:pt>
                <c:pt idx="587">
                  <c:v>7.4264999999999981E-5</c:v>
                </c:pt>
                <c:pt idx="588">
                  <c:v>7.4354999999999989E-5</c:v>
                </c:pt>
                <c:pt idx="589">
                  <c:v>7.4469999999999983E-5</c:v>
                </c:pt>
                <c:pt idx="590">
                  <c:v>7.4594999999999986E-5</c:v>
                </c:pt>
                <c:pt idx="591">
                  <c:v>7.4739999999999979E-5</c:v>
                </c:pt>
                <c:pt idx="592">
                  <c:v>7.4864999999999996E-5</c:v>
                </c:pt>
                <c:pt idx="593">
                  <c:v>7.4985000000000001E-5</c:v>
                </c:pt>
                <c:pt idx="594">
                  <c:v>7.5160000000000019E-5</c:v>
                </c:pt>
                <c:pt idx="595">
                  <c:v>7.5250000000000027E-5</c:v>
                </c:pt>
                <c:pt idx="596">
                  <c:v>7.5420000000000006E-5</c:v>
                </c:pt>
                <c:pt idx="597">
                  <c:v>7.5535000000000015E-5</c:v>
                </c:pt>
                <c:pt idx="598">
                  <c:v>7.5700000000000024E-5</c:v>
                </c:pt>
                <c:pt idx="599">
                  <c:v>7.5890000000000007E-5</c:v>
                </c:pt>
                <c:pt idx="600">
                  <c:v>7.6040000000000011E-5</c:v>
                </c:pt>
                <c:pt idx="601">
                  <c:v>7.6210000000000004E-5</c:v>
                </c:pt>
                <c:pt idx="602">
                  <c:v>7.6360000000000008E-5</c:v>
                </c:pt>
                <c:pt idx="603">
                  <c:v>7.6500000000000003E-5</c:v>
                </c:pt>
                <c:pt idx="604">
                  <c:v>7.661E-5</c:v>
                </c:pt>
                <c:pt idx="605">
                  <c:v>7.6730000000000019E-5</c:v>
                </c:pt>
                <c:pt idx="606">
                  <c:v>7.6850000000000011E-5</c:v>
                </c:pt>
                <c:pt idx="607">
                  <c:v>7.7040000000000008E-5</c:v>
                </c:pt>
                <c:pt idx="608">
                  <c:v>7.7240000000000013E-5</c:v>
                </c:pt>
                <c:pt idx="609">
                  <c:v>7.7395000000000014E-5</c:v>
                </c:pt>
                <c:pt idx="610">
                  <c:v>7.7535000000000009E-5</c:v>
                </c:pt>
                <c:pt idx="611">
                  <c:v>7.771E-5</c:v>
                </c:pt>
                <c:pt idx="612">
                  <c:v>7.7849999999999995E-5</c:v>
                </c:pt>
                <c:pt idx="613">
                  <c:v>7.8034999999999994E-5</c:v>
                </c:pt>
                <c:pt idx="614">
                  <c:v>7.8175000000000003E-5</c:v>
                </c:pt>
                <c:pt idx="615">
                  <c:v>7.8394999999999997E-5</c:v>
                </c:pt>
                <c:pt idx="616">
                  <c:v>7.8549999999999998E-5</c:v>
                </c:pt>
                <c:pt idx="617">
                  <c:v>7.8749999999999976E-5</c:v>
                </c:pt>
                <c:pt idx="618">
                  <c:v>7.8929999999999991E-5</c:v>
                </c:pt>
                <c:pt idx="619">
                  <c:v>7.9084999999999992E-5</c:v>
                </c:pt>
                <c:pt idx="620">
                  <c:v>7.9274999999999989E-5</c:v>
                </c:pt>
                <c:pt idx="621">
                  <c:v>7.9459999999999974E-5</c:v>
                </c:pt>
                <c:pt idx="622">
                  <c:v>7.9619999999999986E-5</c:v>
                </c:pt>
                <c:pt idx="623">
                  <c:v>7.9759999999999982E-5</c:v>
                </c:pt>
                <c:pt idx="624">
                  <c:v>7.9909999999999999E-5</c:v>
                </c:pt>
                <c:pt idx="625">
                  <c:v>8.0099999999999995E-5</c:v>
                </c:pt>
                <c:pt idx="626">
                  <c:v>8.0240000000000004E-5</c:v>
                </c:pt>
                <c:pt idx="627">
                  <c:v>8.0359999999999996E-5</c:v>
                </c:pt>
                <c:pt idx="628">
                  <c:v>8.0475000000000005E-5</c:v>
                </c:pt>
                <c:pt idx="629">
                  <c:v>8.0654999999999993E-5</c:v>
                </c:pt>
                <c:pt idx="630">
                  <c:v>8.0809999999999994E-5</c:v>
                </c:pt>
                <c:pt idx="631">
                  <c:v>8.0919999999999991E-5</c:v>
                </c:pt>
                <c:pt idx="632">
                  <c:v>8.1064999999999997E-5</c:v>
                </c:pt>
                <c:pt idx="633">
                  <c:v>8.1194999999999998E-5</c:v>
                </c:pt>
                <c:pt idx="634">
                  <c:v>8.135500000000001E-5</c:v>
                </c:pt>
                <c:pt idx="635">
                  <c:v>8.1440000000000006E-5</c:v>
                </c:pt>
                <c:pt idx="636">
                  <c:v>8.1595000000000021E-5</c:v>
                </c:pt>
                <c:pt idx="637">
                  <c:v>8.1714999999999999E-5</c:v>
                </c:pt>
                <c:pt idx="638">
                  <c:v>8.1795000000000012E-5</c:v>
                </c:pt>
                <c:pt idx="639">
                  <c:v>8.1905000000000009E-5</c:v>
                </c:pt>
                <c:pt idx="640">
                  <c:v>8.2050000000000016E-5</c:v>
                </c:pt>
                <c:pt idx="641">
                  <c:v>8.2179999999999989E-5</c:v>
                </c:pt>
                <c:pt idx="642">
                  <c:v>8.2285000000000002E-5</c:v>
                </c:pt>
                <c:pt idx="643">
                  <c:v>8.2414999999999989E-5</c:v>
                </c:pt>
                <c:pt idx="644">
                  <c:v>8.2599999999999988E-5</c:v>
                </c:pt>
                <c:pt idx="645">
                  <c:v>8.2699999999999991E-5</c:v>
                </c:pt>
                <c:pt idx="646">
                  <c:v>8.2879999999999993E-5</c:v>
                </c:pt>
                <c:pt idx="647">
                  <c:v>8.3049999999999986E-5</c:v>
                </c:pt>
                <c:pt idx="648">
                  <c:v>8.3204999999999987E-5</c:v>
                </c:pt>
                <c:pt idx="649">
                  <c:v>8.3394999999999983E-5</c:v>
                </c:pt>
                <c:pt idx="650">
                  <c:v>8.3604999999999997E-5</c:v>
                </c:pt>
                <c:pt idx="651">
                  <c:v>8.3789999999999996E-5</c:v>
                </c:pt>
                <c:pt idx="652">
                  <c:v>8.4004999999999993E-5</c:v>
                </c:pt>
                <c:pt idx="653">
                  <c:v>8.4175E-5</c:v>
                </c:pt>
                <c:pt idx="654">
                  <c:v>8.4339999999999995E-5</c:v>
                </c:pt>
                <c:pt idx="655">
                  <c:v>8.4514999999999986E-5</c:v>
                </c:pt>
                <c:pt idx="656">
                  <c:v>8.4669999999999987E-5</c:v>
                </c:pt>
                <c:pt idx="657">
                  <c:v>8.4834999999999997E-5</c:v>
                </c:pt>
                <c:pt idx="658">
                  <c:v>8.5035000000000002E-5</c:v>
                </c:pt>
                <c:pt idx="659">
                  <c:v>8.5249999999999999E-5</c:v>
                </c:pt>
                <c:pt idx="660">
                  <c:v>8.5390000000000021E-5</c:v>
                </c:pt>
                <c:pt idx="661">
                  <c:v>8.5520000000000021E-5</c:v>
                </c:pt>
                <c:pt idx="662">
                  <c:v>8.5755000000000035E-5</c:v>
                </c:pt>
                <c:pt idx="663">
                  <c:v>8.5980000000000027E-5</c:v>
                </c:pt>
                <c:pt idx="664">
                  <c:v>8.6150000000000021E-5</c:v>
                </c:pt>
                <c:pt idx="665">
                  <c:v>8.6345000000000042E-5</c:v>
                </c:pt>
                <c:pt idx="666">
                  <c:v>8.652500000000003E-5</c:v>
                </c:pt>
                <c:pt idx="667">
                  <c:v>8.6720000000000024E-5</c:v>
                </c:pt>
                <c:pt idx="668">
                  <c:v>8.6900000000000025E-5</c:v>
                </c:pt>
                <c:pt idx="669">
                  <c:v>8.7010000000000022E-5</c:v>
                </c:pt>
                <c:pt idx="670">
                  <c:v>8.7140000000000009E-5</c:v>
                </c:pt>
                <c:pt idx="671">
                  <c:v>8.7360000000000004E-5</c:v>
                </c:pt>
                <c:pt idx="672">
                  <c:v>8.7534999999999995E-5</c:v>
                </c:pt>
                <c:pt idx="673">
                  <c:v>8.7744999999999994E-5</c:v>
                </c:pt>
                <c:pt idx="674">
                  <c:v>8.7924999999999996E-5</c:v>
                </c:pt>
                <c:pt idx="675">
                  <c:v>8.8079999999999983E-5</c:v>
                </c:pt>
                <c:pt idx="676">
                  <c:v>8.8284999999999986E-5</c:v>
                </c:pt>
                <c:pt idx="677">
                  <c:v>8.8454999999999993E-5</c:v>
                </c:pt>
                <c:pt idx="678">
                  <c:v>8.8624999999999999E-5</c:v>
                </c:pt>
                <c:pt idx="679">
                  <c:v>8.8734999999999997E-5</c:v>
                </c:pt>
                <c:pt idx="680">
                  <c:v>8.890000000000002E-5</c:v>
                </c:pt>
                <c:pt idx="681">
                  <c:v>8.9120000000000014E-5</c:v>
                </c:pt>
                <c:pt idx="682">
                  <c:v>8.924499999999999E-5</c:v>
                </c:pt>
                <c:pt idx="683">
                  <c:v>8.9394999999999994E-5</c:v>
                </c:pt>
                <c:pt idx="684">
                  <c:v>8.9555000000000006E-5</c:v>
                </c:pt>
                <c:pt idx="685">
                  <c:v>8.9760000000000008E-5</c:v>
                </c:pt>
                <c:pt idx="686">
                  <c:v>8.9900000000000003E-5</c:v>
                </c:pt>
                <c:pt idx="687">
                  <c:v>9.0069999999999997E-5</c:v>
                </c:pt>
                <c:pt idx="688">
                  <c:v>9.0304999999999997E-5</c:v>
                </c:pt>
                <c:pt idx="689">
                  <c:v>9.0529999999999989E-5</c:v>
                </c:pt>
                <c:pt idx="690">
                  <c:v>9.0784999999999992E-5</c:v>
                </c:pt>
                <c:pt idx="691">
                  <c:v>9.0959999999999983E-5</c:v>
                </c:pt>
                <c:pt idx="692">
                  <c:v>9.1179999999999991E-5</c:v>
                </c:pt>
                <c:pt idx="693">
                  <c:v>9.1349999999999998E-5</c:v>
                </c:pt>
                <c:pt idx="694">
                  <c:v>9.1564999999999995E-5</c:v>
                </c:pt>
                <c:pt idx="695">
                  <c:v>9.1785000000000017E-5</c:v>
                </c:pt>
                <c:pt idx="696">
                  <c:v>9.1934999999999993E-5</c:v>
                </c:pt>
                <c:pt idx="697">
                  <c:v>9.214999999999999E-5</c:v>
                </c:pt>
                <c:pt idx="698">
                  <c:v>9.2319999999999997E-5</c:v>
                </c:pt>
                <c:pt idx="699">
                  <c:v>9.2539999999999992E-5</c:v>
                </c:pt>
                <c:pt idx="700">
                  <c:v>9.2779999999999989E-5</c:v>
                </c:pt>
                <c:pt idx="701">
                  <c:v>9.290999999999999E-5</c:v>
                </c:pt>
                <c:pt idx="702">
                  <c:v>9.3094999999999989E-5</c:v>
                </c:pt>
                <c:pt idx="703">
                  <c:v>9.3309999999999999E-5</c:v>
                </c:pt>
                <c:pt idx="704">
                  <c:v>9.3499999999999996E-5</c:v>
                </c:pt>
                <c:pt idx="705">
                  <c:v>9.3634999999999994E-5</c:v>
                </c:pt>
                <c:pt idx="706">
                  <c:v>9.3850000000000004E-5</c:v>
                </c:pt>
                <c:pt idx="707">
                  <c:v>9.3980000000000005E-5</c:v>
                </c:pt>
                <c:pt idx="708">
                  <c:v>9.4110000000000005E-5</c:v>
                </c:pt>
                <c:pt idx="709">
                  <c:v>9.424499999999999E-5</c:v>
                </c:pt>
                <c:pt idx="710">
                  <c:v>9.4300000000000002E-5</c:v>
                </c:pt>
                <c:pt idx="711">
                  <c:v>9.4425000000000005E-5</c:v>
                </c:pt>
                <c:pt idx="712">
                  <c:v>9.4540000000000013E-5</c:v>
                </c:pt>
                <c:pt idx="713">
                  <c:v>9.462500000000001E-5</c:v>
                </c:pt>
                <c:pt idx="714">
                  <c:v>9.4745000000000002E-5</c:v>
                </c:pt>
                <c:pt idx="715">
                  <c:v>9.4919999999999992E-5</c:v>
                </c:pt>
                <c:pt idx="716">
                  <c:v>9.5110000000000002E-5</c:v>
                </c:pt>
                <c:pt idx="717">
                  <c:v>9.526000000000002E-5</c:v>
                </c:pt>
                <c:pt idx="718">
                  <c:v>9.541000000000001E-5</c:v>
                </c:pt>
                <c:pt idx="719">
                  <c:v>9.5595000000000022E-5</c:v>
                </c:pt>
                <c:pt idx="720">
                  <c:v>9.5695000000000011E-5</c:v>
                </c:pt>
                <c:pt idx="721">
                  <c:v>9.5845000000000015E-5</c:v>
                </c:pt>
                <c:pt idx="722">
                  <c:v>9.6014999999999995E-5</c:v>
                </c:pt>
                <c:pt idx="723">
                  <c:v>9.6155000000000003E-5</c:v>
                </c:pt>
                <c:pt idx="724">
                  <c:v>9.6305000000000007E-5</c:v>
                </c:pt>
                <c:pt idx="725">
                  <c:v>9.6509999999999996E-5</c:v>
                </c:pt>
                <c:pt idx="726">
                  <c:v>9.6615000000000009E-5</c:v>
                </c:pt>
                <c:pt idx="727">
                  <c:v>9.6815000000000001E-5</c:v>
                </c:pt>
                <c:pt idx="728">
                  <c:v>9.6949999999999998E-5</c:v>
                </c:pt>
                <c:pt idx="729">
                  <c:v>9.7125000000000003E-5</c:v>
                </c:pt>
                <c:pt idx="730">
                  <c:v>9.7349999999999995E-5</c:v>
                </c:pt>
                <c:pt idx="731">
                  <c:v>9.7554999999999997E-5</c:v>
                </c:pt>
                <c:pt idx="732">
                  <c:v>9.7794999999999995E-5</c:v>
                </c:pt>
                <c:pt idx="733">
                  <c:v>9.8044999999999987E-5</c:v>
                </c:pt>
                <c:pt idx="734">
                  <c:v>9.823E-5</c:v>
                </c:pt>
                <c:pt idx="735">
                  <c:v>9.8430000000000005E-5</c:v>
                </c:pt>
                <c:pt idx="736">
                  <c:v>9.8624999999999998E-5</c:v>
                </c:pt>
                <c:pt idx="737">
                  <c:v>9.8805000000000014E-5</c:v>
                </c:pt>
                <c:pt idx="738">
                  <c:v>9.8979999999999991E-5</c:v>
                </c:pt>
                <c:pt idx="739">
                  <c:v>9.9160000000000006E-5</c:v>
                </c:pt>
                <c:pt idx="740">
                  <c:v>9.9369999999999992E-5</c:v>
                </c:pt>
                <c:pt idx="741">
                  <c:v>9.9584999999999989E-5</c:v>
                </c:pt>
                <c:pt idx="742">
                  <c:v>9.981999999999999E-5</c:v>
                </c:pt>
                <c:pt idx="743">
                  <c:v>1.0002499999999998E-4</c:v>
                </c:pt>
                <c:pt idx="744">
                  <c:v>1.0017500000000001E-4</c:v>
                </c:pt>
                <c:pt idx="745">
                  <c:v>1.0034E-4</c:v>
                </c:pt>
                <c:pt idx="746">
                  <c:v>1.0055E-4</c:v>
                </c:pt>
                <c:pt idx="747">
                  <c:v>1.0071000000000002E-4</c:v>
                </c:pt>
                <c:pt idx="748">
                  <c:v>1.0089500000000002E-4</c:v>
                </c:pt>
                <c:pt idx="749">
                  <c:v>1.0105000000000002E-4</c:v>
                </c:pt>
                <c:pt idx="750">
                  <c:v>1.0119500000000002E-4</c:v>
                </c:pt>
                <c:pt idx="751">
                  <c:v>1.0135000000000002E-4</c:v>
                </c:pt>
                <c:pt idx="752">
                  <c:v>1.0145000000000003E-4</c:v>
                </c:pt>
                <c:pt idx="753">
                  <c:v>1.0160000000000002E-4</c:v>
                </c:pt>
                <c:pt idx="754">
                  <c:v>1.0175000000000002E-4</c:v>
                </c:pt>
                <c:pt idx="755">
                  <c:v>1.0185000000000001E-4</c:v>
                </c:pt>
                <c:pt idx="756">
                  <c:v>1.0200000000000003E-4</c:v>
                </c:pt>
                <c:pt idx="757">
                  <c:v>1.0215E-4</c:v>
                </c:pt>
                <c:pt idx="758">
                  <c:v>1.0235000000000001E-4</c:v>
                </c:pt>
                <c:pt idx="759">
                  <c:v>1.0249999999999998E-4</c:v>
                </c:pt>
                <c:pt idx="760">
                  <c:v>1.0264999999999999E-4</c:v>
                </c:pt>
                <c:pt idx="761">
                  <c:v>1.0284999999999997E-4</c:v>
                </c:pt>
                <c:pt idx="762">
                  <c:v>1.0299999999999998E-4</c:v>
                </c:pt>
                <c:pt idx="763">
                  <c:v>1.0314999999999999E-4</c:v>
                </c:pt>
                <c:pt idx="764">
                  <c:v>1.0339999999999999E-4</c:v>
                </c:pt>
                <c:pt idx="765">
                  <c:v>1.036E-4</c:v>
                </c:pt>
                <c:pt idx="766">
                  <c:v>1.0384999999999999E-4</c:v>
                </c:pt>
                <c:pt idx="767">
                  <c:v>1.0404999999999999E-4</c:v>
                </c:pt>
                <c:pt idx="768">
                  <c:v>1.0425000000000003E-4</c:v>
                </c:pt>
                <c:pt idx="769">
                  <c:v>1.0445E-4</c:v>
                </c:pt>
                <c:pt idx="770">
                  <c:v>1.0470000000000002E-4</c:v>
                </c:pt>
                <c:pt idx="771">
                  <c:v>1.0485000000000001E-4</c:v>
                </c:pt>
                <c:pt idx="772">
                  <c:v>1.0505000000000002E-4</c:v>
                </c:pt>
                <c:pt idx="773">
                  <c:v>1.0525000000000001E-4</c:v>
                </c:pt>
                <c:pt idx="774">
                  <c:v>1.0549999999999999E-4</c:v>
                </c:pt>
                <c:pt idx="775">
                  <c:v>1.0569999999999999E-4</c:v>
                </c:pt>
                <c:pt idx="776">
                  <c:v>1.059E-4</c:v>
                </c:pt>
                <c:pt idx="777">
                  <c:v>1.0609999999999999E-4</c:v>
                </c:pt>
                <c:pt idx="778">
                  <c:v>1.0624999999999998E-4</c:v>
                </c:pt>
                <c:pt idx="779">
                  <c:v>1.0639999999999998E-4</c:v>
                </c:pt>
                <c:pt idx="780">
                  <c:v>1.0659999999999999E-4</c:v>
                </c:pt>
                <c:pt idx="781">
                  <c:v>1.0679999999999999E-4</c:v>
                </c:pt>
                <c:pt idx="782">
                  <c:v>1.07E-4</c:v>
                </c:pt>
                <c:pt idx="783">
                  <c:v>1.0719999999999998E-4</c:v>
                </c:pt>
                <c:pt idx="784">
                  <c:v>1.0739999999999998E-4</c:v>
                </c:pt>
                <c:pt idx="785">
                  <c:v>1.0759999999999999E-4</c:v>
                </c:pt>
                <c:pt idx="786">
                  <c:v>1.0769999999999999E-4</c:v>
                </c:pt>
                <c:pt idx="787">
                  <c:v>1.0785000000000001E-4</c:v>
                </c:pt>
                <c:pt idx="788">
                  <c:v>1.0805000000000001E-4</c:v>
                </c:pt>
                <c:pt idx="789">
                  <c:v>1.0824999999999999E-4</c:v>
                </c:pt>
                <c:pt idx="790">
                  <c:v>1.0835E-4</c:v>
                </c:pt>
                <c:pt idx="791">
                  <c:v>1.0855000000000001E-4</c:v>
                </c:pt>
                <c:pt idx="792">
                  <c:v>1.0870000000000001E-4</c:v>
                </c:pt>
                <c:pt idx="793">
                  <c:v>1.0889999999999999E-4</c:v>
                </c:pt>
                <c:pt idx="794">
                  <c:v>1.0905000000000001E-4</c:v>
                </c:pt>
                <c:pt idx="795">
                  <c:v>1.0925000000000001E-4</c:v>
                </c:pt>
                <c:pt idx="796">
                  <c:v>1.0945000000000002E-4</c:v>
                </c:pt>
                <c:pt idx="797">
                  <c:v>1.0960000000000002E-4</c:v>
                </c:pt>
                <c:pt idx="798">
                  <c:v>1.098E-4</c:v>
                </c:pt>
                <c:pt idx="799">
                  <c:v>1.1005000000000002E-4</c:v>
                </c:pt>
                <c:pt idx="800">
                  <c:v>1.1025000000000002E-4</c:v>
                </c:pt>
                <c:pt idx="801">
                  <c:v>1.1040000000000001E-4</c:v>
                </c:pt>
                <c:pt idx="802">
                  <c:v>1.1055000000000002E-4</c:v>
                </c:pt>
                <c:pt idx="803">
                  <c:v>1.1074999999999998E-4</c:v>
                </c:pt>
                <c:pt idx="804">
                  <c:v>1.1089999999999996E-4</c:v>
                </c:pt>
                <c:pt idx="805">
                  <c:v>1.1104999999999995E-4</c:v>
                </c:pt>
                <c:pt idx="806">
                  <c:v>1.1124999999999995E-4</c:v>
                </c:pt>
                <c:pt idx="807">
                  <c:v>1.1144999999999996E-4</c:v>
                </c:pt>
                <c:pt idx="808">
                  <c:v>1.1164999999999996E-4</c:v>
                </c:pt>
                <c:pt idx="809">
                  <c:v>1.1184999999999999E-4</c:v>
                </c:pt>
                <c:pt idx="810">
                  <c:v>1.1209999999999999E-4</c:v>
                </c:pt>
                <c:pt idx="811">
                  <c:v>1.1229999999999999E-4</c:v>
                </c:pt>
                <c:pt idx="812">
                  <c:v>1.1255E-4</c:v>
                </c:pt>
                <c:pt idx="813">
                  <c:v>1.1275E-4</c:v>
                </c:pt>
                <c:pt idx="814">
                  <c:v>1.1290000000000001E-4</c:v>
                </c:pt>
                <c:pt idx="815">
                  <c:v>1.1305E-4</c:v>
                </c:pt>
                <c:pt idx="816">
                  <c:v>1.1320000000000001E-4</c:v>
                </c:pt>
                <c:pt idx="817">
                  <c:v>1.1340000000000002E-4</c:v>
                </c:pt>
                <c:pt idx="818">
                  <c:v>1.1360000000000001E-4</c:v>
                </c:pt>
                <c:pt idx="819">
                  <c:v>1.1380000000000001E-4</c:v>
                </c:pt>
                <c:pt idx="820">
                  <c:v>1.1399999999999999E-4</c:v>
                </c:pt>
                <c:pt idx="821">
                  <c:v>1.1424999999999999E-4</c:v>
                </c:pt>
                <c:pt idx="822">
                  <c:v>1.1445000000000002E-4</c:v>
                </c:pt>
                <c:pt idx="823">
                  <c:v>1.1464999999999999E-4</c:v>
                </c:pt>
                <c:pt idx="824">
                  <c:v>1.1484999999999997E-4</c:v>
                </c:pt>
                <c:pt idx="825">
                  <c:v>1.1505E-4</c:v>
                </c:pt>
                <c:pt idx="826">
                  <c:v>1.1524999999999998E-4</c:v>
                </c:pt>
                <c:pt idx="827">
                  <c:v>1.155E-4</c:v>
                </c:pt>
                <c:pt idx="828">
                  <c:v>1.1569999999999998E-4</c:v>
                </c:pt>
                <c:pt idx="829">
                  <c:v>1.1589999999999998E-4</c:v>
                </c:pt>
                <c:pt idx="830">
                  <c:v>1.1609999999999999E-4</c:v>
                </c:pt>
                <c:pt idx="831">
                  <c:v>1.1634999999999998E-4</c:v>
                </c:pt>
                <c:pt idx="832">
                  <c:v>1.1655000000000001E-4</c:v>
                </c:pt>
                <c:pt idx="833">
                  <c:v>1.1675000000000002E-4</c:v>
                </c:pt>
                <c:pt idx="834">
                  <c:v>1.1700000000000002E-4</c:v>
                </c:pt>
                <c:pt idx="835">
                  <c:v>1.1730000000000002E-4</c:v>
                </c:pt>
                <c:pt idx="836">
                  <c:v>1.1750000000000002E-4</c:v>
                </c:pt>
                <c:pt idx="837">
                  <c:v>1.1770000000000003E-4</c:v>
                </c:pt>
                <c:pt idx="838">
                  <c:v>1.1790000000000003E-4</c:v>
                </c:pt>
                <c:pt idx="839">
                  <c:v>1.1805000000000004E-4</c:v>
                </c:pt>
                <c:pt idx="840">
                  <c:v>1.1825000000000001E-4</c:v>
                </c:pt>
                <c:pt idx="841">
                  <c:v>1.1835E-4</c:v>
                </c:pt>
                <c:pt idx="842">
                  <c:v>1.1854999999999999E-4</c:v>
                </c:pt>
                <c:pt idx="843">
                  <c:v>1.1869999999999998E-4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A-45B5-88D6-4A4DA6DFD7B1}"/>
            </c:ext>
          </c:extLst>
        </c:ser>
        <c:ser>
          <c:idx val="1"/>
          <c:order val="1"/>
          <c:tx>
            <c:strRef>
              <c:f>GRAPH!$S$29</c:f>
              <c:strCache>
                <c:ptCount val="1"/>
                <c:pt idx="0">
                  <c:v>IDS__ D340-2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Wafer1!$E$2:$E$994</c:f>
              <c:numCache>
                <c:formatCode>0.00E+00</c:formatCode>
                <c:ptCount val="9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617.24845995893224</c:v>
                </c:pt>
                <c:pt idx="4">
                  <c:v>12036.344969199177</c:v>
                </c:pt>
                <c:pt idx="5">
                  <c:v>23043.942505133469</c:v>
                </c:pt>
                <c:pt idx="6">
                  <c:v>34360.164271047222</c:v>
                </c:pt>
                <c:pt idx="7">
                  <c:v>46293.634496919913</c:v>
                </c:pt>
                <c:pt idx="8">
                  <c:v>57609.856262833673</c:v>
                </c:pt>
                <c:pt idx="9">
                  <c:v>68823.203285420939</c:v>
                </c:pt>
                <c:pt idx="10">
                  <c:v>80242.299794661187</c:v>
                </c:pt>
                <c:pt idx="11">
                  <c:v>90015.400410677612</c:v>
                </c:pt>
                <c:pt idx="12">
                  <c:v>101948.8706365503</c:v>
                </c:pt>
                <c:pt idx="13">
                  <c:v>113162.21765913756</c:v>
                </c:pt>
                <c:pt idx="14">
                  <c:v>124478.43942505133</c:v>
                </c:pt>
                <c:pt idx="15">
                  <c:v>135794.66119096507</c:v>
                </c:pt>
                <c:pt idx="16">
                  <c:v>146082.13552361395</c:v>
                </c:pt>
                <c:pt idx="17">
                  <c:v>155340.86242299795</c:v>
                </c:pt>
                <c:pt idx="18">
                  <c:v>167685.83162217657</c:v>
                </c:pt>
                <c:pt idx="19">
                  <c:v>180030.80082135522</c:v>
                </c:pt>
                <c:pt idx="20">
                  <c:v>190318.27515400408</c:v>
                </c:pt>
                <c:pt idx="21">
                  <c:v>203691.99178644762</c:v>
                </c:pt>
                <c:pt idx="22">
                  <c:v>212950.71868583161</c:v>
                </c:pt>
                <c:pt idx="23">
                  <c:v>224266.94045174535</c:v>
                </c:pt>
                <c:pt idx="24">
                  <c:v>235583.16221765912</c:v>
                </c:pt>
                <c:pt idx="25">
                  <c:v>245870.636550308</c:v>
                </c:pt>
                <c:pt idx="26">
                  <c:v>258215.60574948663</c:v>
                </c:pt>
                <c:pt idx="27">
                  <c:v>269531.82751540036</c:v>
                </c:pt>
                <c:pt idx="28">
                  <c:v>281876.79671457905</c:v>
                </c:pt>
                <c:pt idx="29">
                  <c:v>292164.2710472279</c:v>
                </c:pt>
                <c:pt idx="30">
                  <c:v>302451.74537987675</c:v>
                </c:pt>
                <c:pt idx="31">
                  <c:v>313767.96714579052</c:v>
                </c:pt>
                <c:pt idx="32">
                  <c:v>327141.68377823406</c:v>
                </c:pt>
                <c:pt idx="33">
                  <c:v>338457.90554414783</c:v>
                </c:pt>
                <c:pt idx="34">
                  <c:v>349774.12731006159</c:v>
                </c:pt>
                <c:pt idx="35">
                  <c:v>362119.09650924022</c:v>
                </c:pt>
                <c:pt idx="36">
                  <c:v>372406.57084188907</c:v>
                </c:pt>
                <c:pt idx="37">
                  <c:v>383722.79260780284</c:v>
                </c:pt>
                <c:pt idx="38">
                  <c:v>396067.76180698146</c:v>
                </c:pt>
                <c:pt idx="39">
                  <c:v>406355.23613963037</c:v>
                </c:pt>
                <c:pt idx="40">
                  <c:v>419728.95277207391</c:v>
                </c:pt>
                <c:pt idx="41">
                  <c:v>431045.17453798762</c:v>
                </c:pt>
                <c:pt idx="42">
                  <c:v>441332.64887063653</c:v>
                </c:pt>
                <c:pt idx="43">
                  <c:v>455735.11293634493</c:v>
                </c:pt>
                <c:pt idx="44">
                  <c:v>466022.58726899378</c:v>
                </c:pt>
                <c:pt idx="45">
                  <c:v>478367.55646817246</c:v>
                </c:pt>
                <c:pt idx="46">
                  <c:v>490712.52566735109</c:v>
                </c:pt>
                <c:pt idx="47">
                  <c:v>502028.74743326486</c:v>
                </c:pt>
                <c:pt idx="48">
                  <c:v>514373.71663244348</c:v>
                </c:pt>
                <c:pt idx="49">
                  <c:v>526718.6858316221</c:v>
                </c:pt>
                <c:pt idx="50">
                  <c:v>537006.16016427102</c:v>
                </c:pt>
                <c:pt idx="51">
                  <c:v>549351.12936344964</c:v>
                </c:pt>
                <c:pt idx="52">
                  <c:v>560667.35112936341</c:v>
                </c:pt>
                <c:pt idx="53">
                  <c:v>571983.57289527718</c:v>
                </c:pt>
                <c:pt idx="54">
                  <c:v>584328.5420944558</c:v>
                </c:pt>
                <c:pt idx="55">
                  <c:v>595644.76386036957</c:v>
                </c:pt>
                <c:pt idx="56">
                  <c:v>605932.23819301848</c:v>
                </c:pt>
                <c:pt idx="57">
                  <c:v>618277.2073921971</c:v>
                </c:pt>
                <c:pt idx="58">
                  <c:v>629593.42915811087</c:v>
                </c:pt>
                <c:pt idx="59">
                  <c:v>641938.39835728949</c:v>
                </c:pt>
                <c:pt idx="60">
                  <c:v>652225.87268993829</c:v>
                </c:pt>
                <c:pt idx="61">
                  <c:v>664570.84188911703</c:v>
                </c:pt>
                <c:pt idx="62">
                  <c:v>676915.81108829565</c:v>
                </c:pt>
                <c:pt idx="63">
                  <c:v>688232.03285420942</c:v>
                </c:pt>
                <c:pt idx="64">
                  <c:v>697490.75975359336</c:v>
                </c:pt>
                <c:pt idx="65">
                  <c:v>708806.98151950713</c:v>
                </c:pt>
                <c:pt idx="66">
                  <c:v>718065.70841889107</c:v>
                </c:pt>
                <c:pt idx="67">
                  <c:v>727324.43531827512</c:v>
                </c:pt>
                <c:pt idx="68">
                  <c:v>739669.40451745375</c:v>
                </c:pt>
                <c:pt idx="69">
                  <c:v>748928.13141683768</c:v>
                </c:pt>
                <c:pt idx="70">
                  <c:v>759215.6057494866</c:v>
                </c:pt>
                <c:pt idx="71">
                  <c:v>771560.57494866522</c:v>
                </c:pt>
                <c:pt idx="72">
                  <c:v>780819.30184804916</c:v>
                </c:pt>
                <c:pt idx="73">
                  <c:v>792135.52361396293</c:v>
                </c:pt>
                <c:pt idx="74">
                  <c:v>804480.49281314167</c:v>
                </c:pt>
                <c:pt idx="75">
                  <c:v>813739.21971252561</c:v>
                </c:pt>
                <c:pt idx="76">
                  <c:v>826084.18891170423</c:v>
                </c:pt>
                <c:pt idx="77">
                  <c:v>837400.410677618</c:v>
                </c:pt>
                <c:pt idx="78">
                  <c:v>846659.13757700194</c:v>
                </c:pt>
                <c:pt idx="79">
                  <c:v>857975.3593429157</c:v>
                </c:pt>
                <c:pt idx="80">
                  <c:v>869291.58110882947</c:v>
                </c:pt>
                <c:pt idx="81">
                  <c:v>878550.30800821353</c:v>
                </c:pt>
                <c:pt idx="82">
                  <c:v>890895.27720739215</c:v>
                </c:pt>
                <c:pt idx="83">
                  <c:v>901182.75154004095</c:v>
                </c:pt>
                <c:pt idx="84">
                  <c:v>910441.478439425</c:v>
                </c:pt>
                <c:pt idx="85">
                  <c:v>921757.70020533877</c:v>
                </c:pt>
                <c:pt idx="86">
                  <c:v>932045.17453798756</c:v>
                </c:pt>
                <c:pt idx="87">
                  <c:v>943361.39630390133</c:v>
                </c:pt>
                <c:pt idx="88">
                  <c:v>954677.6180698151</c:v>
                </c:pt>
                <c:pt idx="89">
                  <c:v>964965.09240246401</c:v>
                </c:pt>
                <c:pt idx="90">
                  <c:v>975252.56673511281</c:v>
                </c:pt>
                <c:pt idx="91">
                  <c:v>984511.29363449686</c:v>
                </c:pt>
                <c:pt idx="92">
                  <c:v>994798.76796714566</c:v>
                </c:pt>
                <c:pt idx="93">
                  <c:v>1006114.9897330594</c:v>
                </c:pt>
                <c:pt idx="94">
                  <c:v>1016402.4640657083</c:v>
                </c:pt>
                <c:pt idx="95">
                  <c:v>1026689.9383983572</c:v>
                </c:pt>
                <c:pt idx="96">
                  <c:v>1039034.9075975359</c:v>
                </c:pt>
                <c:pt idx="97">
                  <c:v>1049322.3819301848</c:v>
                </c:pt>
                <c:pt idx="98">
                  <c:v>1059609.8562628336</c:v>
                </c:pt>
                <c:pt idx="99">
                  <c:v>1069897.3305954824</c:v>
                </c:pt>
                <c:pt idx="100">
                  <c:v>1080184.8049281314</c:v>
                </c:pt>
                <c:pt idx="101">
                  <c:v>1090472.2792607802</c:v>
                </c:pt>
                <c:pt idx="102">
                  <c:v>1100759.753593429</c:v>
                </c:pt>
                <c:pt idx="103">
                  <c:v>1111047.227926078</c:v>
                </c:pt>
                <c:pt idx="104">
                  <c:v>1121334.7022587268</c:v>
                </c:pt>
                <c:pt idx="105">
                  <c:v>1131622.1765913756</c:v>
                </c:pt>
                <c:pt idx="106">
                  <c:v>1141909.6509240246</c:v>
                </c:pt>
                <c:pt idx="107">
                  <c:v>1152197.1252566734</c:v>
                </c:pt>
                <c:pt idx="108">
                  <c:v>1172772.0739219713</c:v>
                </c:pt>
                <c:pt idx="109">
                  <c:v>1183059.5482546201</c:v>
                </c:pt>
                <c:pt idx="110">
                  <c:v>1193347.0225872688</c:v>
                </c:pt>
                <c:pt idx="111">
                  <c:v>1203634.4969199179</c:v>
                </c:pt>
                <c:pt idx="112">
                  <c:v>1213921.9712525667</c:v>
                </c:pt>
                <c:pt idx="113">
                  <c:v>1224209.4455852155</c:v>
                </c:pt>
                <c:pt idx="114">
                  <c:v>1234496.9199178643</c:v>
                </c:pt>
                <c:pt idx="115">
                  <c:v>1244784.3942505133</c:v>
                </c:pt>
                <c:pt idx="116">
                  <c:v>1255071.8685831621</c:v>
                </c:pt>
                <c:pt idx="117">
                  <c:v>1265359.3429158109</c:v>
                </c:pt>
                <c:pt idx="118">
                  <c:v>1275646.8172484599</c:v>
                </c:pt>
                <c:pt idx="119">
                  <c:v>1285934.2915811087</c:v>
                </c:pt>
                <c:pt idx="120">
                  <c:v>1296221.7659137575</c:v>
                </c:pt>
                <c:pt idx="121">
                  <c:v>1306509.2402464065</c:v>
                </c:pt>
                <c:pt idx="122">
                  <c:v>1316796.7145790553</c:v>
                </c:pt>
                <c:pt idx="123">
                  <c:v>1337371.6632443531</c:v>
                </c:pt>
                <c:pt idx="124">
                  <c:v>1347659.1375770019</c:v>
                </c:pt>
                <c:pt idx="125">
                  <c:v>1347659.1375770019</c:v>
                </c:pt>
                <c:pt idx="126">
                  <c:v>1357946.6119096507</c:v>
                </c:pt>
                <c:pt idx="127">
                  <c:v>1378521.5605749486</c:v>
                </c:pt>
                <c:pt idx="128">
                  <c:v>1388809.0349075973</c:v>
                </c:pt>
                <c:pt idx="129">
                  <c:v>1399096.5092402464</c:v>
                </c:pt>
                <c:pt idx="130">
                  <c:v>1409383.9835728952</c:v>
                </c:pt>
                <c:pt idx="131">
                  <c:v>1419671.457905544</c:v>
                </c:pt>
                <c:pt idx="132">
                  <c:v>1429958.932238193</c:v>
                </c:pt>
                <c:pt idx="133">
                  <c:v>1440246.4065708418</c:v>
                </c:pt>
                <c:pt idx="134">
                  <c:v>1450533.8809034906</c:v>
                </c:pt>
                <c:pt idx="135">
                  <c:v>1460821.3552361396</c:v>
                </c:pt>
                <c:pt idx="136">
                  <c:v>1471108.8295687884</c:v>
                </c:pt>
                <c:pt idx="137">
                  <c:v>1481396.3039014372</c:v>
                </c:pt>
                <c:pt idx="138">
                  <c:v>1491683.7782340862</c:v>
                </c:pt>
                <c:pt idx="139">
                  <c:v>1501971.252566735</c:v>
                </c:pt>
                <c:pt idx="140">
                  <c:v>1512258.7268993838</c:v>
                </c:pt>
                <c:pt idx="141">
                  <c:v>1532833.6755646816</c:v>
                </c:pt>
                <c:pt idx="142">
                  <c:v>1543121.1498973304</c:v>
                </c:pt>
                <c:pt idx="143">
                  <c:v>1553408.6242299792</c:v>
                </c:pt>
                <c:pt idx="144">
                  <c:v>1563696.0985626283</c:v>
                </c:pt>
                <c:pt idx="145">
                  <c:v>1573983.5728952771</c:v>
                </c:pt>
                <c:pt idx="146">
                  <c:v>1584271.0472279259</c:v>
                </c:pt>
                <c:pt idx="147">
                  <c:v>1594558.5215605749</c:v>
                </c:pt>
                <c:pt idx="148">
                  <c:v>1604845.9958932237</c:v>
                </c:pt>
                <c:pt idx="149">
                  <c:v>1615133.4702258725</c:v>
                </c:pt>
                <c:pt idx="150">
                  <c:v>1625420.9445585215</c:v>
                </c:pt>
                <c:pt idx="151">
                  <c:v>1635708.4188911703</c:v>
                </c:pt>
                <c:pt idx="152">
                  <c:v>1645995.8932238191</c:v>
                </c:pt>
                <c:pt idx="153">
                  <c:v>1656283.3675564681</c:v>
                </c:pt>
                <c:pt idx="154">
                  <c:v>1666570.8418891169</c:v>
                </c:pt>
                <c:pt idx="155">
                  <c:v>1687145.7905544147</c:v>
                </c:pt>
                <c:pt idx="156">
                  <c:v>1697433.2648870635</c:v>
                </c:pt>
                <c:pt idx="157">
                  <c:v>1707720.7392197123</c:v>
                </c:pt>
                <c:pt idx="158">
                  <c:v>1718008.2135523614</c:v>
                </c:pt>
                <c:pt idx="159">
                  <c:v>1728295.6878850101</c:v>
                </c:pt>
                <c:pt idx="160">
                  <c:v>1738583.1622176589</c:v>
                </c:pt>
                <c:pt idx="161">
                  <c:v>1748870.636550308</c:v>
                </c:pt>
                <c:pt idx="162">
                  <c:v>1759158.1108829568</c:v>
                </c:pt>
                <c:pt idx="163">
                  <c:v>1769445.5852156056</c:v>
                </c:pt>
                <c:pt idx="164">
                  <c:v>1779733.0595482544</c:v>
                </c:pt>
                <c:pt idx="165">
                  <c:v>1790020.5338809034</c:v>
                </c:pt>
                <c:pt idx="166">
                  <c:v>1800308.0082135522</c:v>
                </c:pt>
                <c:pt idx="167">
                  <c:v>1810595.482546201</c:v>
                </c:pt>
                <c:pt idx="168">
                  <c:v>1820882.95687885</c:v>
                </c:pt>
                <c:pt idx="169">
                  <c:v>1831170.4312114988</c:v>
                </c:pt>
                <c:pt idx="170">
                  <c:v>1851745.3798767966</c:v>
                </c:pt>
                <c:pt idx="171">
                  <c:v>1862032.8542094454</c:v>
                </c:pt>
                <c:pt idx="172">
                  <c:v>1872320.3285420942</c:v>
                </c:pt>
                <c:pt idx="173">
                  <c:v>1882607.8028747432</c:v>
                </c:pt>
                <c:pt idx="174">
                  <c:v>1892895.277207392</c:v>
                </c:pt>
                <c:pt idx="175">
                  <c:v>1903182.7515400408</c:v>
                </c:pt>
                <c:pt idx="176">
                  <c:v>1913470.2258726899</c:v>
                </c:pt>
                <c:pt idx="177">
                  <c:v>1923757.7002053387</c:v>
                </c:pt>
                <c:pt idx="178">
                  <c:v>1934045.1745379874</c:v>
                </c:pt>
                <c:pt idx="179">
                  <c:v>1944332.6488706365</c:v>
                </c:pt>
                <c:pt idx="180">
                  <c:v>1954620.1232032853</c:v>
                </c:pt>
                <c:pt idx="181">
                  <c:v>1964907.5975359341</c:v>
                </c:pt>
                <c:pt idx="182">
                  <c:v>1975195.0718685831</c:v>
                </c:pt>
                <c:pt idx="183">
                  <c:v>1995770.0205338807</c:v>
                </c:pt>
                <c:pt idx="184">
                  <c:v>2006057.4948665297</c:v>
                </c:pt>
                <c:pt idx="185">
                  <c:v>2016344.9691991785</c:v>
                </c:pt>
                <c:pt idx="186">
                  <c:v>2026632.4435318273</c:v>
                </c:pt>
                <c:pt idx="187">
                  <c:v>2036919.9178644763</c:v>
                </c:pt>
                <c:pt idx="188">
                  <c:v>2047207.3921971251</c:v>
                </c:pt>
                <c:pt idx="189">
                  <c:v>2057494.8665297739</c:v>
                </c:pt>
                <c:pt idx="190">
                  <c:v>2067782.3408624227</c:v>
                </c:pt>
                <c:pt idx="191">
                  <c:v>2078069.8151950717</c:v>
                </c:pt>
                <c:pt idx="192">
                  <c:v>2088357.2895277205</c:v>
                </c:pt>
                <c:pt idx="193">
                  <c:v>2098644.7638603696</c:v>
                </c:pt>
                <c:pt idx="194">
                  <c:v>2108932.2381930184</c:v>
                </c:pt>
                <c:pt idx="195">
                  <c:v>2119219.7125256672</c:v>
                </c:pt>
                <c:pt idx="196">
                  <c:v>2129507.186858316</c:v>
                </c:pt>
                <c:pt idx="197">
                  <c:v>2139794.6611909647</c:v>
                </c:pt>
                <c:pt idx="198">
                  <c:v>2150082.135523614</c:v>
                </c:pt>
                <c:pt idx="199">
                  <c:v>2160369.6098562628</c:v>
                </c:pt>
                <c:pt idx="200">
                  <c:v>2170657.0841889116</c:v>
                </c:pt>
                <c:pt idx="201">
                  <c:v>2191232.0328542092</c:v>
                </c:pt>
                <c:pt idx="202">
                  <c:v>2201519.507186858</c:v>
                </c:pt>
                <c:pt idx="203">
                  <c:v>2211806.9815195068</c:v>
                </c:pt>
                <c:pt idx="204">
                  <c:v>2222094.455852156</c:v>
                </c:pt>
                <c:pt idx="205">
                  <c:v>2232381.9301848048</c:v>
                </c:pt>
                <c:pt idx="206">
                  <c:v>2242669.4045174536</c:v>
                </c:pt>
                <c:pt idx="207">
                  <c:v>2252956.8788501024</c:v>
                </c:pt>
                <c:pt idx="208">
                  <c:v>2263244.3531827512</c:v>
                </c:pt>
                <c:pt idx="209">
                  <c:v>2273531.8275154</c:v>
                </c:pt>
                <c:pt idx="210">
                  <c:v>2294106.7761806981</c:v>
                </c:pt>
                <c:pt idx="211">
                  <c:v>2304394.2505133469</c:v>
                </c:pt>
                <c:pt idx="212">
                  <c:v>2314681.7248459957</c:v>
                </c:pt>
                <c:pt idx="213">
                  <c:v>2324969.1991786445</c:v>
                </c:pt>
                <c:pt idx="214">
                  <c:v>2335256.6735112933</c:v>
                </c:pt>
                <c:pt idx="215">
                  <c:v>2345544.1478439425</c:v>
                </c:pt>
                <c:pt idx="216">
                  <c:v>2355831.6221765913</c:v>
                </c:pt>
                <c:pt idx="217">
                  <c:v>2366119.0965092401</c:v>
                </c:pt>
                <c:pt idx="218">
                  <c:v>2376406.5708418889</c:v>
                </c:pt>
                <c:pt idx="219">
                  <c:v>2396981.5195071865</c:v>
                </c:pt>
                <c:pt idx="220">
                  <c:v>2407268.9938398357</c:v>
                </c:pt>
                <c:pt idx="221">
                  <c:v>2417556.4681724845</c:v>
                </c:pt>
                <c:pt idx="222">
                  <c:v>2427843.9425051333</c:v>
                </c:pt>
                <c:pt idx="223">
                  <c:v>2438131.4168377821</c:v>
                </c:pt>
                <c:pt idx="224">
                  <c:v>2448418.8911704309</c:v>
                </c:pt>
                <c:pt idx="225">
                  <c:v>2458706.3655030797</c:v>
                </c:pt>
                <c:pt idx="226">
                  <c:v>2468993.8398357285</c:v>
                </c:pt>
                <c:pt idx="227">
                  <c:v>2479281.3141683778</c:v>
                </c:pt>
                <c:pt idx="228">
                  <c:v>2499856.2628336754</c:v>
                </c:pt>
                <c:pt idx="229">
                  <c:v>2510143.7371663242</c:v>
                </c:pt>
                <c:pt idx="230">
                  <c:v>2520431.211498973</c:v>
                </c:pt>
                <c:pt idx="231">
                  <c:v>2530718.6858316218</c:v>
                </c:pt>
                <c:pt idx="232">
                  <c:v>2541006.160164271</c:v>
                </c:pt>
                <c:pt idx="233">
                  <c:v>2551293.6344969198</c:v>
                </c:pt>
                <c:pt idx="234">
                  <c:v>2561581.1088295686</c:v>
                </c:pt>
                <c:pt idx="235">
                  <c:v>2571868.5831622174</c:v>
                </c:pt>
                <c:pt idx="236">
                  <c:v>2582156.0574948662</c:v>
                </c:pt>
                <c:pt idx="237">
                  <c:v>2592443.531827515</c:v>
                </c:pt>
                <c:pt idx="238">
                  <c:v>2602731.0061601643</c:v>
                </c:pt>
                <c:pt idx="239">
                  <c:v>2613018.480492813</c:v>
                </c:pt>
                <c:pt idx="240">
                  <c:v>2623305.9548254618</c:v>
                </c:pt>
                <c:pt idx="241">
                  <c:v>2633593.4291581106</c:v>
                </c:pt>
                <c:pt idx="242">
                  <c:v>2643880.9034907594</c:v>
                </c:pt>
                <c:pt idx="243">
                  <c:v>2664455.8521560575</c:v>
                </c:pt>
                <c:pt idx="244">
                  <c:v>2674743.3264887063</c:v>
                </c:pt>
                <c:pt idx="245">
                  <c:v>2674743.3264887063</c:v>
                </c:pt>
                <c:pt idx="246">
                  <c:v>2685030.8008213551</c:v>
                </c:pt>
                <c:pt idx="247">
                  <c:v>2705605.7494866527</c:v>
                </c:pt>
                <c:pt idx="248">
                  <c:v>2705605.7494866527</c:v>
                </c:pt>
                <c:pt idx="249">
                  <c:v>2715893.2238193015</c:v>
                </c:pt>
                <c:pt idx="250">
                  <c:v>2736468.1724845995</c:v>
                </c:pt>
                <c:pt idx="251">
                  <c:v>2746755.6468172483</c:v>
                </c:pt>
                <c:pt idx="252">
                  <c:v>2757043.1211498971</c:v>
                </c:pt>
                <c:pt idx="253">
                  <c:v>2767330.5954825459</c:v>
                </c:pt>
                <c:pt idx="254">
                  <c:v>2777618.0698151947</c:v>
                </c:pt>
                <c:pt idx="255">
                  <c:v>2787905.5441478435</c:v>
                </c:pt>
                <c:pt idx="256">
                  <c:v>2798193.0184804928</c:v>
                </c:pt>
                <c:pt idx="257">
                  <c:v>2808480.4928131416</c:v>
                </c:pt>
                <c:pt idx="258">
                  <c:v>2818767.9671457903</c:v>
                </c:pt>
                <c:pt idx="259">
                  <c:v>2829055.4414784391</c:v>
                </c:pt>
                <c:pt idx="260">
                  <c:v>2839342.9158110879</c:v>
                </c:pt>
                <c:pt idx="261">
                  <c:v>2849630.3901437367</c:v>
                </c:pt>
                <c:pt idx="262">
                  <c:v>2859917.864476386</c:v>
                </c:pt>
                <c:pt idx="263">
                  <c:v>2880492.8131416836</c:v>
                </c:pt>
                <c:pt idx="264">
                  <c:v>2890780.2874743324</c:v>
                </c:pt>
                <c:pt idx="265">
                  <c:v>2901067.7618069812</c:v>
                </c:pt>
                <c:pt idx="266">
                  <c:v>2911355.23613963</c:v>
                </c:pt>
                <c:pt idx="267">
                  <c:v>2921642.7104722792</c:v>
                </c:pt>
                <c:pt idx="268">
                  <c:v>2931930.184804928</c:v>
                </c:pt>
                <c:pt idx="269">
                  <c:v>2942217.6591375768</c:v>
                </c:pt>
                <c:pt idx="270">
                  <c:v>2952505.1334702256</c:v>
                </c:pt>
                <c:pt idx="271">
                  <c:v>2962792.6078028744</c:v>
                </c:pt>
                <c:pt idx="272">
                  <c:v>2973080.0821355232</c:v>
                </c:pt>
                <c:pt idx="273">
                  <c:v>2983367.5564681725</c:v>
                </c:pt>
                <c:pt idx="274">
                  <c:v>2993655.0308008213</c:v>
                </c:pt>
                <c:pt idx="275">
                  <c:v>3014229.9794661188</c:v>
                </c:pt>
                <c:pt idx="276">
                  <c:v>3024517.4537987676</c:v>
                </c:pt>
                <c:pt idx="277">
                  <c:v>3034804.9281314164</c:v>
                </c:pt>
                <c:pt idx="278">
                  <c:v>3045092.4024640652</c:v>
                </c:pt>
                <c:pt idx="279">
                  <c:v>3055379.8767967145</c:v>
                </c:pt>
                <c:pt idx="280">
                  <c:v>3065667.3511293633</c:v>
                </c:pt>
                <c:pt idx="281">
                  <c:v>3075954.8254620121</c:v>
                </c:pt>
                <c:pt idx="282">
                  <c:v>3086242.2997946609</c:v>
                </c:pt>
                <c:pt idx="283">
                  <c:v>3096529.7741273097</c:v>
                </c:pt>
                <c:pt idx="284">
                  <c:v>3106817.2484599585</c:v>
                </c:pt>
                <c:pt idx="285">
                  <c:v>3117104.7227926077</c:v>
                </c:pt>
                <c:pt idx="286">
                  <c:v>3137679.6714579053</c:v>
                </c:pt>
                <c:pt idx="287">
                  <c:v>3147967.1457905541</c:v>
                </c:pt>
                <c:pt idx="288">
                  <c:v>3147967.1457905541</c:v>
                </c:pt>
                <c:pt idx="289">
                  <c:v>3168542.0944558517</c:v>
                </c:pt>
                <c:pt idx="290">
                  <c:v>3178829.568788501</c:v>
                </c:pt>
                <c:pt idx="291">
                  <c:v>3189117.0431211498</c:v>
                </c:pt>
                <c:pt idx="292">
                  <c:v>3199404.5174537986</c:v>
                </c:pt>
                <c:pt idx="293">
                  <c:v>3209691.9917864474</c:v>
                </c:pt>
                <c:pt idx="294">
                  <c:v>3219979.4661190961</c:v>
                </c:pt>
                <c:pt idx="295">
                  <c:v>3230266.9404517449</c:v>
                </c:pt>
                <c:pt idx="296">
                  <c:v>3240554.4147843942</c:v>
                </c:pt>
                <c:pt idx="297">
                  <c:v>3250841.889117043</c:v>
                </c:pt>
                <c:pt idx="298">
                  <c:v>3261129.3634496918</c:v>
                </c:pt>
                <c:pt idx="299">
                  <c:v>3271416.8377823406</c:v>
                </c:pt>
                <c:pt idx="300">
                  <c:v>3281704.3121149894</c:v>
                </c:pt>
                <c:pt idx="301">
                  <c:v>3291991.7864476382</c:v>
                </c:pt>
                <c:pt idx="302">
                  <c:v>3302279.260780287</c:v>
                </c:pt>
                <c:pt idx="303">
                  <c:v>3312566.7351129362</c:v>
                </c:pt>
                <c:pt idx="304">
                  <c:v>3333141.6837782338</c:v>
                </c:pt>
                <c:pt idx="305">
                  <c:v>3343429.1581108826</c:v>
                </c:pt>
                <c:pt idx="306">
                  <c:v>3343429.1581108826</c:v>
                </c:pt>
                <c:pt idx="307">
                  <c:v>3353716.6324435314</c:v>
                </c:pt>
                <c:pt idx="308">
                  <c:v>3374291.5811088295</c:v>
                </c:pt>
                <c:pt idx="309">
                  <c:v>3384579.0554414783</c:v>
                </c:pt>
                <c:pt idx="310">
                  <c:v>3394866.5297741271</c:v>
                </c:pt>
                <c:pt idx="311">
                  <c:v>3405154.0041067759</c:v>
                </c:pt>
                <c:pt idx="312">
                  <c:v>3415441.4784394247</c:v>
                </c:pt>
                <c:pt idx="313">
                  <c:v>3425728.9527720734</c:v>
                </c:pt>
                <c:pt idx="314">
                  <c:v>3436016.4271047227</c:v>
                </c:pt>
                <c:pt idx="315">
                  <c:v>3446303.9014373715</c:v>
                </c:pt>
                <c:pt idx="316">
                  <c:v>3456591.3757700203</c:v>
                </c:pt>
                <c:pt idx="317">
                  <c:v>3466878.8501026691</c:v>
                </c:pt>
                <c:pt idx="318">
                  <c:v>3477166.3244353179</c:v>
                </c:pt>
                <c:pt idx="319">
                  <c:v>3487453.7987679667</c:v>
                </c:pt>
                <c:pt idx="320">
                  <c:v>3497741.2731006159</c:v>
                </c:pt>
                <c:pt idx="321">
                  <c:v>3508028.7474332647</c:v>
                </c:pt>
                <c:pt idx="322">
                  <c:v>3518316.2217659135</c:v>
                </c:pt>
                <c:pt idx="323">
                  <c:v>3528603.6960985623</c:v>
                </c:pt>
                <c:pt idx="324">
                  <c:v>3538891.1704312111</c:v>
                </c:pt>
                <c:pt idx="325">
                  <c:v>3549178.6447638599</c:v>
                </c:pt>
                <c:pt idx="326">
                  <c:v>3559466.1190965087</c:v>
                </c:pt>
                <c:pt idx="327">
                  <c:v>3569753.593429158</c:v>
                </c:pt>
                <c:pt idx="328">
                  <c:v>3580041.0677618068</c:v>
                </c:pt>
                <c:pt idx="329">
                  <c:v>3590328.5420944556</c:v>
                </c:pt>
                <c:pt idx="330">
                  <c:v>3600616.0164271044</c:v>
                </c:pt>
                <c:pt idx="331">
                  <c:v>3610903.4907597532</c:v>
                </c:pt>
                <c:pt idx="332">
                  <c:v>3621190.965092402</c:v>
                </c:pt>
                <c:pt idx="333">
                  <c:v>3631478.4394250512</c:v>
                </c:pt>
                <c:pt idx="334">
                  <c:v>3641765.9137577</c:v>
                </c:pt>
                <c:pt idx="335">
                  <c:v>3662340.8624229976</c:v>
                </c:pt>
                <c:pt idx="336">
                  <c:v>3672628.3367556464</c:v>
                </c:pt>
                <c:pt idx="337">
                  <c:v>3682915.8110882952</c:v>
                </c:pt>
                <c:pt idx="338">
                  <c:v>3693203.2854209444</c:v>
                </c:pt>
                <c:pt idx="339">
                  <c:v>3703490.7597535932</c:v>
                </c:pt>
                <c:pt idx="340">
                  <c:v>3713778.234086242</c:v>
                </c:pt>
                <c:pt idx="341">
                  <c:v>3724065.7084188908</c:v>
                </c:pt>
                <c:pt idx="342">
                  <c:v>3734353.1827515396</c:v>
                </c:pt>
                <c:pt idx="343">
                  <c:v>3744640.6570841884</c:v>
                </c:pt>
                <c:pt idx="344">
                  <c:v>3754928.1314168377</c:v>
                </c:pt>
                <c:pt idx="345">
                  <c:v>3765215.6057494865</c:v>
                </c:pt>
                <c:pt idx="346">
                  <c:v>3775503.0800821353</c:v>
                </c:pt>
                <c:pt idx="347">
                  <c:v>3785790.5544147841</c:v>
                </c:pt>
                <c:pt idx="348">
                  <c:v>3796078.0287474329</c:v>
                </c:pt>
                <c:pt idx="349">
                  <c:v>3806365.5030800817</c:v>
                </c:pt>
                <c:pt idx="350">
                  <c:v>3816652.9774127309</c:v>
                </c:pt>
                <c:pt idx="351">
                  <c:v>3826940.4517453797</c:v>
                </c:pt>
                <c:pt idx="352">
                  <c:v>3837227.9260780285</c:v>
                </c:pt>
                <c:pt idx="353">
                  <c:v>3847515.4004106773</c:v>
                </c:pt>
                <c:pt idx="354">
                  <c:v>3857802.8747433261</c:v>
                </c:pt>
                <c:pt idx="355">
                  <c:v>3868090.3490759749</c:v>
                </c:pt>
                <c:pt idx="356">
                  <c:v>3888665.297741273</c:v>
                </c:pt>
                <c:pt idx="357">
                  <c:v>3898952.7720739217</c:v>
                </c:pt>
                <c:pt idx="358">
                  <c:v>3909240.2464065705</c:v>
                </c:pt>
                <c:pt idx="359">
                  <c:v>3919527.7207392193</c:v>
                </c:pt>
                <c:pt idx="360">
                  <c:v>3929815.1950718681</c:v>
                </c:pt>
                <c:pt idx="361">
                  <c:v>3940102.6694045169</c:v>
                </c:pt>
                <c:pt idx="362">
                  <c:v>3950390.1437371662</c:v>
                </c:pt>
                <c:pt idx="363">
                  <c:v>3960677.618069815</c:v>
                </c:pt>
                <c:pt idx="364">
                  <c:v>3970965.0924024638</c:v>
                </c:pt>
                <c:pt idx="365">
                  <c:v>3981252.5667351126</c:v>
                </c:pt>
                <c:pt idx="366">
                  <c:v>3991540.0410677614</c:v>
                </c:pt>
                <c:pt idx="367">
                  <c:v>4001827.5154004102</c:v>
                </c:pt>
                <c:pt idx="368">
                  <c:v>4012114.9897330594</c:v>
                </c:pt>
                <c:pt idx="369">
                  <c:v>4022402.4640657082</c:v>
                </c:pt>
                <c:pt idx="370">
                  <c:v>4032689.938398357</c:v>
                </c:pt>
                <c:pt idx="371">
                  <c:v>4042977.4127310058</c:v>
                </c:pt>
                <c:pt idx="372">
                  <c:v>4053264.8870636546</c:v>
                </c:pt>
                <c:pt idx="373">
                  <c:v>4063552.3613963034</c:v>
                </c:pt>
                <c:pt idx="374">
                  <c:v>4073839.8357289527</c:v>
                </c:pt>
                <c:pt idx="375">
                  <c:v>4084127.3100616015</c:v>
                </c:pt>
                <c:pt idx="376">
                  <c:v>4094414.7843942503</c:v>
                </c:pt>
                <c:pt idx="377">
                  <c:v>4094414.7843942503</c:v>
                </c:pt>
                <c:pt idx="378">
                  <c:v>4094414.7843942503</c:v>
                </c:pt>
                <c:pt idx="379">
                  <c:v>4094414.7843942503</c:v>
                </c:pt>
                <c:pt idx="380">
                  <c:v>4094414.7843942503</c:v>
                </c:pt>
                <c:pt idx="381">
                  <c:v>4094414.7843942503</c:v>
                </c:pt>
                <c:pt idx="382">
                  <c:v>4094414.7843942503</c:v>
                </c:pt>
                <c:pt idx="383">
                  <c:v>4094414.7843942503</c:v>
                </c:pt>
                <c:pt idx="384">
                  <c:v>4094414.7843942503</c:v>
                </c:pt>
                <c:pt idx="385">
                  <c:v>4094414.7843942503</c:v>
                </c:pt>
                <c:pt idx="386">
                  <c:v>4094414.7843942503</c:v>
                </c:pt>
                <c:pt idx="387">
                  <c:v>4094414.7843942503</c:v>
                </c:pt>
                <c:pt idx="388">
                  <c:v>4094414.7843942503</c:v>
                </c:pt>
                <c:pt idx="389">
                  <c:v>4094414.7843942503</c:v>
                </c:pt>
                <c:pt idx="390">
                  <c:v>4094414.7843942503</c:v>
                </c:pt>
                <c:pt idx="391">
                  <c:v>4094414.7843942503</c:v>
                </c:pt>
                <c:pt idx="392">
                  <c:v>4094414.7843942503</c:v>
                </c:pt>
                <c:pt idx="393">
                  <c:v>4094414.7843942503</c:v>
                </c:pt>
                <c:pt idx="394">
                  <c:v>4094414.7843942503</c:v>
                </c:pt>
                <c:pt idx="395">
                  <c:v>4094414.7843942503</c:v>
                </c:pt>
                <c:pt idx="396">
                  <c:v>4104702.258726899</c:v>
                </c:pt>
                <c:pt idx="397">
                  <c:v>4114989.7330595478</c:v>
                </c:pt>
                <c:pt idx="398">
                  <c:v>4125277.2073921966</c:v>
                </c:pt>
                <c:pt idx="399">
                  <c:v>4135564.6817248454</c:v>
                </c:pt>
                <c:pt idx="400">
                  <c:v>4145852.1560574947</c:v>
                </c:pt>
                <c:pt idx="401">
                  <c:v>4156139.6303901435</c:v>
                </c:pt>
                <c:pt idx="402">
                  <c:v>4166427.1047227923</c:v>
                </c:pt>
                <c:pt idx="403">
                  <c:v>4176714.5790554411</c:v>
                </c:pt>
                <c:pt idx="404">
                  <c:v>4187002.0533880899</c:v>
                </c:pt>
                <c:pt idx="405">
                  <c:v>4197289.5277207391</c:v>
                </c:pt>
                <c:pt idx="406">
                  <c:v>4207577.0020533875</c:v>
                </c:pt>
                <c:pt idx="407">
                  <c:v>4217864.4763860367</c:v>
                </c:pt>
                <c:pt idx="408">
                  <c:v>4228151.9507186851</c:v>
                </c:pt>
                <c:pt idx="409">
                  <c:v>4238439.4250513343</c:v>
                </c:pt>
                <c:pt idx="410">
                  <c:v>4248726.8993839836</c:v>
                </c:pt>
                <c:pt idx="411">
                  <c:v>4259014.3737166319</c:v>
                </c:pt>
                <c:pt idx="412">
                  <c:v>4269301.8480492812</c:v>
                </c:pt>
                <c:pt idx="413">
                  <c:v>4279589.3223819295</c:v>
                </c:pt>
                <c:pt idx="414">
                  <c:v>4289876.7967145788</c:v>
                </c:pt>
                <c:pt idx="415">
                  <c:v>4300164.271047228</c:v>
                </c:pt>
                <c:pt idx="416">
                  <c:v>4310451.7453798763</c:v>
                </c:pt>
                <c:pt idx="417">
                  <c:v>4331026.6940451739</c:v>
                </c:pt>
                <c:pt idx="418">
                  <c:v>4331026.6940451739</c:v>
                </c:pt>
                <c:pt idx="419">
                  <c:v>4341314.1683778232</c:v>
                </c:pt>
                <c:pt idx="420">
                  <c:v>4351601.6427104715</c:v>
                </c:pt>
                <c:pt idx="421">
                  <c:v>4361889.1170431208</c:v>
                </c:pt>
                <c:pt idx="422">
                  <c:v>4372176.59137577</c:v>
                </c:pt>
                <c:pt idx="423">
                  <c:v>4382464.0657084184</c:v>
                </c:pt>
                <c:pt idx="424">
                  <c:v>4392751.5400410676</c:v>
                </c:pt>
                <c:pt idx="425">
                  <c:v>4403039.014373716</c:v>
                </c:pt>
                <c:pt idx="426">
                  <c:v>4413326.4887063652</c:v>
                </c:pt>
                <c:pt idx="427">
                  <c:v>4423613.9630390136</c:v>
                </c:pt>
                <c:pt idx="428">
                  <c:v>4433901.4373716628</c:v>
                </c:pt>
                <c:pt idx="429">
                  <c:v>4444188.9117043121</c:v>
                </c:pt>
                <c:pt idx="430">
                  <c:v>4454476.3860369604</c:v>
                </c:pt>
                <c:pt idx="431">
                  <c:v>4464763.8603696097</c:v>
                </c:pt>
                <c:pt idx="432">
                  <c:v>4475051.334702258</c:v>
                </c:pt>
                <c:pt idx="433">
                  <c:v>4485338.8090349073</c:v>
                </c:pt>
                <c:pt idx="434">
                  <c:v>4495626.2833675565</c:v>
                </c:pt>
                <c:pt idx="435">
                  <c:v>4505913.7577002048</c:v>
                </c:pt>
                <c:pt idx="436">
                  <c:v>4516201.2320328541</c:v>
                </c:pt>
                <c:pt idx="437">
                  <c:v>4526488.7063655024</c:v>
                </c:pt>
                <c:pt idx="438">
                  <c:v>4536776.1806981517</c:v>
                </c:pt>
                <c:pt idx="439">
                  <c:v>4547063.6550308</c:v>
                </c:pt>
                <c:pt idx="440">
                  <c:v>4557351.1293634493</c:v>
                </c:pt>
                <c:pt idx="441">
                  <c:v>4567638.6036960986</c:v>
                </c:pt>
                <c:pt idx="442">
                  <c:v>4577926.0780287469</c:v>
                </c:pt>
                <c:pt idx="443">
                  <c:v>4588213.5523613961</c:v>
                </c:pt>
                <c:pt idx="444">
                  <c:v>4598501.0266940445</c:v>
                </c:pt>
                <c:pt idx="445">
                  <c:v>4608788.5010266937</c:v>
                </c:pt>
                <c:pt idx="446">
                  <c:v>4619075.975359343</c:v>
                </c:pt>
                <c:pt idx="447">
                  <c:v>4629363.4496919913</c:v>
                </c:pt>
                <c:pt idx="448">
                  <c:v>4639650.9240246406</c:v>
                </c:pt>
                <c:pt idx="449">
                  <c:v>4649938.3983572889</c:v>
                </c:pt>
                <c:pt idx="450">
                  <c:v>4660225.8726899382</c:v>
                </c:pt>
                <c:pt idx="451">
                  <c:v>4670513.3470225865</c:v>
                </c:pt>
                <c:pt idx="452">
                  <c:v>4680800.8213552358</c:v>
                </c:pt>
                <c:pt idx="453">
                  <c:v>4691088.295687885</c:v>
                </c:pt>
                <c:pt idx="454">
                  <c:v>4701375.7700205334</c:v>
                </c:pt>
                <c:pt idx="455">
                  <c:v>4711663.2443531826</c:v>
                </c:pt>
                <c:pt idx="456">
                  <c:v>4721950.7186858309</c:v>
                </c:pt>
                <c:pt idx="457">
                  <c:v>4721950.7186858309</c:v>
                </c:pt>
                <c:pt idx="458">
                  <c:v>4732238.1930184802</c:v>
                </c:pt>
                <c:pt idx="459">
                  <c:v>4742525.6673511285</c:v>
                </c:pt>
                <c:pt idx="460">
                  <c:v>4752813.1416837778</c:v>
                </c:pt>
                <c:pt idx="461">
                  <c:v>4763100.6160164271</c:v>
                </c:pt>
                <c:pt idx="462">
                  <c:v>4773388.0903490754</c:v>
                </c:pt>
                <c:pt idx="463">
                  <c:v>4783675.5646817246</c:v>
                </c:pt>
                <c:pt idx="464">
                  <c:v>4793963.039014373</c:v>
                </c:pt>
                <c:pt idx="465">
                  <c:v>4804250.5133470222</c:v>
                </c:pt>
                <c:pt idx="466">
                  <c:v>4814537.9876796715</c:v>
                </c:pt>
                <c:pt idx="467">
                  <c:v>4824825.4620123198</c:v>
                </c:pt>
                <c:pt idx="468">
                  <c:v>4835112.9363449691</c:v>
                </c:pt>
                <c:pt idx="469">
                  <c:v>4845400.4106776174</c:v>
                </c:pt>
                <c:pt idx="470">
                  <c:v>4855687.8850102667</c:v>
                </c:pt>
                <c:pt idx="471">
                  <c:v>4865975.359342915</c:v>
                </c:pt>
                <c:pt idx="472">
                  <c:v>4876262.8336755643</c:v>
                </c:pt>
                <c:pt idx="473">
                  <c:v>4886550.3080082135</c:v>
                </c:pt>
                <c:pt idx="474">
                  <c:v>4896837.7823408619</c:v>
                </c:pt>
                <c:pt idx="475">
                  <c:v>4907125.2566735111</c:v>
                </c:pt>
                <c:pt idx="476">
                  <c:v>4907125.2566735111</c:v>
                </c:pt>
                <c:pt idx="477">
                  <c:v>4917412.7310061594</c:v>
                </c:pt>
                <c:pt idx="478">
                  <c:v>4927700.2053388087</c:v>
                </c:pt>
                <c:pt idx="479">
                  <c:v>4948275.1540041063</c:v>
                </c:pt>
                <c:pt idx="480">
                  <c:v>4948275.1540041063</c:v>
                </c:pt>
                <c:pt idx="481">
                  <c:v>4958562.6283367556</c:v>
                </c:pt>
                <c:pt idx="482">
                  <c:v>4968850.1026694039</c:v>
                </c:pt>
                <c:pt idx="483">
                  <c:v>4979137.5770020531</c:v>
                </c:pt>
                <c:pt idx="484">
                  <c:v>4989425.0513347015</c:v>
                </c:pt>
                <c:pt idx="485">
                  <c:v>4999712.5256673507</c:v>
                </c:pt>
                <c:pt idx="486">
                  <c:v>5010000</c:v>
                </c:pt>
                <c:pt idx="487">
                  <c:v>5020287.4743326483</c:v>
                </c:pt>
                <c:pt idx="488">
                  <c:v>5030574.9486652976</c:v>
                </c:pt>
                <c:pt idx="489">
                  <c:v>5040862.4229979459</c:v>
                </c:pt>
                <c:pt idx="490">
                  <c:v>5051149.8973305952</c:v>
                </c:pt>
                <c:pt idx="491">
                  <c:v>5061437.3716632435</c:v>
                </c:pt>
                <c:pt idx="492">
                  <c:v>5071724.8459958928</c:v>
                </c:pt>
                <c:pt idx="493">
                  <c:v>5082012.320328542</c:v>
                </c:pt>
                <c:pt idx="494">
                  <c:v>5092299.7946611904</c:v>
                </c:pt>
                <c:pt idx="495">
                  <c:v>5102587.2689938396</c:v>
                </c:pt>
                <c:pt idx="496">
                  <c:v>5112874.743326488</c:v>
                </c:pt>
                <c:pt idx="497">
                  <c:v>5123162.2176591372</c:v>
                </c:pt>
                <c:pt idx="498">
                  <c:v>5133449.6919917865</c:v>
                </c:pt>
                <c:pt idx="499">
                  <c:v>5143737.1663244348</c:v>
                </c:pt>
                <c:pt idx="500">
                  <c:v>5154024.6406570841</c:v>
                </c:pt>
                <c:pt idx="501">
                  <c:v>5164312.1149897324</c:v>
                </c:pt>
                <c:pt idx="502">
                  <c:v>5174599.5893223817</c:v>
                </c:pt>
                <c:pt idx="503">
                  <c:v>5184887.06365503</c:v>
                </c:pt>
                <c:pt idx="504">
                  <c:v>5195174.5379876792</c:v>
                </c:pt>
                <c:pt idx="505">
                  <c:v>5205462.0123203285</c:v>
                </c:pt>
                <c:pt idx="506">
                  <c:v>5215749.4866529768</c:v>
                </c:pt>
                <c:pt idx="507">
                  <c:v>5226036.9609856261</c:v>
                </c:pt>
                <c:pt idx="508">
                  <c:v>5236324.4353182744</c:v>
                </c:pt>
                <c:pt idx="509">
                  <c:v>5246611.9096509237</c:v>
                </c:pt>
                <c:pt idx="510">
                  <c:v>5256899.383983572</c:v>
                </c:pt>
                <c:pt idx="511">
                  <c:v>5267186.8583162213</c:v>
                </c:pt>
                <c:pt idx="512">
                  <c:v>5277474.3326488705</c:v>
                </c:pt>
                <c:pt idx="513">
                  <c:v>5287761.8069815189</c:v>
                </c:pt>
                <c:pt idx="514">
                  <c:v>5298049.2813141681</c:v>
                </c:pt>
                <c:pt idx="515">
                  <c:v>5308336.7556468165</c:v>
                </c:pt>
                <c:pt idx="516">
                  <c:v>5318624.2299794657</c:v>
                </c:pt>
                <c:pt idx="517">
                  <c:v>5328911.704312115</c:v>
                </c:pt>
                <c:pt idx="518">
                  <c:v>5339199.1786447633</c:v>
                </c:pt>
                <c:pt idx="519">
                  <c:v>5349486.6529774126</c:v>
                </c:pt>
                <c:pt idx="520">
                  <c:v>5359774.1273100609</c:v>
                </c:pt>
                <c:pt idx="521">
                  <c:v>5359774.1273100609</c:v>
                </c:pt>
                <c:pt idx="522">
                  <c:v>5370061.6016427102</c:v>
                </c:pt>
                <c:pt idx="523">
                  <c:v>5380349.0759753585</c:v>
                </c:pt>
                <c:pt idx="524">
                  <c:v>5390636.5503080077</c:v>
                </c:pt>
                <c:pt idx="525">
                  <c:v>5400924.024640657</c:v>
                </c:pt>
                <c:pt idx="526">
                  <c:v>5411211.4989733053</c:v>
                </c:pt>
                <c:pt idx="527">
                  <c:v>5421498.9733059546</c:v>
                </c:pt>
                <c:pt idx="528">
                  <c:v>5431786.4476386029</c:v>
                </c:pt>
                <c:pt idx="529">
                  <c:v>5442073.9219712522</c:v>
                </c:pt>
                <c:pt idx="530">
                  <c:v>5452361.3963039014</c:v>
                </c:pt>
                <c:pt idx="531">
                  <c:v>5462648.8706365498</c:v>
                </c:pt>
                <c:pt idx="532">
                  <c:v>5472936.344969199</c:v>
                </c:pt>
                <c:pt idx="533">
                  <c:v>5483223.8193018474</c:v>
                </c:pt>
                <c:pt idx="534">
                  <c:v>5493511.2936344966</c:v>
                </c:pt>
                <c:pt idx="535">
                  <c:v>5503798.767967145</c:v>
                </c:pt>
                <c:pt idx="536">
                  <c:v>5514086.2422997942</c:v>
                </c:pt>
                <c:pt idx="537">
                  <c:v>5524373.7166324435</c:v>
                </c:pt>
                <c:pt idx="538">
                  <c:v>5534661.1909650918</c:v>
                </c:pt>
                <c:pt idx="539">
                  <c:v>5544948.6652977411</c:v>
                </c:pt>
                <c:pt idx="540">
                  <c:v>5555236.1396303894</c:v>
                </c:pt>
                <c:pt idx="541">
                  <c:v>5565523.6139630387</c:v>
                </c:pt>
                <c:pt idx="542">
                  <c:v>5575811.088295687</c:v>
                </c:pt>
                <c:pt idx="543">
                  <c:v>5586098.5626283363</c:v>
                </c:pt>
                <c:pt idx="544">
                  <c:v>5596386.0369609855</c:v>
                </c:pt>
                <c:pt idx="545">
                  <c:v>5606673.5112936338</c:v>
                </c:pt>
                <c:pt idx="546">
                  <c:v>5616960.9856262831</c:v>
                </c:pt>
                <c:pt idx="547">
                  <c:v>5627248.4599589314</c:v>
                </c:pt>
                <c:pt idx="548">
                  <c:v>5637535.9342915807</c:v>
                </c:pt>
                <c:pt idx="549">
                  <c:v>5647823.40862423</c:v>
                </c:pt>
                <c:pt idx="550">
                  <c:v>5658110.8829568783</c:v>
                </c:pt>
                <c:pt idx="551">
                  <c:v>5668398.3572895275</c:v>
                </c:pt>
                <c:pt idx="552">
                  <c:v>5688973.3059548251</c:v>
                </c:pt>
                <c:pt idx="553">
                  <c:v>5688973.3059548251</c:v>
                </c:pt>
                <c:pt idx="554">
                  <c:v>5709548.2546201227</c:v>
                </c:pt>
                <c:pt idx="555">
                  <c:v>5719835.728952772</c:v>
                </c:pt>
                <c:pt idx="556">
                  <c:v>5730123.2032854203</c:v>
                </c:pt>
                <c:pt idx="557">
                  <c:v>5740410.6776180696</c:v>
                </c:pt>
                <c:pt idx="558">
                  <c:v>5750698.1519507179</c:v>
                </c:pt>
                <c:pt idx="559">
                  <c:v>5760985.6262833672</c:v>
                </c:pt>
                <c:pt idx="560">
                  <c:v>5771273.1006160155</c:v>
                </c:pt>
                <c:pt idx="561">
                  <c:v>5781560.5749486648</c:v>
                </c:pt>
                <c:pt idx="562">
                  <c:v>5791848.049281314</c:v>
                </c:pt>
                <c:pt idx="563">
                  <c:v>5802135.5236139623</c:v>
                </c:pt>
                <c:pt idx="564">
                  <c:v>5812422.9979466116</c:v>
                </c:pt>
                <c:pt idx="565">
                  <c:v>5822710.4722792599</c:v>
                </c:pt>
                <c:pt idx="566">
                  <c:v>5832997.9466119092</c:v>
                </c:pt>
                <c:pt idx="567">
                  <c:v>5843285.4209445585</c:v>
                </c:pt>
                <c:pt idx="568">
                  <c:v>5853572.8952772068</c:v>
                </c:pt>
                <c:pt idx="569">
                  <c:v>5863860.369609856</c:v>
                </c:pt>
                <c:pt idx="570">
                  <c:v>5874147.8439425044</c:v>
                </c:pt>
                <c:pt idx="571">
                  <c:v>5884435.3182751536</c:v>
                </c:pt>
                <c:pt idx="572">
                  <c:v>5894722.792607802</c:v>
                </c:pt>
                <c:pt idx="573">
                  <c:v>5905010.2669404512</c:v>
                </c:pt>
                <c:pt idx="574">
                  <c:v>5915297.7412731005</c:v>
                </c:pt>
                <c:pt idx="575">
                  <c:v>5925585.2156057488</c:v>
                </c:pt>
                <c:pt idx="576">
                  <c:v>5935872.6899383981</c:v>
                </c:pt>
                <c:pt idx="577">
                  <c:v>5946160.1642710464</c:v>
                </c:pt>
                <c:pt idx="578">
                  <c:v>5956447.6386036957</c:v>
                </c:pt>
                <c:pt idx="579">
                  <c:v>5966735.1129363449</c:v>
                </c:pt>
                <c:pt idx="580">
                  <c:v>5977022.5872689933</c:v>
                </c:pt>
                <c:pt idx="581">
                  <c:v>5987310.0616016425</c:v>
                </c:pt>
                <c:pt idx="582">
                  <c:v>5997597.5359342908</c:v>
                </c:pt>
                <c:pt idx="583">
                  <c:v>6007885.0102669401</c:v>
                </c:pt>
                <c:pt idx="584">
                  <c:v>6018172.4845995884</c:v>
                </c:pt>
                <c:pt idx="585">
                  <c:v>6028459.9589322377</c:v>
                </c:pt>
                <c:pt idx="586">
                  <c:v>6038747.433264887</c:v>
                </c:pt>
                <c:pt idx="587">
                  <c:v>6049034.9075975353</c:v>
                </c:pt>
                <c:pt idx="588">
                  <c:v>6059322.3819301846</c:v>
                </c:pt>
                <c:pt idx="589">
                  <c:v>6069609.8562628329</c:v>
                </c:pt>
                <c:pt idx="590">
                  <c:v>6079897.3305954821</c:v>
                </c:pt>
                <c:pt idx="591">
                  <c:v>6090184.8049281305</c:v>
                </c:pt>
                <c:pt idx="592">
                  <c:v>6100472.2792607797</c:v>
                </c:pt>
                <c:pt idx="593">
                  <c:v>6110759.753593429</c:v>
                </c:pt>
                <c:pt idx="594">
                  <c:v>6121047.2279260773</c:v>
                </c:pt>
                <c:pt idx="595">
                  <c:v>6131334.7022587266</c:v>
                </c:pt>
                <c:pt idx="596">
                  <c:v>6141622.1765913749</c:v>
                </c:pt>
                <c:pt idx="597">
                  <c:v>6151909.6509240242</c:v>
                </c:pt>
                <c:pt idx="598">
                  <c:v>6162197.1252566734</c:v>
                </c:pt>
                <c:pt idx="599">
                  <c:v>6172484.5995893218</c:v>
                </c:pt>
                <c:pt idx="600">
                  <c:v>6182772.073921971</c:v>
                </c:pt>
                <c:pt idx="601">
                  <c:v>6193059.5482546194</c:v>
                </c:pt>
                <c:pt idx="602">
                  <c:v>6203347.0225872686</c:v>
                </c:pt>
                <c:pt idx="603">
                  <c:v>6213634.4969199169</c:v>
                </c:pt>
                <c:pt idx="604">
                  <c:v>6223921.9712525662</c:v>
                </c:pt>
                <c:pt idx="605">
                  <c:v>6234209.4455852155</c:v>
                </c:pt>
                <c:pt idx="606">
                  <c:v>6244496.9199178638</c:v>
                </c:pt>
                <c:pt idx="607">
                  <c:v>6244496.9199178638</c:v>
                </c:pt>
                <c:pt idx="608">
                  <c:v>6254784.3942505131</c:v>
                </c:pt>
                <c:pt idx="609">
                  <c:v>6265071.8685831614</c:v>
                </c:pt>
                <c:pt idx="610">
                  <c:v>6285646.8172484599</c:v>
                </c:pt>
                <c:pt idx="611">
                  <c:v>6285646.8172484599</c:v>
                </c:pt>
                <c:pt idx="612">
                  <c:v>6295934.2915811082</c:v>
                </c:pt>
                <c:pt idx="613">
                  <c:v>6316509.2402464058</c:v>
                </c:pt>
                <c:pt idx="614">
                  <c:v>6316509.2402464058</c:v>
                </c:pt>
                <c:pt idx="615">
                  <c:v>6326796.7145790551</c:v>
                </c:pt>
                <c:pt idx="616">
                  <c:v>6337084.1889117034</c:v>
                </c:pt>
                <c:pt idx="617">
                  <c:v>6347371.6632443527</c:v>
                </c:pt>
                <c:pt idx="618">
                  <c:v>6357659.1375770019</c:v>
                </c:pt>
                <c:pt idx="619">
                  <c:v>6367946.6119096503</c:v>
                </c:pt>
                <c:pt idx="620">
                  <c:v>6378234.0862422995</c:v>
                </c:pt>
                <c:pt idx="621">
                  <c:v>6388521.5605749479</c:v>
                </c:pt>
                <c:pt idx="622">
                  <c:v>6398809.0349075971</c:v>
                </c:pt>
                <c:pt idx="623">
                  <c:v>6409096.5092402454</c:v>
                </c:pt>
                <c:pt idx="624">
                  <c:v>6419383.9835728947</c:v>
                </c:pt>
                <c:pt idx="625">
                  <c:v>6429671.457905544</c:v>
                </c:pt>
                <c:pt idx="626">
                  <c:v>6439958.9322381923</c:v>
                </c:pt>
                <c:pt idx="627">
                  <c:v>6450246.4065708416</c:v>
                </c:pt>
                <c:pt idx="628">
                  <c:v>6460533.8809034899</c:v>
                </c:pt>
                <c:pt idx="629">
                  <c:v>6470821.3552361391</c:v>
                </c:pt>
                <c:pt idx="630">
                  <c:v>6481108.8295687884</c:v>
                </c:pt>
                <c:pt idx="631">
                  <c:v>6491396.3039014367</c:v>
                </c:pt>
                <c:pt idx="632">
                  <c:v>6501683.778234086</c:v>
                </c:pt>
                <c:pt idx="633">
                  <c:v>6511971.2525667343</c:v>
                </c:pt>
                <c:pt idx="634">
                  <c:v>6522258.7268993836</c:v>
                </c:pt>
                <c:pt idx="635">
                  <c:v>6522258.7268993836</c:v>
                </c:pt>
                <c:pt idx="636">
                  <c:v>6532546.2012320319</c:v>
                </c:pt>
                <c:pt idx="637">
                  <c:v>6542833.6755646812</c:v>
                </c:pt>
                <c:pt idx="638">
                  <c:v>6553121.1498973304</c:v>
                </c:pt>
                <c:pt idx="639">
                  <c:v>6563408.6242299788</c:v>
                </c:pt>
                <c:pt idx="640">
                  <c:v>6573696.098562628</c:v>
                </c:pt>
                <c:pt idx="641">
                  <c:v>6583983.5728952764</c:v>
                </c:pt>
                <c:pt idx="642">
                  <c:v>6594271.0472279256</c:v>
                </c:pt>
                <c:pt idx="643">
                  <c:v>6604558.521560574</c:v>
                </c:pt>
                <c:pt idx="644">
                  <c:v>6614845.9958932232</c:v>
                </c:pt>
                <c:pt idx="645">
                  <c:v>6625133.4702258725</c:v>
                </c:pt>
                <c:pt idx="646">
                  <c:v>6635420.9445585208</c:v>
                </c:pt>
                <c:pt idx="647">
                  <c:v>6645708.4188911701</c:v>
                </c:pt>
                <c:pt idx="648">
                  <c:v>6655995.8932238184</c:v>
                </c:pt>
                <c:pt idx="649">
                  <c:v>6666283.3675564677</c:v>
                </c:pt>
                <c:pt idx="650">
                  <c:v>6676570.8418891169</c:v>
                </c:pt>
                <c:pt idx="651">
                  <c:v>6686858.3162217652</c:v>
                </c:pt>
                <c:pt idx="652">
                  <c:v>6697145.7905544145</c:v>
                </c:pt>
                <c:pt idx="653">
                  <c:v>6707433.2648870628</c:v>
                </c:pt>
                <c:pt idx="654">
                  <c:v>6717720.7392197121</c:v>
                </c:pt>
                <c:pt idx="655">
                  <c:v>6728008.2135523604</c:v>
                </c:pt>
                <c:pt idx="656">
                  <c:v>6738295.6878850097</c:v>
                </c:pt>
                <c:pt idx="657">
                  <c:v>6748583.1622176589</c:v>
                </c:pt>
                <c:pt idx="658">
                  <c:v>6758870.6365503073</c:v>
                </c:pt>
                <c:pt idx="659">
                  <c:v>6769158.1108829565</c:v>
                </c:pt>
                <c:pt idx="660">
                  <c:v>6779445.5852156049</c:v>
                </c:pt>
                <c:pt idx="661">
                  <c:v>6789733.0595482541</c:v>
                </c:pt>
                <c:pt idx="662">
                  <c:v>6800020.5338809034</c:v>
                </c:pt>
                <c:pt idx="663">
                  <c:v>6810308.0082135517</c:v>
                </c:pt>
                <c:pt idx="664">
                  <c:v>6820595.482546201</c:v>
                </c:pt>
                <c:pt idx="665">
                  <c:v>6830882.9568788493</c:v>
                </c:pt>
                <c:pt idx="666">
                  <c:v>6841170.4312114986</c:v>
                </c:pt>
                <c:pt idx="667">
                  <c:v>6841170.4312114986</c:v>
                </c:pt>
                <c:pt idx="668">
                  <c:v>6851457.9055441469</c:v>
                </c:pt>
                <c:pt idx="669">
                  <c:v>6861745.3798767962</c:v>
                </c:pt>
                <c:pt idx="670">
                  <c:v>6872032.8542094454</c:v>
                </c:pt>
                <c:pt idx="671">
                  <c:v>6882320.3285420937</c:v>
                </c:pt>
                <c:pt idx="672">
                  <c:v>6892607.802874743</c:v>
                </c:pt>
                <c:pt idx="673">
                  <c:v>6902895.2772073913</c:v>
                </c:pt>
                <c:pt idx="674">
                  <c:v>6913182.7515400406</c:v>
                </c:pt>
                <c:pt idx="675">
                  <c:v>6923470.2258726889</c:v>
                </c:pt>
                <c:pt idx="676">
                  <c:v>6933757.7002053382</c:v>
                </c:pt>
                <c:pt idx="677">
                  <c:v>6944045.1745379874</c:v>
                </c:pt>
                <c:pt idx="678">
                  <c:v>6954332.6488706358</c:v>
                </c:pt>
                <c:pt idx="679">
                  <c:v>6964620.123203285</c:v>
                </c:pt>
                <c:pt idx="680">
                  <c:v>6974907.5975359334</c:v>
                </c:pt>
                <c:pt idx="681">
                  <c:v>6985195.0718685826</c:v>
                </c:pt>
                <c:pt idx="682">
                  <c:v>6995482.5462012319</c:v>
                </c:pt>
                <c:pt idx="683">
                  <c:v>7005770.0205338802</c:v>
                </c:pt>
                <c:pt idx="684">
                  <c:v>7016057.4948665295</c:v>
                </c:pt>
                <c:pt idx="685">
                  <c:v>7026344.9691991778</c:v>
                </c:pt>
                <c:pt idx="686">
                  <c:v>7026344.9691991778</c:v>
                </c:pt>
                <c:pt idx="687">
                  <c:v>7046919.9178644754</c:v>
                </c:pt>
                <c:pt idx="688">
                  <c:v>7057207.3921971247</c:v>
                </c:pt>
                <c:pt idx="689">
                  <c:v>7057207.3921971247</c:v>
                </c:pt>
                <c:pt idx="690">
                  <c:v>7067494.8665297739</c:v>
                </c:pt>
                <c:pt idx="691">
                  <c:v>7088069.8151950715</c:v>
                </c:pt>
                <c:pt idx="692">
                  <c:v>7088069.8151950715</c:v>
                </c:pt>
                <c:pt idx="693">
                  <c:v>7098357.2895277198</c:v>
                </c:pt>
                <c:pt idx="694">
                  <c:v>7108644.7638603691</c:v>
                </c:pt>
                <c:pt idx="695">
                  <c:v>7118932.2381930174</c:v>
                </c:pt>
                <c:pt idx="696">
                  <c:v>7129219.7125256667</c:v>
                </c:pt>
                <c:pt idx="697">
                  <c:v>7139507.186858316</c:v>
                </c:pt>
                <c:pt idx="698">
                  <c:v>7149794.6611909643</c:v>
                </c:pt>
                <c:pt idx="699">
                  <c:v>7160082.1355236135</c:v>
                </c:pt>
                <c:pt idx="700">
                  <c:v>7170369.6098562619</c:v>
                </c:pt>
                <c:pt idx="701">
                  <c:v>7180657.0841889111</c:v>
                </c:pt>
                <c:pt idx="702">
                  <c:v>7190944.5585215604</c:v>
                </c:pt>
                <c:pt idx="703">
                  <c:v>7190944.5585215604</c:v>
                </c:pt>
                <c:pt idx="704">
                  <c:v>7201232.0328542087</c:v>
                </c:pt>
                <c:pt idx="705">
                  <c:v>7211519.507186858</c:v>
                </c:pt>
                <c:pt idx="706">
                  <c:v>7221806.9815195063</c:v>
                </c:pt>
                <c:pt idx="707">
                  <c:v>7232094.4558521556</c:v>
                </c:pt>
                <c:pt idx="708">
                  <c:v>7242381.9301848039</c:v>
                </c:pt>
                <c:pt idx="709">
                  <c:v>7252669.4045174532</c:v>
                </c:pt>
                <c:pt idx="710">
                  <c:v>7262956.8788501024</c:v>
                </c:pt>
                <c:pt idx="711">
                  <c:v>7273244.3531827508</c:v>
                </c:pt>
                <c:pt idx="712">
                  <c:v>7283531.8275154</c:v>
                </c:pt>
                <c:pt idx="713">
                  <c:v>7293819.3018480483</c:v>
                </c:pt>
                <c:pt idx="714">
                  <c:v>7304106.7761806976</c:v>
                </c:pt>
                <c:pt idx="715">
                  <c:v>7304106.7761806976</c:v>
                </c:pt>
                <c:pt idx="716">
                  <c:v>7314394.2505133469</c:v>
                </c:pt>
                <c:pt idx="717">
                  <c:v>7324681.7248459952</c:v>
                </c:pt>
                <c:pt idx="718">
                  <c:v>7334969.1991786445</c:v>
                </c:pt>
                <c:pt idx="719">
                  <c:v>7345256.6735112928</c:v>
                </c:pt>
                <c:pt idx="720">
                  <c:v>7355544.147843942</c:v>
                </c:pt>
                <c:pt idx="721">
                  <c:v>7365831.6221765904</c:v>
                </c:pt>
                <c:pt idx="722">
                  <c:v>7376119.0965092396</c:v>
                </c:pt>
                <c:pt idx="723">
                  <c:v>7386406.5708418889</c:v>
                </c:pt>
                <c:pt idx="724">
                  <c:v>7396694.0451745372</c:v>
                </c:pt>
                <c:pt idx="725">
                  <c:v>7396694.0451745372</c:v>
                </c:pt>
                <c:pt idx="726">
                  <c:v>7406981.5195071865</c:v>
                </c:pt>
                <c:pt idx="727">
                  <c:v>7417268.9938398348</c:v>
                </c:pt>
                <c:pt idx="728">
                  <c:v>7427556.4681724841</c:v>
                </c:pt>
                <c:pt idx="729">
                  <c:v>7437843.9425051324</c:v>
                </c:pt>
                <c:pt idx="730">
                  <c:v>7448131.4168377817</c:v>
                </c:pt>
                <c:pt idx="731">
                  <c:v>7458418.8911704309</c:v>
                </c:pt>
                <c:pt idx="732">
                  <c:v>7468706.3655030793</c:v>
                </c:pt>
                <c:pt idx="733">
                  <c:v>7478993.8398357285</c:v>
                </c:pt>
                <c:pt idx="734">
                  <c:v>7489281.3141683768</c:v>
                </c:pt>
                <c:pt idx="735">
                  <c:v>7499568.7885010261</c:v>
                </c:pt>
                <c:pt idx="736">
                  <c:v>7509856.2628336754</c:v>
                </c:pt>
                <c:pt idx="737">
                  <c:v>7509856.2628336754</c:v>
                </c:pt>
                <c:pt idx="738">
                  <c:v>7520143.7371663237</c:v>
                </c:pt>
                <c:pt idx="739">
                  <c:v>7530431.211498973</c:v>
                </c:pt>
                <c:pt idx="740">
                  <c:v>7540718.6858316213</c:v>
                </c:pt>
                <c:pt idx="741">
                  <c:v>7551006.1601642706</c:v>
                </c:pt>
                <c:pt idx="742">
                  <c:v>7561293.6344969189</c:v>
                </c:pt>
                <c:pt idx="743">
                  <c:v>7571581.1088295681</c:v>
                </c:pt>
                <c:pt idx="744">
                  <c:v>7581868.5831622174</c:v>
                </c:pt>
                <c:pt idx="745">
                  <c:v>7592156.0574948657</c:v>
                </c:pt>
                <c:pt idx="746">
                  <c:v>7602443.531827515</c:v>
                </c:pt>
                <c:pt idx="747">
                  <c:v>7612731.0061601633</c:v>
                </c:pt>
                <c:pt idx="748">
                  <c:v>7612731.0061601633</c:v>
                </c:pt>
                <c:pt idx="749">
                  <c:v>7623018.4804928126</c:v>
                </c:pt>
                <c:pt idx="750">
                  <c:v>7633305.9548254618</c:v>
                </c:pt>
                <c:pt idx="751">
                  <c:v>7643593.4291581102</c:v>
                </c:pt>
                <c:pt idx="752">
                  <c:v>7653880.9034907594</c:v>
                </c:pt>
                <c:pt idx="753">
                  <c:v>7664168.3778234078</c:v>
                </c:pt>
                <c:pt idx="754">
                  <c:v>7674455.852156057</c:v>
                </c:pt>
                <c:pt idx="755">
                  <c:v>7684743.3264887054</c:v>
                </c:pt>
                <c:pt idx="756">
                  <c:v>7695030.8008213546</c:v>
                </c:pt>
                <c:pt idx="757">
                  <c:v>7705318.2751540039</c:v>
                </c:pt>
                <c:pt idx="758">
                  <c:v>7715605.7494866522</c:v>
                </c:pt>
                <c:pt idx="759">
                  <c:v>7725893.2238193015</c:v>
                </c:pt>
                <c:pt idx="760">
                  <c:v>7736180.6981519498</c:v>
                </c:pt>
                <c:pt idx="761">
                  <c:v>7746468.1724845991</c:v>
                </c:pt>
                <c:pt idx="762">
                  <c:v>7756755.6468172474</c:v>
                </c:pt>
                <c:pt idx="763">
                  <c:v>7767043.1211498966</c:v>
                </c:pt>
                <c:pt idx="764">
                  <c:v>7777330.5954825459</c:v>
                </c:pt>
                <c:pt idx="765">
                  <c:v>7787618.0698151942</c:v>
                </c:pt>
                <c:pt idx="766">
                  <c:v>7797905.5441478435</c:v>
                </c:pt>
                <c:pt idx="767">
                  <c:v>7808193.0184804918</c:v>
                </c:pt>
                <c:pt idx="768">
                  <c:v>7818480.4928131411</c:v>
                </c:pt>
                <c:pt idx="769">
                  <c:v>7828767.9671457903</c:v>
                </c:pt>
                <c:pt idx="770">
                  <c:v>7839055.4414784387</c:v>
                </c:pt>
                <c:pt idx="771">
                  <c:v>7849342.9158110879</c:v>
                </c:pt>
                <c:pt idx="772">
                  <c:v>7859630.3901437363</c:v>
                </c:pt>
                <c:pt idx="773">
                  <c:v>7859630.3901437363</c:v>
                </c:pt>
                <c:pt idx="774">
                  <c:v>7869917.8644763855</c:v>
                </c:pt>
                <c:pt idx="775">
                  <c:v>7880205.3388090339</c:v>
                </c:pt>
                <c:pt idx="776">
                  <c:v>7890492.8131416831</c:v>
                </c:pt>
                <c:pt idx="777">
                  <c:v>7900780.2874743324</c:v>
                </c:pt>
                <c:pt idx="778">
                  <c:v>7911067.7618069807</c:v>
                </c:pt>
                <c:pt idx="779">
                  <c:v>7921355.23613963</c:v>
                </c:pt>
                <c:pt idx="780">
                  <c:v>7931642.7104722783</c:v>
                </c:pt>
                <c:pt idx="781">
                  <c:v>7941930.1848049276</c:v>
                </c:pt>
                <c:pt idx="782">
                  <c:v>7952217.6591375759</c:v>
                </c:pt>
                <c:pt idx="783">
                  <c:v>7962505.1334702251</c:v>
                </c:pt>
                <c:pt idx="784">
                  <c:v>7972792.6078028744</c:v>
                </c:pt>
                <c:pt idx="785">
                  <c:v>7983080.0821355227</c:v>
                </c:pt>
                <c:pt idx="786">
                  <c:v>7993367.556468172</c:v>
                </c:pt>
                <c:pt idx="787">
                  <c:v>8003655.0308008203</c:v>
                </c:pt>
                <c:pt idx="788">
                  <c:v>8013942.5051334696</c:v>
                </c:pt>
                <c:pt idx="789">
                  <c:v>8013942.5051334696</c:v>
                </c:pt>
                <c:pt idx="790">
                  <c:v>8024229.9794661188</c:v>
                </c:pt>
                <c:pt idx="791">
                  <c:v>8034517.4537987672</c:v>
                </c:pt>
                <c:pt idx="792">
                  <c:v>8044804.9281314164</c:v>
                </c:pt>
                <c:pt idx="793">
                  <c:v>8055092.4024640648</c:v>
                </c:pt>
                <c:pt idx="794">
                  <c:v>8065379.876796714</c:v>
                </c:pt>
                <c:pt idx="795">
                  <c:v>8075667.3511293624</c:v>
                </c:pt>
                <c:pt idx="796">
                  <c:v>8085954.8254620116</c:v>
                </c:pt>
                <c:pt idx="797">
                  <c:v>8096242.2997946609</c:v>
                </c:pt>
                <c:pt idx="798">
                  <c:v>8106529.7741273092</c:v>
                </c:pt>
                <c:pt idx="799">
                  <c:v>8116817.2484599585</c:v>
                </c:pt>
                <c:pt idx="800">
                  <c:v>8127104.7227926068</c:v>
                </c:pt>
                <c:pt idx="801">
                  <c:v>8137392.1971252561</c:v>
                </c:pt>
                <c:pt idx="802">
                  <c:v>8147679.6714579053</c:v>
                </c:pt>
                <c:pt idx="803">
                  <c:v>8157967.1457905537</c:v>
                </c:pt>
                <c:pt idx="804">
                  <c:v>8168254.6201232029</c:v>
                </c:pt>
                <c:pt idx="805">
                  <c:v>8178542.0944558512</c:v>
                </c:pt>
                <c:pt idx="806">
                  <c:v>8178542.0944558512</c:v>
                </c:pt>
                <c:pt idx="807">
                  <c:v>8188829.5687885005</c:v>
                </c:pt>
                <c:pt idx="808">
                  <c:v>8199117.0431211488</c:v>
                </c:pt>
                <c:pt idx="809">
                  <c:v>8219691.9917864474</c:v>
                </c:pt>
                <c:pt idx="810">
                  <c:v>8219691.9917864474</c:v>
                </c:pt>
                <c:pt idx="811">
                  <c:v>8229979.4661190957</c:v>
                </c:pt>
                <c:pt idx="812">
                  <c:v>8240266.9404517449</c:v>
                </c:pt>
                <c:pt idx="813">
                  <c:v>8250554.4147843933</c:v>
                </c:pt>
                <c:pt idx="814">
                  <c:v>8260841.8891170425</c:v>
                </c:pt>
                <c:pt idx="815">
                  <c:v>8271129.3634496909</c:v>
                </c:pt>
                <c:pt idx="816">
                  <c:v>8281416.8377823401</c:v>
                </c:pt>
                <c:pt idx="817">
                  <c:v>8291704.3121149894</c:v>
                </c:pt>
                <c:pt idx="818">
                  <c:v>8301991.7864476377</c:v>
                </c:pt>
                <c:pt idx="819">
                  <c:v>8312279.260780287</c:v>
                </c:pt>
                <c:pt idx="820">
                  <c:v>8322566.7351129353</c:v>
                </c:pt>
                <c:pt idx="821">
                  <c:v>8332854.2094455846</c:v>
                </c:pt>
                <c:pt idx="822">
                  <c:v>8343141.6837782338</c:v>
                </c:pt>
                <c:pt idx="823">
                  <c:v>8353429.1581108822</c:v>
                </c:pt>
                <c:pt idx="824">
                  <c:v>8363716.6324435314</c:v>
                </c:pt>
                <c:pt idx="825">
                  <c:v>8374004.1067761797</c:v>
                </c:pt>
                <c:pt idx="826">
                  <c:v>8384291.581108829</c:v>
                </c:pt>
                <c:pt idx="827">
                  <c:v>8394579.0554414783</c:v>
                </c:pt>
                <c:pt idx="828">
                  <c:v>8404866.5297741275</c:v>
                </c:pt>
                <c:pt idx="829">
                  <c:v>8415154.0041067749</c:v>
                </c:pt>
                <c:pt idx="830">
                  <c:v>8425441.4784394242</c:v>
                </c:pt>
                <c:pt idx="831">
                  <c:v>8435728.9527720734</c:v>
                </c:pt>
                <c:pt idx="832">
                  <c:v>8446016.4271047227</c:v>
                </c:pt>
                <c:pt idx="833">
                  <c:v>8456303.9014373701</c:v>
                </c:pt>
                <c:pt idx="834">
                  <c:v>8466591.3757700194</c:v>
                </c:pt>
                <c:pt idx="835">
                  <c:v>8476878.8501026686</c:v>
                </c:pt>
                <c:pt idx="836">
                  <c:v>8487166.3244353179</c:v>
                </c:pt>
                <c:pt idx="837">
                  <c:v>8487166.3244353179</c:v>
                </c:pt>
                <c:pt idx="838">
                  <c:v>8497453.7987679671</c:v>
                </c:pt>
                <c:pt idx="839">
                  <c:v>8507741.2731006145</c:v>
                </c:pt>
                <c:pt idx="840">
                  <c:v>8518028.7474332638</c:v>
                </c:pt>
                <c:pt idx="841">
                  <c:v>8528316.2217659131</c:v>
                </c:pt>
                <c:pt idx="842">
                  <c:v>8538603.6960985623</c:v>
                </c:pt>
                <c:pt idx="843">
                  <c:v>8548891.1704312116</c:v>
                </c:pt>
                <c:pt idx="844">
                  <c:v>8559178.644763859</c:v>
                </c:pt>
                <c:pt idx="845">
                  <c:v>8569466.1190965082</c:v>
                </c:pt>
                <c:pt idx="846">
                  <c:v>8579753.5934291575</c:v>
                </c:pt>
                <c:pt idx="847">
                  <c:v>8590041.0677618068</c:v>
                </c:pt>
                <c:pt idx="848">
                  <c:v>8600328.542094456</c:v>
                </c:pt>
                <c:pt idx="849">
                  <c:v>8610616.0164271034</c:v>
                </c:pt>
                <c:pt idx="850">
                  <c:v>8620903.4907597527</c:v>
                </c:pt>
                <c:pt idx="851">
                  <c:v>8631190.965092402</c:v>
                </c:pt>
                <c:pt idx="852">
                  <c:v>8641478.4394250512</c:v>
                </c:pt>
                <c:pt idx="853">
                  <c:v>8651765.9137576986</c:v>
                </c:pt>
                <c:pt idx="854">
                  <c:v>8662053.3880903479</c:v>
                </c:pt>
                <c:pt idx="855">
                  <c:v>8672340.8624229971</c:v>
                </c:pt>
                <c:pt idx="856">
                  <c:v>8682628.3367556464</c:v>
                </c:pt>
                <c:pt idx="857">
                  <c:v>8692915.8110882957</c:v>
                </c:pt>
                <c:pt idx="858">
                  <c:v>8703203.2854209431</c:v>
                </c:pt>
                <c:pt idx="859">
                  <c:v>8713490.7597535923</c:v>
                </c:pt>
                <c:pt idx="860">
                  <c:v>8723778.2340862416</c:v>
                </c:pt>
                <c:pt idx="861">
                  <c:v>8734065.7084188908</c:v>
                </c:pt>
                <c:pt idx="862">
                  <c:v>8744353.1827515401</c:v>
                </c:pt>
                <c:pt idx="863">
                  <c:v>8754640.6570841875</c:v>
                </c:pt>
                <c:pt idx="864">
                  <c:v>8764928.1314168368</c:v>
                </c:pt>
                <c:pt idx="865">
                  <c:v>8775215.605749486</c:v>
                </c:pt>
                <c:pt idx="866">
                  <c:v>8785503.0800821353</c:v>
                </c:pt>
                <c:pt idx="867">
                  <c:v>8795790.5544147845</c:v>
                </c:pt>
                <c:pt idx="868">
                  <c:v>8806078.0287474319</c:v>
                </c:pt>
                <c:pt idx="869">
                  <c:v>8816365.5030800812</c:v>
                </c:pt>
                <c:pt idx="870">
                  <c:v>8836940.4517453797</c:v>
                </c:pt>
                <c:pt idx="871">
                  <c:v>8836940.4517453797</c:v>
                </c:pt>
                <c:pt idx="872">
                  <c:v>8847227.9260780271</c:v>
                </c:pt>
                <c:pt idx="873">
                  <c:v>8857515.4004106764</c:v>
                </c:pt>
                <c:pt idx="874">
                  <c:v>8867802.8747433256</c:v>
                </c:pt>
                <c:pt idx="875">
                  <c:v>8878090.3490759749</c:v>
                </c:pt>
                <c:pt idx="876">
                  <c:v>8888377.8234086242</c:v>
                </c:pt>
                <c:pt idx="877">
                  <c:v>8898665.2977412716</c:v>
                </c:pt>
                <c:pt idx="878">
                  <c:v>8908952.7720739208</c:v>
                </c:pt>
                <c:pt idx="879">
                  <c:v>8919240.2464065701</c:v>
                </c:pt>
                <c:pt idx="880">
                  <c:v>8929527.7207392193</c:v>
                </c:pt>
                <c:pt idx="881">
                  <c:v>8939815.1950718686</c:v>
                </c:pt>
                <c:pt idx="882">
                  <c:v>8950102.669404516</c:v>
                </c:pt>
                <c:pt idx="883">
                  <c:v>8960390.1437371653</c:v>
                </c:pt>
                <c:pt idx="884">
                  <c:v>8970677.6180698145</c:v>
                </c:pt>
                <c:pt idx="885">
                  <c:v>8980965.0924024638</c:v>
                </c:pt>
                <c:pt idx="886">
                  <c:v>8991252.566735113</c:v>
                </c:pt>
                <c:pt idx="887">
                  <c:v>9001540.0410677604</c:v>
                </c:pt>
                <c:pt idx="888">
                  <c:v>9001540.0410677604</c:v>
                </c:pt>
                <c:pt idx="889">
                  <c:v>9022114.989733059</c:v>
                </c:pt>
                <c:pt idx="890">
                  <c:v>9022114.989733059</c:v>
                </c:pt>
                <c:pt idx="891">
                  <c:v>9032402.4640657082</c:v>
                </c:pt>
                <c:pt idx="892">
                  <c:v>9042689.9383983556</c:v>
                </c:pt>
                <c:pt idx="893">
                  <c:v>9052977.4127310049</c:v>
                </c:pt>
                <c:pt idx="894">
                  <c:v>9063264.8870636541</c:v>
                </c:pt>
                <c:pt idx="895">
                  <c:v>9073552.3613963034</c:v>
                </c:pt>
                <c:pt idx="896">
                  <c:v>9083839.8357289527</c:v>
                </c:pt>
                <c:pt idx="897">
                  <c:v>9094127.3100616001</c:v>
                </c:pt>
                <c:pt idx="898">
                  <c:v>9104414.7843942493</c:v>
                </c:pt>
                <c:pt idx="899">
                  <c:v>9114702.2587268986</c:v>
                </c:pt>
                <c:pt idx="900">
                  <c:v>9124989.7330595478</c:v>
                </c:pt>
                <c:pt idx="901">
                  <c:v>9135277.2073921971</c:v>
                </c:pt>
                <c:pt idx="902">
                  <c:v>9145564.6817248445</c:v>
                </c:pt>
                <c:pt idx="903">
                  <c:v>9155852.1560574938</c:v>
                </c:pt>
                <c:pt idx="904">
                  <c:v>9166139.630390143</c:v>
                </c:pt>
                <c:pt idx="905">
                  <c:v>9176427.1047227923</c:v>
                </c:pt>
                <c:pt idx="906">
                  <c:v>9186714.5790554415</c:v>
                </c:pt>
                <c:pt idx="907">
                  <c:v>9197002.0533880889</c:v>
                </c:pt>
                <c:pt idx="908">
                  <c:v>9207289.5277207382</c:v>
                </c:pt>
                <c:pt idx="909">
                  <c:v>9217577.0020533875</c:v>
                </c:pt>
                <c:pt idx="910">
                  <c:v>9227864.4763860367</c:v>
                </c:pt>
                <c:pt idx="911">
                  <c:v>9238151.950718686</c:v>
                </c:pt>
                <c:pt idx="912">
                  <c:v>9248439.4250513334</c:v>
                </c:pt>
                <c:pt idx="913">
                  <c:v>9258726.8993839826</c:v>
                </c:pt>
                <c:pt idx="914">
                  <c:v>9269014.3737166319</c:v>
                </c:pt>
                <c:pt idx="915">
                  <c:v>9279301.8480492812</c:v>
                </c:pt>
                <c:pt idx="916">
                  <c:v>9289589.3223819286</c:v>
                </c:pt>
                <c:pt idx="917">
                  <c:v>9299876.7967145778</c:v>
                </c:pt>
                <c:pt idx="918">
                  <c:v>9299876.7967145778</c:v>
                </c:pt>
                <c:pt idx="919">
                  <c:v>9310164.2710472271</c:v>
                </c:pt>
                <c:pt idx="920">
                  <c:v>9320451.7453798763</c:v>
                </c:pt>
                <c:pt idx="921">
                  <c:v>9330739.2197125256</c:v>
                </c:pt>
                <c:pt idx="922">
                  <c:v>9341026.694045173</c:v>
                </c:pt>
                <c:pt idx="923">
                  <c:v>9351314.1683778223</c:v>
                </c:pt>
                <c:pt idx="924">
                  <c:v>9361601.6427104715</c:v>
                </c:pt>
                <c:pt idx="925">
                  <c:v>9371889.1170431208</c:v>
                </c:pt>
                <c:pt idx="926">
                  <c:v>9382176.59137577</c:v>
                </c:pt>
                <c:pt idx="927">
                  <c:v>9392464.0657084174</c:v>
                </c:pt>
                <c:pt idx="928">
                  <c:v>9402751.5400410667</c:v>
                </c:pt>
                <c:pt idx="929">
                  <c:v>9413039.014373716</c:v>
                </c:pt>
                <c:pt idx="930">
                  <c:v>9423326.4887063652</c:v>
                </c:pt>
                <c:pt idx="931">
                  <c:v>9433613.9630390145</c:v>
                </c:pt>
                <c:pt idx="932">
                  <c:v>9443901.4373716619</c:v>
                </c:pt>
                <c:pt idx="933">
                  <c:v>9454188.9117043111</c:v>
                </c:pt>
                <c:pt idx="934">
                  <c:v>9464476.3860369604</c:v>
                </c:pt>
                <c:pt idx="935">
                  <c:v>9474763.8603696097</c:v>
                </c:pt>
                <c:pt idx="936">
                  <c:v>9485051.3347022571</c:v>
                </c:pt>
                <c:pt idx="937">
                  <c:v>9495338.8090349063</c:v>
                </c:pt>
                <c:pt idx="938">
                  <c:v>9505626.2833675556</c:v>
                </c:pt>
                <c:pt idx="939">
                  <c:v>9515913.7577002048</c:v>
                </c:pt>
                <c:pt idx="940">
                  <c:v>9526201.2320328541</c:v>
                </c:pt>
                <c:pt idx="941">
                  <c:v>9536488.7063655015</c:v>
                </c:pt>
                <c:pt idx="942">
                  <c:v>9546776.1806981508</c:v>
                </c:pt>
                <c:pt idx="943">
                  <c:v>9557063.6550308</c:v>
                </c:pt>
                <c:pt idx="944">
                  <c:v>9557063.6550308</c:v>
                </c:pt>
                <c:pt idx="945">
                  <c:v>9567351.1293634493</c:v>
                </c:pt>
                <c:pt idx="946">
                  <c:v>9577638.6036960986</c:v>
                </c:pt>
                <c:pt idx="947">
                  <c:v>9587926.0780287459</c:v>
                </c:pt>
                <c:pt idx="948">
                  <c:v>9598213.5523613952</c:v>
                </c:pt>
                <c:pt idx="949">
                  <c:v>9608501.0266940445</c:v>
                </c:pt>
                <c:pt idx="950">
                  <c:v>9618788.5010266937</c:v>
                </c:pt>
                <c:pt idx="951">
                  <c:v>9629075.975359343</c:v>
                </c:pt>
                <c:pt idx="952">
                  <c:v>9639363.4496919904</c:v>
                </c:pt>
                <c:pt idx="953">
                  <c:v>9649650.9240246397</c:v>
                </c:pt>
                <c:pt idx="954">
                  <c:v>9659938.3983572889</c:v>
                </c:pt>
                <c:pt idx="955">
                  <c:v>9670225.8726899382</c:v>
                </c:pt>
                <c:pt idx="956">
                  <c:v>9680513.3470225856</c:v>
                </c:pt>
                <c:pt idx="957">
                  <c:v>9690800.8213552348</c:v>
                </c:pt>
                <c:pt idx="958">
                  <c:v>9701088.2956878841</c:v>
                </c:pt>
                <c:pt idx="959">
                  <c:v>9711375.7700205334</c:v>
                </c:pt>
                <c:pt idx="960">
                  <c:v>9721663.2443531826</c:v>
                </c:pt>
                <c:pt idx="961">
                  <c:v>9731950.71868583</c:v>
                </c:pt>
                <c:pt idx="962">
                  <c:v>9742238.1930184793</c:v>
                </c:pt>
                <c:pt idx="963">
                  <c:v>9752525.6673511285</c:v>
                </c:pt>
                <c:pt idx="964">
                  <c:v>9762813.1416837778</c:v>
                </c:pt>
                <c:pt idx="965">
                  <c:v>9773100.6160164271</c:v>
                </c:pt>
                <c:pt idx="966">
                  <c:v>9783388.0903490745</c:v>
                </c:pt>
                <c:pt idx="967">
                  <c:v>9793675.5646817237</c:v>
                </c:pt>
                <c:pt idx="968">
                  <c:v>9803963.039014373</c:v>
                </c:pt>
                <c:pt idx="969">
                  <c:v>9814250.5133470222</c:v>
                </c:pt>
                <c:pt idx="970">
                  <c:v>9824537.9876796715</c:v>
                </c:pt>
                <c:pt idx="971">
                  <c:v>9834825.4620123189</c:v>
                </c:pt>
                <c:pt idx="972">
                  <c:v>9845112.9363449682</c:v>
                </c:pt>
                <c:pt idx="973">
                  <c:v>9845112.9363449682</c:v>
                </c:pt>
                <c:pt idx="974">
                  <c:v>9855400.4106776174</c:v>
                </c:pt>
                <c:pt idx="975">
                  <c:v>9865687.8850102667</c:v>
                </c:pt>
                <c:pt idx="976">
                  <c:v>9875975.3593429141</c:v>
                </c:pt>
                <c:pt idx="977">
                  <c:v>9886262.8336755633</c:v>
                </c:pt>
                <c:pt idx="978">
                  <c:v>9906837.7823408619</c:v>
                </c:pt>
                <c:pt idx="979">
                  <c:v>9917125.2566735111</c:v>
                </c:pt>
                <c:pt idx="980">
                  <c:v>9917125.2566735111</c:v>
                </c:pt>
                <c:pt idx="981">
                  <c:v>9927412.7310061585</c:v>
                </c:pt>
                <c:pt idx="982">
                  <c:v>9947987.679671457</c:v>
                </c:pt>
                <c:pt idx="983">
                  <c:v>9958275.1540041063</c:v>
                </c:pt>
                <c:pt idx="984">
                  <c:v>9968562.6283367556</c:v>
                </c:pt>
                <c:pt idx="985">
                  <c:v>9978850.102669403</c:v>
                </c:pt>
                <c:pt idx="986">
                  <c:v>9989137.5770020522</c:v>
                </c:pt>
                <c:pt idx="987">
                  <c:v>9999425.0513347015</c:v>
                </c:pt>
                <c:pt idx="988">
                  <c:v>10009712.525667351</c:v>
                </c:pt>
                <c:pt idx="989">
                  <c:v>10020000</c:v>
                </c:pt>
                <c:pt idx="990">
                  <c:v>10020000</c:v>
                </c:pt>
                <c:pt idx="991">
                  <c:v>10020000</c:v>
                </c:pt>
                <c:pt idx="992">
                  <c:v>10020000</c:v>
                </c:pt>
              </c:numCache>
            </c:numRef>
          </c:xVal>
          <c:yVal>
            <c:numRef>
              <c:f>Wafer1!$F$2:$F$994</c:f>
              <c:numCache>
                <c:formatCode>0.00E+00</c:formatCode>
                <c:ptCount val="993"/>
                <c:pt idx="0">
                  <c:v>1.6899999999999999E-6</c:v>
                </c:pt>
                <c:pt idx="1">
                  <c:v>1.6999999999999998E-6</c:v>
                </c:pt>
                <c:pt idx="2">
                  <c:v>1.7133333333333334E-6</c:v>
                </c:pt>
                <c:pt idx="3">
                  <c:v>1.7625000000000001E-6</c:v>
                </c:pt>
                <c:pt idx="4">
                  <c:v>1.736E-6</c:v>
                </c:pt>
                <c:pt idx="5">
                  <c:v>1.7483333333333333E-6</c:v>
                </c:pt>
                <c:pt idx="6">
                  <c:v>1.8957142857142857E-6</c:v>
                </c:pt>
                <c:pt idx="7">
                  <c:v>2.0012500000000001E-6</c:v>
                </c:pt>
                <c:pt idx="8">
                  <c:v>2.1011111111111111E-6</c:v>
                </c:pt>
                <c:pt idx="9">
                  <c:v>2.1950000000000002E-6</c:v>
                </c:pt>
                <c:pt idx="10">
                  <c:v>2.2754545454545457E-6</c:v>
                </c:pt>
                <c:pt idx="11">
                  <c:v>2.3575000000000003E-6</c:v>
                </c:pt>
                <c:pt idx="12">
                  <c:v>2.4469230769230771E-6</c:v>
                </c:pt>
                <c:pt idx="13">
                  <c:v>2.5335714285714291E-6</c:v>
                </c:pt>
                <c:pt idx="14">
                  <c:v>2.6166666666666669E-6</c:v>
                </c:pt>
                <c:pt idx="15">
                  <c:v>2.6750000000000002E-6</c:v>
                </c:pt>
                <c:pt idx="16">
                  <c:v>2.7600000000000003E-6</c:v>
                </c:pt>
                <c:pt idx="17">
                  <c:v>2.8444444444444446E-6</c:v>
                </c:pt>
                <c:pt idx="18">
                  <c:v>2.9021052631578948E-6</c:v>
                </c:pt>
                <c:pt idx="19">
                  <c:v>2.9650000000000004E-6</c:v>
                </c:pt>
                <c:pt idx="20">
                  <c:v>3.0969999999999997E-6</c:v>
                </c:pt>
                <c:pt idx="21">
                  <c:v>3.2385000000000004E-6</c:v>
                </c:pt>
                <c:pt idx="22">
                  <c:v>3.399E-6</c:v>
                </c:pt>
                <c:pt idx="23">
                  <c:v>3.5539999999999993E-6</c:v>
                </c:pt>
                <c:pt idx="24">
                  <c:v>3.7119999999999998E-6</c:v>
                </c:pt>
                <c:pt idx="25">
                  <c:v>3.8685000000000003E-6</c:v>
                </c:pt>
                <c:pt idx="26">
                  <c:v>3.9885E-6</c:v>
                </c:pt>
                <c:pt idx="27">
                  <c:v>4.1214999999999994E-6</c:v>
                </c:pt>
                <c:pt idx="28">
                  <c:v>4.2490000000000003E-6</c:v>
                </c:pt>
                <c:pt idx="29">
                  <c:v>4.3684999999999989E-6</c:v>
                </c:pt>
                <c:pt idx="30">
                  <c:v>4.4965000000000001E-6</c:v>
                </c:pt>
                <c:pt idx="31">
                  <c:v>4.6459999999999992E-6</c:v>
                </c:pt>
                <c:pt idx="32">
                  <c:v>4.814E-6</c:v>
                </c:pt>
                <c:pt idx="33">
                  <c:v>4.966499999999999E-6</c:v>
                </c:pt>
                <c:pt idx="34">
                  <c:v>5.1304999999999994E-6</c:v>
                </c:pt>
                <c:pt idx="35">
                  <c:v>5.2995000000000007E-6</c:v>
                </c:pt>
                <c:pt idx="36">
                  <c:v>5.4430000000000002E-6</c:v>
                </c:pt>
                <c:pt idx="37">
                  <c:v>5.5850000000000007E-6</c:v>
                </c:pt>
                <c:pt idx="38">
                  <c:v>5.7585000000000009E-6</c:v>
                </c:pt>
                <c:pt idx="39">
                  <c:v>5.9350000000000008E-6</c:v>
                </c:pt>
                <c:pt idx="40">
                  <c:v>6.1064999999999999E-6</c:v>
                </c:pt>
                <c:pt idx="41">
                  <c:v>6.2650000000000002E-6</c:v>
                </c:pt>
                <c:pt idx="42">
                  <c:v>6.4135000000000005E-6</c:v>
                </c:pt>
                <c:pt idx="43">
                  <c:v>6.5710000000000003E-6</c:v>
                </c:pt>
                <c:pt idx="44">
                  <c:v>6.7590000000000008E-6</c:v>
                </c:pt>
                <c:pt idx="45">
                  <c:v>6.944500000000001E-6</c:v>
                </c:pt>
                <c:pt idx="46">
                  <c:v>7.1249999999999995E-6</c:v>
                </c:pt>
                <c:pt idx="47">
                  <c:v>7.3070000000000014E-6</c:v>
                </c:pt>
                <c:pt idx="48">
                  <c:v>7.4860000000000025E-6</c:v>
                </c:pt>
                <c:pt idx="49">
                  <c:v>7.6725000000000015E-6</c:v>
                </c:pt>
                <c:pt idx="50">
                  <c:v>7.8465000000000019E-6</c:v>
                </c:pt>
                <c:pt idx="51">
                  <c:v>7.9795000000000004E-6</c:v>
                </c:pt>
                <c:pt idx="52">
                  <c:v>8.0930000000000003E-6</c:v>
                </c:pt>
                <c:pt idx="53">
                  <c:v>8.2410000000000012E-6</c:v>
                </c:pt>
                <c:pt idx="54">
                  <c:v>8.3669999999999997E-6</c:v>
                </c:pt>
                <c:pt idx="55">
                  <c:v>8.5014999999999998E-6</c:v>
                </c:pt>
                <c:pt idx="56">
                  <c:v>8.6410000000000008E-6</c:v>
                </c:pt>
                <c:pt idx="57">
                  <c:v>8.7850000000000014E-6</c:v>
                </c:pt>
                <c:pt idx="58">
                  <c:v>8.9139999999999997E-6</c:v>
                </c:pt>
                <c:pt idx="59">
                  <c:v>9.0295000000000005E-6</c:v>
                </c:pt>
                <c:pt idx="60">
                  <c:v>9.1615000000000003E-6</c:v>
                </c:pt>
                <c:pt idx="61">
                  <c:v>9.3010000000000012E-6</c:v>
                </c:pt>
                <c:pt idx="62">
                  <c:v>9.4500000000000027E-6</c:v>
                </c:pt>
                <c:pt idx="63">
                  <c:v>9.5570000000000018E-6</c:v>
                </c:pt>
                <c:pt idx="64">
                  <c:v>9.6895000000000027E-6</c:v>
                </c:pt>
                <c:pt idx="65">
                  <c:v>9.8270000000000026E-6</c:v>
                </c:pt>
                <c:pt idx="66">
                  <c:v>9.922500000000002E-6</c:v>
                </c:pt>
                <c:pt idx="67">
                  <c:v>9.9955000000000011E-6</c:v>
                </c:pt>
                <c:pt idx="68">
                  <c:v>1.0089000000000001E-5</c:v>
                </c:pt>
                <c:pt idx="69">
                  <c:v>1.0166000000000001E-5</c:v>
                </c:pt>
                <c:pt idx="70">
                  <c:v>1.027E-5</c:v>
                </c:pt>
                <c:pt idx="71">
                  <c:v>1.04045E-5</c:v>
                </c:pt>
                <c:pt idx="72">
                  <c:v>1.0516999999999999E-5</c:v>
                </c:pt>
                <c:pt idx="73">
                  <c:v>1.06385E-5</c:v>
                </c:pt>
                <c:pt idx="74">
                  <c:v>1.08045E-5</c:v>
                </c:pt>
                <c:pt idx="75">
                  <c:v>1.0973499999999999E-5</c:v>
                </c:pt>
                <c:pt idx="76">
                  <c:v>1.1139499999999999E-5</c:v>
                </c:pt>
                <c:pt idx="77">
                  <c:v>1.1264499999999999E-5</c:v>
                </c:pt>
                <c:pt idx="78">
                  <c:v>1.1469999999999999E-5</c:v>
                </c:pt>
                <c:pt idx="79">
                  <c:v>1.1674999999999997E-5</c:v>
                </c:pt>
                <c:pt idx="80">
                  <c:v>1.1844999999999998E-5</c:v>
                </c:pt>
                <c:pt idx="81">
                  <c:v>1.2039999999999998E-5</c:v>
                </c:pt>
                <c:pt idx="82">
                  <c:v>1.2194999999999998E-5</c:v>
                </c:pt>
                <c:pt idx="83">
                  <c:v>1.2384999999999997E-5</c:v>
                </c:pt>
                <c:pt idx="84">
                  <c:v>1.257E-5</c:v>
                </c:pt>
                <c:pt idx="85">
                  <c:v>1.2744999999999997E-5</c:v>
                </c:pt>
                <c:pt idx="86">
                  <c:v>1.2934999999999997E-5</c:v>
                </c:pt>
                <c:pt idx="87">
                  <c:v>1.3094999999999999E-5</c:v>
                </c:pt>
                <c:pt idx="88">
                  <c:v>1.3279999999999998E-5</c:v>
                </c:pt>
                <c:pt idx="89">
                  <c:v>1.3455000000000002E-5</c:v>
                </c:pt>
                <c:pt idx="90">
                  <c:v>1.3600000000000002E-5</c:v>
                </c:pt>
                <c:pt idx="91">
                  <c:v>1.3780000000000002E-5</c:v>
                </c:pt>
                <c:pt idx="92">
                  <c:v>1.397E-5</c:v>
                </c:pt>
                <c:pt idx="93">
                  <c:v>1.4134999999999999E-5</c:v>
                </c:pt>
                <c:pt idx="94">
                  <c:v>1.4224999999999998E-5</c:v>
                </c:pt>
                <c:pt idx="95">
                  <c:v>1.438E-5</c:v>
                </c:pt>
                <c:pt idx="96">
                  <c:v>1.4479999999999997E-5</c:v>
                </c:pt>
                <c:pt idx="97">
                  <c:v>1.4604999999999997E-5</c:v>
                </c:pt>
                <c:pt idx="98">
                  <c:v>1.4654999999999996E-5</c:v>
                </c:pt>
                <c:pt idx="99">
                  <c:v>1.4734999999999995E-5</c:v>
                </c:pt>
                <c:pt idx="100">
                  <c:v>1.4819999999999997E-5</c:v>
                </c:pt>
                <c:pt idx="101">
                  <c:v>1.491E-5</c:v>
                </c:pt>
                <c:pt idx="102">
                  <c:v>1.4999999999999999E-5</c:v>
                </c:pt>
                <c:pt idx="103">
                  <c:v>1.5080000000000001E-5</c:v>
                </c:pt>
                <c:pt idx="104">
                  <c:v>1.5155E-5</c:v>
                </c:pt>
                <c:pt idx="105">
                  <c:v>1.5215000000000001E-5</c:v>
                </c:pt>
                <c:pt idx="106">
                  <c:v>1.5315000000000005E-5</c:v>
                </c:pt>
                <c:pt idx="107">
                  <c:v>1.5470000000000003E-5</c:v>
                </c:pt>
                <c:pt idx="108">
                  <c:v>1.5610000000000001E-5</c:v>
                </c:pt>
                <c:pt idx="109">
                  <c:v>1.5774999999999997E-5</c:v>
                </c:pt>
                <c:pt idx="110">
                  <c:v>1.5944999999999997E-5</c:v>
                </c:pt>
                <c:pt idx="111">
                  <c:v>1.6059999999999999E-5</c:v>
                </c:pt>
                <c:pt idx="112">
                  <c:v>1.6154999999999997E-5</c:v>
                </c:pt>
                <c:pt idx="113">
                  <c:v>1.6254999999999996E-5</c:v>
                </c:pt>
                <c:pt idx="114">
                  <c:v>1.6374999999999995E-5</c:v>
                </c:pt>
                <c:pt idx="115">
                  <c:v>1.6464999999999996E-5</c:v>
                </c:pt>
                <c:pt idx="116">
                  <c:v>1.6594999999999996E-5</c:v>
                </c:pt>
                <c:pt idx="117">
                  <c:v>1.6724999999999993E-5</c:v>
                </c:pt>
                <c:pt idx="118">
                  <c:v>1.6874999999999997E-5</c:v>
                </c:pt>
                <c:pt idx="119">
                  <c:v>1.7029999999999998E-5</c:v>
                </c:pt>
                <c:pt idx="120">
                  <c:v>1.7140000000000002E-5</c:v>
                </c:pt>
                <c:pt idx="121">
                  <c:v>1.7275E-5</c:v>
                </c:pt>
                <c:pt idx="122">
                  <c:v>1.7435000000000005E-5</c:v>
                </c:pt>
                <c:pt idx="123">
                  <c:v>1.7615000000000003E-5</c:v>
                </c:pt>
                <c:pt idx="124">
                  <c:v>1.7739999999999996E-5</c:v>
                </c:pt>
                <c:pt idx="125">
                  <c:v>1.7894999999999997E-5</c:v>
                </c:pt>
                <c:pt idx="126">
                  <c:v>1.8049999999999998E-5</c:v>
                </c:pt>
                <c:pt idx="127">
                  <c:v>1.8184999999999996E-5</c:v>
                </c:pt>
                <c:pt idx="128">
                  <c:v>1.8339999999999997E-5</c:v>
                </c:pt>
                <c:pt idx="129">
                  <c:v>1.8485E-5</c:v>
                </c:pt>
                <c:pt idx="130">
                  <c:v>1.8599999999999998E-5</c:v>
                </c:pt>
                <c:pt idx="131">
                  <c:v>1.876E-5</c:v>
                </c:pt>
                <c:pt idx="132">
                  <c:v>1.8955000000000004E-5</c:v>
                </c:pt>
                <c:pt idx="133">
                  <c:v>1.9130000000000005E-5</c:v>
                </c:pt>
                <c:pt idx="134">
                  <c:v>1.9285000000000003E-5</c:v>
                </c:pt>
                <c:pt idx="135">
                  <c:v>1.9440000000000007E-5</c:v>
                </c:pt>
                <c:pt idx="136">
                  <c:v>1.9575000000000005E-5</c:v>
                </c:pt>
                <c:pt idx="137">
                  <c:v>1.9755000000000007E-5</c:v>
                </c:pt>
                <c:pt idx="138">
                  <c:v>1.9875000000000002E-5</c:v>
                </c:pt>
                <c:pt idx="139">
                  <c:v>1.9995000000000001E-5</c:v>
                </c:pt>
                <c:pt idx="140">
                  <c:v>2.0205000000000004E-5</c:v>
                </c:pt>
                <c:pt idx="141">
                  <c:v>2.0344999999999999E-5</c:v>
                </c:pt>
                <c:pt idx="142">
                  <c:v>2.0484999999999998E-5</c:v>
                </c:pt>
                <c:pt idx="143">
                  <c:v>2.0614999999999998E-5</c:v>
                </c:pt>
                <c:pt idx="144">
                  <c:v>2.0769999999999999E-5</c:v>
                </c:pt>
                <c:pt idx="145">
                  <c:v>2.0914999999999995E-5</c:v>
                </c:pt>
                <c:pt idx="146">
                  <c:v>2.0999999999999999E-5</c:v>
                </c:pt>
                <c:pt idx="147">
                  <c:v>2.1124999999999995E-5</c:v>
                </c:pt>
                <c:pt idx="148">
                  <c:v>2.1214999999999999E-5</c:v>
                </c:pt>
                <c:pt idx="149">
                  <c:v>2.1319999999999999E-5</c:v>
                </c:pt>
                <c:pt idx="150">
                  <c:v>2.1459999999999998E-5</c:v>
                </c:pt>
                <c:pt idx="151">
                  <c:v>2.1559999999999997E-5</c:v>
                </c:pt>
                <c:pt idx="152">
                  <c:v>2.1614999999999995E-5</c:v>
                </c:pt>
                <c:pt idx="153">
                  <c:v>2.1729999999999997E-5</c:v>
                </c:pt>
                <c:pt idx="154">
                  <c:v>2.1855E-5</c:v>
                </c:pt>
                <c:pt idx="155">
                  <c:v>2.1985E-5</c:v>
                </c:pt>
                <c:pt idx="156">
                  <c:v>2.2125000000000002E-5</c:v>
                </c:pt>
                <c:pt idx="157">
                  <c:v>2.2209999999999999E-5</c:v>
                </c:pt>
                <c:pt idx="158">
                  <c:v>2.2340000000000003E-5</c:v>
                </c:pt>
                <c:pt idx="159">
                  <c:v>2.2480000000000002E-5</c:v>
                </c:pt>
                <c:pt idx="160">
                  <c:v>2.2575000000000003E-5</c:v>
                </c:pt>
                <c:pt idx="161">
                  <c:v>2.2675000000000002E-5</c:v>
                </c:pt>
                <c:pt idx="162">
                  <c:v>2.2805000000000003E-5</c:v>
                </c:pt>
                <c:pt idx="163">
                  <c:v>2.2909999999999999E-5</c:v>
                </c:pt>
                <c:pt idx="164">
                  <c:v>2.304E-5</c:v>
                </c:pt>
                <c:pt idx="165">
                  <c:v>2.315E-5</c:v>
                </c:pt>
                <c:pt idx="166">
                  <c:v>2.3329999999999999E-5</c:v>
                </c:pt>
                <c:pt idx="167">
                  <c:v>2.3459999999999999E-5</c:v>
                </c:pt>
                <c:pt idx="168">
                  <c:v>2.3564999999999999E-5</c:v>
                </c:pt>
                <c:pt idx="169">
                  <c:v>2.37E-5</c:v>
                </c:pt>
                <c:pt idx="170">
                  <c:v>2.3840000000000002E-5</c:v>
                </c:pt>
                <c:pt idx="171">
                  <c:v>2.3930000000000003E-5</c:v>
                </c:pt>
                <c:pt idx="172">
                  <c:v>2.4060000000000003E-5</c:v>
                </c:pt>
                <c:pt idx="173">
                  <c:v>2.4205000000000003E-5</c:v>
                </c:pt>
                <c:pt idx="174">
                  <c:v>2.4345000000000005E-5</c:v>
                </c:pt>
                <c:pt idx="175">
                  <c:v>2.4480000000000003E-5</c:v>
                </c:pt>
                <c:pt idx="176">
                  <c:v>2.4644999999999999E-5</c:v>
                </c:pt>
                <c:pt idx="177">
                  <c:v>2.4845E-5</c:v>
                </c:pt>
                <c:pt idx="178">
                  <c:v>2.499E-5</c:v>
                </c:pt>
                <c:pt idx="179">
                  <c:v>2.5089999999999999E-5</c:v>
                </c:pt>
                <c:pt idx="180">
                  <c:v>2.5249999999999997E-5</c:v>
                </c:pt>
                <c:pt idx="181">
                  <c:v>2.5409999999999996E-5</c:v>
                </c:pt>
                <c:pt idx="182">
                  <c:v>2.5524999999999994E-5</c:v>
                </c:pt>
                <c:pt idx="183">
                  <c:v>2.5659999999999995E-5</c:v>
                </c:pt>
                <c:pt idx="184">
                  <c:v>2.5799999999999997E-5</c:v>
                </c:pt>
                <c:pt idx="185">
                  <c:v>2.5979999999999999E-5</c:v>
                </c:pt>
                <c:pt idx="186">
                  <c:v>2.6109999999999999E-5</c:v>
                </c:pt>
                <c:pt idx="187">
                  <c:v>2.6274999999999995E-5</c:v>
                </c:pt>
                <c:pt idx="188">
                  <c:v>2.6469999999999999E-5</c:v>
                </c:pt>
                <c:pt idx="189">
                  <c:v>2.6679999999999999E-5</c:v>
                </c:pt>
                <c:pt idx="190">
                  <c:v>2.6860000000000004E-5</c:v>
                </c:pt>
                <c:pt idx="191">
                  <c:v>2.7084999999999999E-5</c:v>
                </c:pt>
                <c:pt idx="192">
                  <c:v>2.7325000000000007E-5</c:v>
                </c:pt>
                <c:pt idx="193">
                  <c:v>2.7475000000000004E-5</c:v>
                </c:pt>
                <c:pt idx="194">
                  <c:v>2.7670000000000001E-5</c:v>
                </c:pt>
                <c:pt idx="195">
                  <c:v>2.783E-5</c:v>
                </c:pt>
                <c:pt idx="196">
                  <c:v>2.7965000000000001E-5</c:v>
                </c:pt>
                <c:pt idx="197">
                  <c:v>2.8129999999999997E-5</c:v>
                </c:pt>
                <c:pt idx="198">
                  <c:v>2.8379999999999996E-5</c:v>
                </c:pt>
                <c:pt idx="199">
                  <c:v>2.8569999999999999E-5</c:v>
                </c:pt>
                <c:pt idx="200">
                  <c:v>2.8715000000000002E-5</c:v>
                </c:pt>
                <c:pt idx="201">
                  <c:v>2.8895000000000007E-5</c:v>
                </c:pt>
                <c:pt idx="202">
                  <c:v>2.9120000000000002E-5</c:v>
                </c:pt>
                <c:pt idx="203">
                  <c:v>2.9360000000000003E-5</c:v>
                </c:pt>
                <c:pt idx="204">
                  <c:v>2.9570000000000003E-5</c:v>
                </c:pt>
                <c:pt idx="205">
                  <c:v>2.9739999999999996E-5</c:v>
                </c:pt>
                <c:pt idx="206">
                  <c:v>2.9904999999999999E-5</c:v>
                </c:pt>
                <c:pt idx="207">
                  <c:v>3.0045000000000001E-5</c:v>
                </c:pt>
                <c:pt idx="208">
                  <c:v>3.0180000000000002E-5</c:v>
                </c:pt>
                <c:pt idx="209">
                  <c:v>3.0255000000000008E-5</c:v>
                </c:pt>
                <c:pt idx="210">
                  <c:v>3.0385000000000005E-5</c:v>
                </c:pt>
                <c:pt idx="211">
                  <c:v>3.0535000000000005E-5</c:v>
                </c:pt>
                <c:pt idx="212">
                  <c:v>3.0615000000000004E-5</c:v>
                </c:pt>
                <c:pt idx="213">
                  <c:v>3.0745000000000005E-5</c:v>
                </c:pt>
                <c:pt idx="214">
                  <c:v>3.0854999999999995E-5</c:v>
                </c:pt>
                <c:pt idx="215">
                  <c:v>3.0959999999999995E-5</c:v>
                </c:pt>
                <c:pt idx="216">
                  <c:v>3.1084999999999998E-5</c:v>
                </c:pt>
                <c:pt idx="217">
                  <c:v>3.1185E-5</c:v>
                </c:pt>
                <c:pt idx="218">
                  <c:v>3.1285000000000003E-5</c:v>
                </c:pt>
                <c:pt idx="219">
                  <c:v>3.1470000000000002E-5</c:v>
                </c:pt>
                <c:pt idx="220">
                  <c:v>3.1600000000000002E-5</c:v>
                </c:pt>
                <c:pt idx="221">
                  <c:v>3.1695000000000001E-5</c:v>
                </c:pt>
                <c:pt idx="222">
                  <c:v>3.1775000000000007E-5</c:v>
                </c:pt>
                <c:pt idx="223">
                  <c:v>3.1895000000000005E-5</c:v>
                </c:pt>
                <c:pt idx="224">
                  <c:v>3.2010000000000007E-5</c:v>
                </c:pt>
                <c:pt idx="225">
                  <c:v>3.2115E-5</c:v>
                </c:pt>
                <c:pt idx="226">
                  <c:v>3.2280000000000003E-5</c:v>
                </c:pt>
                <c:pt idx="227">
                  <c:v>3.2464999999999988E-5</c:v>
                </c:pt>
                <c:pt idx="228">
                  <c:v>3.264499999999999E-5</c:v>
                </c:pt>
                <c:pt idx="229">
                  <c:v>3.2839999999999997E-5</c:v>
                </c:pt>
                <c:pt idx="230">
                  <c:v>3.2954999999999999E-5</c:v>
                </c:pt>
                <c:pt idx="231">
                  <c:v>3.3039999999999995E-5</c:v>
                </c:pt>
                <c:pt idx="232">
                  <c:v>3.3250000000000002E-5</c:v>
                </c:pt>
                <c:pt idx="233">
                  <c:v>3.3405000000000003E-5</c:v>
                </c:pt>
                <c:pt idx="234">
                  <c:v>3.3600000000000004E-5</c:v>
                </c:pt>
                <c:pt idx="235">
                  <c:v>3.3840000000000008E-5</c:v>
                </c:pt>
                <c:pt idx="236">
                  <c:v>3.402000000000001E-5</c:v>
                </c:pt>
                <c:pt idx="237">
                  <c:v>3.4250000000000006E-5</c:v>
                </c:pt>
                <c:pt idx="238">
                  <c:v>3.4395000000000012E-5</c:v>
                </c:pt>
                <c:pt idx="239">
                  <c:v>3.4524999999999999E-5</c:v>
                </c:pt>
                <c:pt idx="240">
                  <c:v>3.472E-5</c:v>
                </c:pt>
                <c:pt idx="241">
                  <c:v>3.4940000000000001E-5</c:v>
                </c:pt>
                <c:pt idx="242">
                  <c:v>3.5204999999999999E-5</c:v>
                </c:pt>
                <c:pt idx="243">
                  <c:v>3.5354999999999996E-5</c:v>
                </c:pt>
                <c:pt idx="244">
                  <c:v>3.5544999999999993E-5</c:v>
                </c:pt>
                <c:pt idx="245">
                  <c:v>3.5755000000000006E-5</c:v>
                </c:pt>
                <c:pt idx="246">
                  <c:v>3.5920000000000008E-5</c:v>
                </c:pt>
                <c:pt idx="247">
                  <c:v>3.6085000000000004E-5</c:v>
                </c:pt>
                <c:pt idx="248">
                  <c:v>3.6254999999999998E-5</c:v>
                </c:pt>
                <c:pt idx="249">
                  <c:v>3.6385000000000005E-5</c:v>
                </c:pt>
                <c:pt idx="250">
                  <c:v>3.6630000000000007E-5</c:v>
                </c:pt>
                <c:pt idx="251">
                  <c:v>3.6845000000000011E-5</c:v>
                </c:pt>
                <c:pt idx="252">
                  <c:v>3.7035E-5</c:v>
                </c:pt>
                <c:pt idx="253">
                  <c:v>3.7254999999999995E-5</c:v>
                </c:pt>
                <c:pt idx="254">
                  <c:v>3.7450000000000002E-5</c:v>
                </c:pt>
                <c:pt idx="255">
                  <c:v>3.756E-5</c:v>
                </c:pt>
                <c:pt idx="256">
                  <c:v>3.7764999999999995E-5</c:v>
                </c:pt>
                <c:pt idx="257">
                  <c:v>3.7884999999999994E-5</c:v>
                </c:pt>
                <c:pt idx="258">
                  <c:v>3.8094999999999994E-5</c:v>
                </c:pt>
                <c:pt idx="259">
                  <c:v>3.8275000000000002E-5</c:v>
                </c:pt>
                <c:pt idx="260">
                  <c:v>3.8464999999999998E-5</c:v>
                </c:pt>
                <c:pt idx="261">
                  <c:v>3.8630000000000001E-5</c:v>
                </c:pt>
                <c:pt idx="262">
                  <c:v>3.8759999999999995E-5</c:v>
                </c:pt>
                <c:pt idx="263">
                  <c:v>3.896E-5</c:v>
                </c:pt>
                <c:pt idx="264">
                  <c:v>3.9120000000000005E-5</c:v>
                </c:pt>
                <c:pt idx="265">
                  <c:v>3.93E-5</c:v>
                </c:pt>
                <c:pt idx="266">
                  <c:v>3.9469999999999993E-5</c:v>
                </c:pt>
                <c:pt idx="267">
                  <c:v>3.9699999999999989E-5</c:v>
                </c:pt>
                <c:pt idx="268">
                  <c:v>3.9904999999999998E-5</c:v>
                </c:pt>
                <c:pt idx="269">
                  <c:v>4.0134999999999994E-5</c:v>
                </c:pt>
                <c:pt idx="270">
                  <c:v>4.0330000000000002E-5</c:v>
                </c:pt>
                <c:pt idx="271">
                  <c:v>4.0595000000000007E-5</c:v>
                </c:pt>
                <c:pt idx="272">
                  <c:v>4.0805000000000007E-5</c:v>
                </c:pt>
                <c:pt idx="273">
                  <c:v>4.1005000000000005E-5</c:v>
                </c:pt>
                <c:pt idx="274">
                  <c:v>4.1175000000000005E-5</c:v>
                </c:pt>
                <c:pt idx="275">
                  <c:v>4.1430000000000001E-5</c:v>
                </c:pt>
                <c:pt idx="276">
                  <c:v>4.1660000000000004E-5</c:v>
                </c:pt>
                <c:pt idx="277">
                  <c:v>4.1850000000000001E-5</c:v>
                </c:pt>
                <c:pt idx="278">
                  <c:v>4.1989999999999996E-5</c:v>
                </c:pt>
                <c:pt idx="279">
                  <c:v>4.2164999999999994E-5</c:v>
                </c:pt>
                <c:pt idx="280">
                  <c:v>4.2349999999999993E-5</c:v>
                </c:pt>
                <c:pt idx="281">
                  <c:v>4.2499999999999996E-5</c:v>
                </c:pt>
                <c:pt idx="282">
                  <c:v>4.2635000000000001E-5</c:v>
                </c:pt>
                <c:pt idx="283">
                  <c:v>4.2765000000000001E-5</c:v>
                </c:pt>
                <c:pt idx="284">
                  <c:v>4.2935000000000008E-5</c:v>
                </c:pt>
                <c:pt idx="285">
                  <c:v>4.3075000000000003E-5</c:v>
                </c:pt>
                <c:pt idx="286">
                  <c:v>4.3214999999999999E-5</c:v>
                </c:pt>
                <c:pt idx="287">
                  <c:v>4.3315000000000001E-5</c:v>
                </c:pt>
                <c:pt idx="288">
                  <c:v>4.3445000000000008E-5</c:v>
                </c:pt>
                <c:pt idx="289">
                  <c:v>4.3560000000000003E-5</c:v>
                </c:pt>
                <c:pt idx="290">
                  <c:v>4.3645000000000006E-5</c:v>
                </c:pt>
                <c:pt idx="291">
                  <c:v>4.3705000000000003E-5</c:v>
                </c:pt>
                <c:pt idx="292">
                  <c:v>4.3770000000000003E-5</c:v>
                </c:pt>
                <c:pt idx="293">
                  <c:v>4.3825000000000008E-5</c:v>
                </c:pt>
                <c:pt idx="294">
                  <c:v>4.3955000000000009E-5</c:v>
                </c:pt>
                <c:pt idx="295">
                  <c:v>4.3995000000000001E-5</c:v>
                </c:pt>
                <c:pt idx="296">
                  <c:v>4.4065000000000006E-5</c:v>
                </c:pt>
                <c:pt idx="297">
                  <c:v>4.422E-5</c:v>
                </c:pt>
                <c:pt idx="298">
                  <c:v>4.4325E-5</c:v>
                </c:pt>
                <c:pt idx="299">
                  <c:v>4.4480000000000001E-5</c:v>
                </c:pt>
                <c:pt idx="300">
                  <c:v>4.4595000000000009E-5</c:v>
                </c:pt>
                <c:pt idx="301">
                  <c:v>4.4799999999999998E-5</c:v>
                </c:pt>
                <c:pt idx="302">
                  <c:v>4.4989999999999994E-5</c:v>
                </c:pt>
                <c:pt idx="303">
                  <c:v>4.5169999999999996E-5</c:v>
                </c:pt>
                <c:pt idx="304">
                  <c:v>4.5305000000000001E-5</c:v>
                </c:pt>
                <c:pt idx="305">
                  <c:v>4.542999999999999E-5</c:v>
                </c:pt>
                <c:pt idx="306">
                  <c:v>4.5619999999999994E-5</c:v>
                </c:pt>
                <c:pt idx="307">
                  <c:v>4.5794999999999991E-5</c:v>
                </c:pt>
                <c:pt idx="308">
                  <c:v>4.591499999999999E-5</c:v>
                </c:pt>
                <c:pt idx="309">
                  <c:v>4.6089999999999987E-5</c:v>
                </c:pt>
                <c:pt idx="310">
                  <c:v>4.6229999999999983E-5</c:v>
                </c:pt>
                <c:pt idx="311">
                  <c:v>4.6399999999999989E-5</c:v>
                </c:pt>
                <c:pt idx="312">
                  <c:v>4.6569999999999989E-5</c:v>
                </c:pt>
                <c:pt idx="313">
                  <c:v>4.6769999999999994E-5</c:v>
                </c:pt>
                <c:pt idx="314">
                  <c:v>4.6934999999999997E-5</c:v>
                </c:pt>
                <c:pt idx="315">
                  <c:v>4.7169999999999997E-5</c:v>
                </c:pt>
                <c:pt idx="316">
                  <c:v>4.7354999999999996E-5</c:v>
                </c:pt>
                <c:pt idx="317">
                  <c:v>4.748500000000001E-5</c:v>
                </c:pt>
                <c:pt idx="318">
                  <c:v>4.7655000000000004E-5</c:v>
                </c:pt>
                <c:pt idx="319">
                  <c:v>4.7810000000000012E-5</c:v>
                </c:pt>
                <c:pt idx="320">
                  <c:v>4.7940000000000005E-5</c:v>
                </c:pt>
                <c:pt idx="321">
                  <c:v>4.8035000000000003E-5</c:v>
                </c:pt>
                <c:pt idx="322">
                  <c:v>4.8110000000000012E-5</c:v>
                </c:pt>
                <c:pt idx="323">
                  <c:v>4.8190000000000004E-5</c:v>
                </c:pt>
                <c:pt idx="324">
                  <c:v>4.8305000000000006E-5</c:v>
                </c:pt>
                <c:pt idx="325">
                  <c:v>4.8415000000000003E-5</c:v>
                </c:pt>
                <c:pt idx="326">
                  <c:v>4.8545000000000004E-5</c:v>
                </c:pt>
                <c:pt idx="327">
                  <c:v>4.862500000000001E-5</c:v>
                </c:pt>
                <c:pt idx="328">
                  <c:v>4.8730000000000009E-5</c:v>
                </c:pt>
                <c:pt idx="329">
                  <c:v>4.8860000000000003E-5</c:v>
                </c:pt>
                <c:pt idx="330">
                  <c:v>4.8995000000000008E-5</c:v>
                </c:pt>
                <c:pt idx="331">
                  <c:v>4.9105000000000005E-5</c:v>
                </c:pt>
                <c:pt idx="332">
                  <c:v>4.9210000000000012E-5</c:v>
                </c:pt>
                <c:pt idx="333">
                  <c:v>4.9334999999999994E-5</c:v>
                </c:pt>
                <c:pt idx="334">
                  <c:v>4.9440000000000001E-5</c:v>
                </c:pt>
                <c:pt idx="335">
                  <c:v>4.9545000000000001E-5</c:v>
                </c:pt>
                <c:pt idx="336">
                  <c:v>4.9675000000000001E-5</c:v>
                </c:pt>
                <c:pt idx="337">
                  <c:v>4.9819999999999994E-5</c:v>
                </c:pt>
                <c:pt idx="338">
                  <c:v>4.9965E-5</c:v>
                </c:pt>
                <c:pt idx="339">
                  <c:v>5.0089999999999996E-5</c:v>
                </c:pt>
                <c:pt idx="340">
                  <c:v>5.0219999999999997E-5</c:v>
                </c:pt>
                <c:pt idx="341">
                  <c:v>5.0325000000000004E-5</c:v>
                </c:pt>
                <c:pt idx="342">
                  <c:v>5.0484999999999995E-5</c:v>
                </c:pt>
                <c:pt idx="343">
                  <c:v>5.0664999999999997E-5</c:v>
                </c:pt>
                <c:pt idx="344">
                  <c:v>5.0840000000000001E-5</c:v>
                </c:pt>
                <c:pt idx="345">
                  <c:v>5.1079999999999992E-5</c:v>
                </c:pt>
                <c:pt idx="346">
                  <c:v>5.1239999999999991E-5</c:v>
                </c:pt>
                <c:pt idx="347">
                  <c:v>5.1394999999999998E-5</c:v>
                </c:pt>
                <c:pt idx="348">
                  <c:v>5.1574999999999993E-5</c:v>
                </c:pt>
                <c:pt idx="349">
                  <c:v>5.1749999999999997E-5</c:v>
                </c:pt>
                <c:pt idx="350">
                  <c:v>5.1954999999999993E-5</c:v>
                </c:pt>
                <c:pt idx="351">
                  <c:v>5.2155000000000005E-5</c:v>
                </c:pt>
                <c:pt idx="352">
                  <c:v>5.2335E-5</c:v>
                </c:pt>
                <c:pt idx="353">
                  <c:v>5.2494999999999991E-5</c:v>
                </c:pt>
                <c:pt idx="354">
                  <c:v>5.2684999999999994E-5</c:v>
                </c:pt>
                <c:pt idx="355">
                  <c:v>5.2839999999999996E-5</c:v>
                </c:pt>
                <c:pt idx="356">
                  <c:v>5.2944999999999989E-5</c:v>
                </c:pt>
                <c:pt idx="357">
                  <c:v>5.3089999999999995E-5</c:v>
                </c:pt>
                <c:pt idx="358">
                  <c:v>5.3239999999999992E-5</c:v>
                </c:pt>
                <c:pt idx="359">
                  <c:v>5.3369999999999999E-5</c:v>
                </c:pt>
                <c:pt idx="360">
                  <c:v>5.3489999999999991E-5</c:v>
                </c:pt>
                <c:pt idx="361">
                  <c:v>5.3675000000000004E-5</c:v>
                </c:pt>
                <c:pt idx="362">
                  <c:v>5.3825000000000001E-5</c:v>
                </c:pt>
                <c:pt idx="363">
                  <c:v>5.3950000000000004E-5</c:v>
                </c:pt>
                <c:pt idx="364">
                  <c:v>5.4084999999999995E-5</c:v>
                </c:pt>
                <c:pt idx="365">
                  <c:v>5.4195000000000005E-5</c:v>
                </c:pt>
                <c:pt idx="366">
                  <c:v>5.4284999999999986E-5</c:v>
                </c:pt>
                <c:pt idx="367">
                  <c:v>5.4404999999999992E-5</c:v>
                </c:pt>
                <c:pt idx="368">
                  <c:v>5.4585000000000007E-5</c:v>
                </c:pt>
                <c:pt idx="369">
                  <c:v>5.4680000000000005E-5</c:v>
                </c:pt>
                <c:pt idx="370">
                  <c:v>5.4749999999999989E-5</c:v>
                </c:pt>
                <c:pt idx="371">
                  <c:v>5.4830000000000002E-5</c:v>
                </c:pt>
                <c:pt idx="372">
                  <c:v>5.4969999999999984E-5</c:v>
                </c:pt>
                <c:pt idx="373">
                  <c:v>5.5059999999999991E-5</c:v>
                </c:pt>
                <c:pt idx="374">
                  <c:v>5.5139999999999984E-5</c:v>
                </c:pt>
                <c:pt idx="375">
                  <c:v>5.524E-5</c:v>
                </c:pt>
                <c:pt idx="376">
                  <c:v>5.5380000000000002E-5</c:v>
                </c:pt>
                <c:pt idx="377">
                  <c:v>5.5495000000000003E-5</c:v>
                </c:pt>
                <c:pt idx="378">
                  <c:v>5.5584999999999997E-5</c:v>
                </c:pt>
                <c:pt idx="379">
                  <c:v>5.5694999999999994E-5</c:v>
                </c:pt>
                <c:pt idx="380">
                  <c:v>5.5799999999999988E-5</c:v>
                </c:pt>
                <c:pt idx="381">
                  <c:v>5.5894999999999993E-5</c:v>
                </c:pt>
                <c:pt idx="382">
                  <c:v>5.5979999999999996E-5</c:v>
                </c:pt>
                <c:pt idx="383">
                  <c:v>5.6064999999999986E-5</c:v>
                </c:pt>
                <c:pt idx="384">
                  <c:v>5.6114999999999987E-5</c:v>
                </c:pt>
                <c:pt idx="385">
                  <c:v>5.6169999999999992E-5</c:v>
                </c:pt>
                <c:pt idx="386">
                  <c:v>5.6274999999999999E-5</c:v>
                </c:pt>
                <c:pt idx="387">
                  <c:v>5.6360000000000002E-5</c:v>
                </c:pt>
                <c:pt idx="388">
                  <c:v>5.6395000000000005E-5</c:v>
                </c:pt>
                <c:pt idx="389">
                  <c:v>5.6485000000000012E-5</c:v>
                </c:pt>
                <c:pt idx="390">
                  <c:v>5.6590000000000005E-5</c:v>
                </c:pt>
                <c:pt idx="391">
                  <c:v>5.6640000000000013E-5</c:v>
                </c:pt>
                <c:pt idx="392">
                  <c:v>5.6700000000000003E-5</c:v>
                </c:pt>
                <c:pt idx="393">
                  <c:v>5.6749999999999997E-5</c:v>
                </c:pt>
                <c:pt idx="394">
                  <c:v>5.6835000000000014E-5</c:v>
                </c:pt>
                <c:pt idx="395">
                  <c:v>5.6860000000000008E-5</c:v>
                </c:pt>
                <c:pt idx="396">
                  <c:v>5.6895000000000003E-5</c:v>
                </c:pt>
                <c:pt idx="397">
                  <c:v>5.6970000000000005E-5</c:v>
                </c:pt>
                <c:pt idx="398">
                  <c:v>5.7080000000000009E-5</c:v>
                </c:pt>
                <c:pt idx="399">
                  <c:v>5.7125000000000013E-5</c:v>
                </c:pt>
                <c:pt idx="400">
                  <c:v>5.7220000000000004E-5</c:v>
                </c:pt>
                <c:pt idx="401">
                  <c:v>5.7240000000000014E-5</c:v>
                </c:pt>
                <c:pt idx="402">
                  <c:v>5.7280000000000007E-5</c:v>
                </c:pt>
                <c:pt idx="403">
                  <c:v>5.7385E-5</c:v>
                </c:pt>
                <c:pt idx="404">
                  <c:v>5.7439999999999999E-5</c:v>
                </c:pt>
                <c:pt idx="405">
                  <c:v>5.7510000000000003E-5</c:v>
                </c:pt>
                <c:pt idx="406">
                  <c:v>5.7555E-5</c:v>
                </c:pt>
                <c:pt idx="407">
                  <c:v>5.7624999999999991E-5</c:v>
                </c:pt>
                <c:pt idx="408">
                  <c:v>5.7669999999999988E-5</c:v>
                </c:pt>
                <c:pt idx="409">
                  <c:v>5.7699999999999979E-5</c:v>
                </c:pt>
                <c:pt idx="410">
                  <c:v>5.7779999999999992E-5</c:v>
                </c:pt>
                <c:pt idx="411">
                  <c:v>5.7860000000000005E-5</c:v>
                </c:pt>
                <c:pt idx="412">
                  <c:v>5.7945000000000002E-5</c:v>
                </c:pt>
                <c:pt idx="413">
                  <c:v>5.8080000000000013E-5</c:v>
                </c:pt>
                <c:pt idx="414">
                  <c:v>5.8134999999999998E-5</c:v>
                </c:pt>
                <c:pt idx="415">
                  <c:v>5.8230000000000003E-5</c:v>
                </c:pt>
                <c:pt idx="416">
                  <c:v>5.8324999999999988E-5</c:v>
                </c:pt>
                <c:pt idx="417">
                  <c:v>5.8369999999999985E-5</c:v>
                </c:pt>
                <c:pt idx="418">
                  <c:v>5.8454999999999988E-5</c:v>
                </c:pt>
                <c:pt idx="419">
                  <c:v>5.8554999999999991E-5</c:v>
                </c:pt>
                <c:pt idx="420">
                  <c:v>5.8659999999999997E-5</c:v>
                </c:pt>
                <c:pt idx="421">
                  <c:v>5.8845000000000003E-5</c:v>
                </c:pt>
                <c:pt idx="422">
                  <c:v>5.901500000000001E-5</c:v>
                </c:pt>
                <c:pt idx="423">
                  <c:v>5.9135000000000016E-5</c:v>
                </c:pt>
                <c:pt idx="424">
                  <c:v>5.9320000000000008E-5</c:v>
                </c:pt>
                <c:pt idx="425">
                  <c:v>5.9450000000000008E-5</c:v>
                </c:pt>
                <c:pt idx="426">
                  <c:v>5.9624999999999999E-5</c:v>
                </c:pt>
                <c:pt idx="427">
                  <c:v>5.9789999999999995E-5</c:v>
                </c:pt>
                <c:pt idx="428">
                  <c:v>5.9935000000000001E-5</c:v>
                </c:pt>
                <c:pt idx="429">
                  <c:v>6.0115000000000003E-5</c:v>
                </c:pt>
                <c:pt idx="430">
                  <c:v>6.0220000000000003E-5</c:v>
                </c:pt>
                <c:pt idx="431">
                  <c:v>6.0419999999999994E-5</c:v>
                </c:pt>
                <c:pt idx="432">
                  <c:v>6.0569999999999991E-5</c:v>
                </c:pt>
                <c:pt idx="433">
                  <c:v>6.0724999999999992E-5</c:v>
                </c:pt>
                <c:pt idx="434">
                  <c:v>6.0909999999999991E-5</c:v>
                </c:pt>
                <c:pt idx="435">
                  <c:v>6.1109999999999989E-5</c:v>
                </c:pt>
                <c:pt idx="436">
                  <c:v>6.1310000000000008E-5</c:v>
                </c:pt>
                <c:pt idx="437">
                  <c:v>6.1500000000000004E-5</c:v>
                </c:pt>
                <c:pt idx="438">
                  <c:v>6.1690000000000001E-5</c:v>
                </c:pt>
                <c:pt idx="439">
                  <c:v>6.1859999999999994E-5</c:v>
                </c:pt>
                <c:pt idx="440">
                  <c:v>6.2079999999999988E-5</c:v>
                </c:pt>
                <c:pt idx="441">
                  <c:v>6.2219999999999997E-5</c:v>
                </c:pt>
                <c:pt idx="442">
                  <c:v>6.2415000000000005E-5</c:v>
                </c:pt>
                <c:pt idx="443">
                  <c:v>6.2565000000000008E-5</c:v>
                </c:pt>
                <c:pt idx="444">
                  <c:v>6.2690000000000011E-5</c:v>
                </c:pt>
                <c:pt idx="445">
                  <c:v>6.2879999999999994E-5</c:v>
                </c:pt>
                <c:pt idx="446">
                  <c:v>6.3030000000000011E-5</c:v>
                </c:pt>
                <c:pt idx="447">
                  <c:v>6.321E-5</c:v>
                </c:pt>
                <c:pt idx="448">
                  <c:v>6.3385000000000004E-5</c:v>
                </c:pt>
                <c:pt idx="449">
                  <c:v>6.3505000000000009E-5</c:v>
                </c:pt>
                <c:pt idx="450">
                  <c:v>6.3680000000000014E-5</c:v>
                </c:pt>
                <c:pt idx="451">
                  <c:v>6.3855000000000004E-5</c:v>
                </c:pt>
                <c:pt idx="452">
                  <c:v>6.4029999999999995E-5</c:v>
                </c:pt>
                <c:pt idx="453">
                  <c:v>6.4155000000000012E-5</c:v>
                </c:pt>
                <c:pt idx="454">
                  <c:v>6.4289999999999996E-5</c:v>
                </c:pt>
                <c:pt idx="455">
                  <c:v>6.4415000000000013E-5</c:v>
                </c:pt>
                <c:pt idx="456">
                  <c:v>6.4595000000000001E-5</c:v>
                </c:pt>
                <c:pt idx="457">
                  <c:v>6.4749999999999988E-5</c:v>
                </c:pt>
                <c:pt idx="458">
                  <c:v>6.4895000000000008E-5</c:v>
                </c:pt>
                <c:pt idx="459">
                  <c:v>6.5084999999999991E-5</c:v>
                </c:pt>
                <c:pt idx="460">
                  <c:v>6.5229999999999997E-5</c:v>
                </c:pt>
                <c:pt idx="461">
                  <c:v>6.5389999999999996E-5</c:v>
                </c:pt>
                <c:pt idx="462">
                  <c:v>6.5505000000000004E-5</c:v>
                </c:pt>
                <c:pt idx="463">
                  <c:v>6.5644999999999986E-5</c:v>
                </c:pt>
                <c:pt idx="464">
                  <c:v>6.5834999999999996E-5</c:v>
                </c:pt>
                <c:pt idx="465">
                  <c:v>6.5964999999999983E-5</c:v>
                </c:pt>
                <c:pt idx="466">
                  <c:v>6.6089999999999986E-5</c:v>
                </c:pt>
                <c:pt idx="467">
                  <c:v>6.6264999999999976E-5</c:v>
                </c:pt>
                <c:pt idx="468">
                  <c:v>6.6439999999999994E-5</c:v>
                </c:pt>
                <c:pt idx="469">
                  <c:v>6.6659999999999989E-5</c:v>
                </c:pt>
                <c:pt idx="470">
                  <c:v>6.6829999999999995E-5</c:v>
                </c:pt>
                <c:pt idx="471">
                  <c:v>6.6955000000000012E-5</c:v>
                </c:pt>
                <c:pt idx="472">
                  <c:v>6.7125000000000005E-5</c:v>
                </c:pt>
                <c:pt idx="473">
                  <c:v>6.7295000000000012E-5</c:v>
                </c:pt>
                <c:pt idx="474">
                  <c:v>6.7444999999999989E-5</c:v>
                </c:pt>
                <c:pt idx="475">
                  <c:v>6.7615000000000009E-5</c:v>
                </c:pt>
                <c:pt idx="476">
                  <c:v>6.7769999999999997E-5</c:v>
                </c:pt>
                <c:pt idx="477">
                  <c:v>6.7929999999999995E-5</c:v>
                </c:pt>
                <c:pt idx="478">
                  <c:v>6.8095000000000004E-5</c:v>
                </c:pt>
                <c:pt idx="479">
                  <c:v>6.8245000000000008E-5</c:v>
                </c:pt>
                <c:pt idx="480">
                  <c:v>6.8390000000000001E-5</c:v>
                </c:pt>
                <c:pt idx="481">
                  <c:v>6.8579999999999997E-5</c:v>
                </c:pt>
                <c:pt idx="482">
                  <c:v>6.8750000000000004E-5</c:v>
                </c:pt>
                <c:pt idx="483">
                  <c:v>6.8920000000000011E-5</c:v>
                </c:pt>
                <c:pt idx="484">
                  <c:v>6.9010000000000005E-5</c:v>
                </c:pt>
                <c:pt idx="485">
                  <c:v>6.9200000000000002E-5</c:v>
                </c:pt>
                <c:pt idx="486">
                  <c:v>6.9375000000000019E-5</c:v>
                </c:pt>
                <c:pt idx="487">
                  <c:v>6.9525000000000009E-5</c:v>
                </c:pt>
                <c:pt idx="488">
                  <c:v>6.9745000000000004E-5</c:v>
                </c:pt>
                <c:pt idx="489">
                  <c:v>6.9935E-5</c:v>
                </c:pt>
                <c:pt idx="490">
                  <c:v>7.012500000000001E-5</c:v>
                </c:pt>
                <c:pt idx="491">
                  <c:v>7.0279999999999998E-5</c:v>
                </c:pt>
                <c:pt idx="492">
                  <c:v>7.0429999999999988E-5</c:v>
                </c:pt>
                <c:pt idx="493">
                  <c:v>7.0644999999999999E-5</c:v>
                </c:pt>
                <c:pt idx="494">
                  <c:v>7.0869999999999991E-5</c:v>
                </c:pt>
                <c:pt idx="495">
                  <c:v>7.1075000000000006E-5</c:v>
                </c:pt>
                <c:pt idx="496">
                  <c:v>7.1229999999999994E-5</c:v>
                </c:pt>
                <c:pt idx="497">
                  <c:v>7.1449999999999988E-5</c:v>
                </c:pt>
                <c:pt idx="498">
                  <c:v>7.1605000000000003E-5</c:v>
                </c:pt>
                <c:pt idx="499">
                  <c:v>7.1779999999999994E-5</c:v>
                </c:pt>
                <c:pt idx="500">
                  <c:v>7.1989999999999993E-5</c:v>
                </c:pt>
                <c:pt idx="501">
                  <c:v>7.2180000000000003E-5</c:v>
                </c:pt>
                <c:pt idx="502">
                  <c:v>7.2374999999999997E-5</c:v>
                </c:pt>
                <c:pt idx="503">
                  <c:v>7.2615000000000009E-5</c:v>
                </c:pt>
                <c:pt idx="504">
                  <c:v>7.2855000000000006E-5</c:v>
                </c:pt>
                <c:pt idx="505">
                  <c:v>7.3020000000000002E-5</c:v>
                </c:pt>
                <c:pt idx="506">
                  <c:v>7.319999999999999E-5</c:v>
                </c:pt>
                <c:pt idx="507">
                  <c:v>7.3394999999999998E-5</c:v>
                </c:pt>
                <c:pt idx="508">
                  <c:v>7.3489999999999976E-5</c:v>
                </c:pt>
                <c:pt idx="509">
                  <c:v>7.3639999999999993E-5</c:v>
                </c:pt>
                <c:pt idx="510">
                  <c:v>7.3819999999999995E-5</c:v>
                </c:pt>
                <c:pt idx="511">
                  <c:v>7.4039999999999989E-5</c:v>
                </c:pt>
                <c:pt idx="512">
                  <c:v>7.4234999999999997E-5</c:v>
                </c:pt>
                <c:pt idx="513">
                  <c:v>7.4380000000000003E-5</c:v>
                </c:pt>
                <c:pt idx="514">
                  <c:v>7.4525000000000009E-5</c:v>
                </c:pt>
                <c:pt idx="515">
                  <c:v>7.4695000000000002E-5</c:v>
                </c:pt>
                <c:pt idx="516">
                  <c:v>7.487499999999999E-5</c:v>
                </c:pt>
                <c:pt idx="517">
                  <c:v>7.5025000000000008E-5</c:v>
                </c:pt>
                <c:pt idx="518">
                  <c:v>7.5225000000000012E-5</c:v>
                </c:pt>
                <c:pt idx="519">
                  <c:v>7.5425000000000017E-5</c:v>
                </c:pt>
                <c:pt idx="520">
                  <c:v>7.5590000000000013E-5</c:v>
                </c:pt>
                <c:pt idx="521">
                  <c:v>7.5749999999999998E-5</c:v>
                </c:pt>
                <c:pt idx="522">
                  <c:v>7.5910000000000024E-5</c:v>
                </c:pt>
                <c:pt idx="523">
                  <c:v>7.6010000000000013E-5</c:v>
                </c:pt>
                <c:pt idx="524">
                  <c:v>7.6195000000000012E-5</c:v>
                </c:pt>
                <c:pt idx="525">
                  <c:v>7.6330000000000009E-5</c:v>
                </c:pt>
                <c:pt idx="526">
                  <c:v>7.6489999999999994E-5</c:v>
                </c:pt>
                <c:pt idx="527">
                  <c:v>7.6580000000000002E-5</c:v>
                </c:pt>
                <c:pt idx="528">
                  <c:v>7.6745000000000011E-5</c:v>
                </c:pt>
                <c:pt idx="529">
                  <c:v>7.6885000000000007E-5</c:v>
                </c:pt>
                <c:pt idx="530">
                  <c:v>7.6990000000000007E-5</c:v>
                </c:pt>
                <c:pt idx="531">
                  <c:v>7.7075000000000017E-5</c:v>
                </c:pt>
                <c:pt idx="532">
                  <c:v>7.7200000000000006E-5</c:v>
                </c:pt>
                <c:pt idx="533">
                  <c:v>7.7320000000000012E-5</c:v>
                </c:pt>
                <c:pt idx="534">
                  <c:v>7.748000000000001E-5</c:v>
                </c:pt>
                <c:pt idx="535">
                  <c:v>7.7655000000000015E-5</c:v>
                </c:pt>
                <c:pt idx="536">
                  <c:v>7.7804999999999991E-5</c:v>
                </c:pt>
                <c:pt idx="537">
                  <c:v>7.7965000000000003E-5</c:v>
                </c:pt>
                <c:pt idx="538">
                  <c:v>7.8089999999999993E-5</c:v>
                </c:pt>
                <c:pt idx="539">
                  <c:v>7.8234999999999999E-5</c:v>
                </c:pt>
                <c:pt idx="540">
                  <c:v>7.8360000000000015E-5</c:v>
                </c:pt>
                <c:pt idx="541">
                  <c:v>7.8509999999999992E-5</c:v>
                </c:pt>
                <c:pt idx="542">
                  <c:v>7.8625E-5</c:v>
                </c:pt>
                <c:pt idx="543">
                  <c:v>7.8819999999999994E-5</c:v>
                </c:pt>
                <c:pt idx="544">
                  <c:v>7.8940000000000013E-5</c:v>
                </c:pt>
                <c:pt idx="545">
                  <c:v>7.9170000000000003E-5</c:v>
                </c:pt>
                <c:pt idx="546">
                  <c:v>7.9360000000000013E-5</c:v>
                </c:pt>
                <c:pt idx="547">
                  <c:v>7.9540000000000001E-5</c:v>
                </c:pt>
                <c:pt idx="548">
                  <c:v>7.9694999999999988E-5</c:v>
                </c:pt>
                <c:pt idx="549">
                  <c:v>7.9820000000000005E-5</c:v>
                </c:pt>
                <c:pt idx="550">
                  <c:v>7.9989999999999971E-5</c:v>
                </c:pt>
                <c:pt idx="551">
                  <c:v>8.0169999999999986E-5</c:v>
                </c:pt>
                <c:pt idx="552">
                  <c:v>8.0304999999999971E-5</c:v>
                </c:pt>
                <c:pt idx="553">
                  <c:v>8.0524999999999979E-5</c:v>
                </c:pt>
                <c:pt idx="554">
                  <c:v>8.0699999999999983E-5</c:v>
                </c:pt>
                <c:pt idx="555">
                  <c:v>8.0804999999999983E-5</c:v>
                </c:pt>
                <c:pt idx="556">
                  <c:v>8.0984999999999984E-5</c:v>
                </c:pt>
                <c:pt idx="557">
                  <c:v>8.1114999999999985E-5</c:v>
                </c:pt>
                <c:pt idx="558">
                  <c:v>8.1279999999999981E-5</c:v>
                </c:pt>
                <c:pt idx="559">
                  <c:v>8.1454999999999985E-5</c:v>
                </c:pt>
                <c:pt idx="560">
                  <c:v>8.161499999999997E-5</c:v>
                </c:pt>
                <c:pt idx="561">
                  <c:v>8.1784999999999977E-5</c:v>
                </c:pt>
                <c:pt idx="562">
                  <c:v>8.199499999999999E-5</c:v>
                </c:pt>
                <c:pt idx="563">
                  <c:v>8.2130000000000001E-5</c:v>
                </c:pt>
                <c:pt idx="564">
                  <c:v>8.2279999999999978E-5</c:v>
                </c:pt>
                <c:pt idx="565">
                  <c:v>8.2395E-5</c:v>
                </c:pt>
                <c:pt idx="566">
                  <c:v>8.2524999999999987E-5</c:v>
                </c:pt>
                <c:pt idx="567">
                  <c:v>8.2730000000000002E-5</c:v>
                </c:pt>
                <c:pt idx="568">
                  <c:v>8.2934999999999991E-5</c:v>
                </c:pt>
                <c:pt idx="569">
                  <c:v>8.3109999999999995E-5</c:v>
                </c:pt>
                <c:pt idx="570">
                  <c:v>8.3299999999999992E-5</c:v>
                </c:pt>
                <c:pt idx="571">
                  <c:v>8.3489999999999988E-5</c:v>
                </c:pt>
                <c:pt idx="572">
                  <c:v>8.3690000000000007E-5</c:v>
                </c:pt>
                <c:pt idx="573">
                  <c:v>8.3855000000000003E-5</c:v>
                </c:pt>
                <c:pt idx="574">
                  <c:v>8.4049999999999983E-5</c:v>
                </c:pt>
                <c:pt idx="575">
                  <c:v>8.4269999999999991E-5</c:v>
                </c:pt>
                <c:pt idx="576">
                  <c:v>8.4449999999999993E-5</c:v>
                </c:pt>
                <c:pt idx="577">
                  <c:v>8.468999999999999E-5</c:v>
                </c:pt>
                <c:pt idx="578">
                  <c:v>8.4884999999999998E-5</c:v>
                </c:pt>
                <c:pt idx="579">
                  <c:v>8.5039999999999999E-5</c:v>
                </c:pt>
                <c:pt idx="580">
                  <c:v>8.5205000000000008E-5</c:v>
                </c:pt>
                <c:pt idx="581">
                  <c:v>8.5379999999999999E-5</c:v>
                </c:pt>
                <c:pt idx="582">
                  <c:v>8.5499999999999991E-5</c:v>
                </c:pt>
                <c:pt idx="583">
                  <c:v>8.5719999999999986E-5</c:v>
                </c:pt>
                <c:pt idx="584">
                  <c:v>8.5914999999999993E-5</c:v>
                </c:pt>
                <c:pt idx="585">
                  <c:v>8.6089999999999997E-5</c:v>
                </c:pt>
                <c:pt idx="586">
                  <c:v>8.6310000000000005E-5</c:v>
                </c:pt>
                <c:pt idx="587">
                  <c:v>8.6509999999999997E-5</c:v>
                </c:pt>
                <c:pt idx="588">
                  <c:v>8.6674999999999993E-5</c:v>
                </c:pt>
                <c:pt idx="589">
                  <c:v>8.6874999999999997E-5</c:v>
                </c:pt>
                <c:pt idx="590">
                  <c:v>8.7054999999999986E-5</c:v>
                </c:pt>
                <c:pt idx="591">
                  <c:v>8.7200000000000005E-5</c:v>
                </c:pt>
                <c:pt idx="592">
                  <c:v>8.7335000000000017E-5</c:v>
                </c:pt>
                <c:pt idx="593">
                  <c:v>8.7465000000000017E-5</c:v>
                </c:pt>
                <c:pt idx="594">
                  <c:v>8.7589999999999993E-5</c:v>
                </c:pt>
                <c:pt idx="595">
                  <c:v>8.7745000000000008E-5</c:v>
                </c:pt>
                <c:pt idx="596">
                  <c:v>8.7860000000000016E-5</c:v>
                </c:pt>
                <c:pt idx="597">
                  <c:v>8.797E-5</c:v>
                </c:pt>
                <c:pt idx="598">
                  <c:v>8.8064999999999991E-5</c:v>
                </c:pt>
                <c:pt idx="599">
                  <c:v>8.8200000000000003E-5</c:v>
                </c:pt>
                <c:pt idx="600">
                  <c:v>8.8334999999999987E-5</c:v>
                </c:pt>
                <c:pt idx="601">
                  <c:v>8.844E-5</c:v>
                </c:pt>
                <c:pt idx="602">
                  <c:v>8.8590000000000004E-5</c:v>
                </c:pt>
                <c:pt idx="603">
                  <c:v>8.8655000000000011E-5</c:v>
                </c:pt>
                <c:pt idx="604">
                  <c:v>8.8824999999999977E-5</c:v>
                </c:pt>
                <c:pt idx="605">
                  <c:v>8.8969999999999997E-5</c:v>
                </c:pt>
                <c:pt idx="606">
                  <c:v>8.9089999999999989E-5</c:v>
                </c:pt>
                <c:pt idx="607">
                  <c:v>8.9185000000000008E-5</c:v>
                </c:pt>
                <c:pt idx="608">
                  <c:v>8.9319999999999992E-5</c:v>
                </c:pt>
                <c:pt idx="609">
                  <c:v>8.9419999999999981E-5</c:v>
                </c:pt>
                <c:pt idx="610">
                  <c:v>8.9509999999999988E-5</c:v>
                </c:pt>
                <c:pt idx="611">
                  <c:v>8.9664999999999989E-5</c:v>
                </c:pt>
                <c:pt idx="612">
                  <c:v>8.9804999999999998E-5</c:v>
                </c:pt>
                <c:pt idx="613">
                  <c:v>8.9970000000000008E-5</c:v>
                </c:pt>
                <c:pt idx="614">
                  <c:v>9.0120000000000011E-5</c:v>
                </c:pt>
                <c:pt idx="615">
                  <c:v>9.0235000000000006E-5</c:v>
                </c:pt>
                <c:pt idx="616">
                  <c:v>9.0345000000000003E-5</c:v>
                </c:pt>
                <c:pt idx="617">
                  <c:v>9.0455E-5</c:v>
                </c:pt>
                <c:pt idx="618">
                  <c:v>9.0665E-5</c:v>
                </c:pt>
                <c:pt idx="619">
                  <c:v>9.0810000000000006E-5</c:v>
                </c:pt>
                <c:pt idx="620">
                  <c:v>9.0970000000000005E-5</c:v>
                </c:pt>
                <c:pt idx="621">
                  <c:v>9.1099999999999992E-5</c:v>
                </c:pt>
                <c:pt idx="622">
                  <c:v>9.1285000000000004E-5</c:v>
                </c:pt>
                <c:pt idx="623">
                  <c:v>9.1489999999999993E-5</c:v>
                </c:pt>
                <c:pt idx="624">
                  <c:v>9.1620000000000021E-5</c:v>
                </c:pt>
                <c:pt idx="625">
                  <c:v>9.1780000000000006E-5</c:v>
                </c:pt>
                <c:pt idx="626">
                  <c:v>9.1924999999999998E-5</c:v>
                </c:pt>
                <c:pt idx="627">
                  <c:v>9.2045000000000004E-5</c:v>
                </c:pt>
                <c:pt idx="628">
                  <c:v>9.2200000000000005E-5</c:v>
                </c:pt>
                <c:pt idx="629">
                  <c:v>9.242500000000001E-5</c:v>
                </c:pt>
                <c:pt idx="630">
                  <c:v>9.263500000000001E-5</c:v>
                </c:pt>
                <c:pt idx="631">
                  <c:v>9.2830000000000004E-5</c:v>
                </c:pt>
                <c:pt idx="632">
                  <c:v>9.2980000000000021E-5</c:v>
                </c:pt>
                <c:pt idx="633">
                  <c:v>9.3150000000000014E-5</c:v>
                </c:pt>
                <c:pt idx="634">
                  <c:v>9.3259999999999998E-5</c:v>
                </c:pt>
                <c:pt idx="635">
                  <c:v>9.3390000000000012E-5</c:v>
                </c:pt>
                <c:pt idx="636">
                  <c:v>9.3580000000000009E-5</c:v>
                </c:pt>
                <c:pt idx="637">
                  <c:v>9.3730000000000012E-5</c:v>
                </c:pt>
                <c:pt idx="638">
                  <c:v>9.3855000000000015E-5</c:v>
                </c:pt>
                <c:pt idx="639">
                  <c:v>9.3995000000000011E-5</c:v>
                </c:pt>
                <c:pt idx="640">
                  <c:v>9.4170000000000001E-5</c:v>
                </c:pt>
                <c:pt idx="641">
                  <c:v>9.4370000000000006E-5</c:v>
                </c:pt>
                <c:pt idx="642">
                  <c:v>9.4535000000000002E-5</c:v>
                </c:pt>
                <c:pt idx="643">
                  <c:v>9.4635000000000004E-5</c:v>
                </c:pt>
                <c:pt idx="644">
                  <c:v>9.4764999999999991E-5</c:v>
                </c:pt>
                <c:pt idx="645">
                  <c:v>9.4944999999999993E-5</c:v>
                </c:pt>
                <c:pt idx="646">
                  <c:v>9.5104999999999992E-5</c:v>
                </c:pt>
                <c:pt idx="647">
                  <c:v>9.5299999999999999E-5</c:v>
                </c:pt>
                <c:pt idx="648">
                  <c:v>9.5469999999999992E-5</c:v>
                </c:pt>
                <c:pt idx="649">
                  <c:v>9.5610000000000001E-5</c:v>
                </c:pt>
                <c:pt idx="650">
                  <c:v>9.5800000000000011E-5</c:v>
                </c:pt>
                <c:pt idx="651">
                  <c:v>9.5970000000000018E-5</c:v>
                </c:pt>
                <c:pt idx="652">
                  <c:v>9.6180000000000018E-5</c:v>
                </c:pt>
                <c:pt idx="653">
                  <c:v>9.6315000000000002E-5</c:v>
                </c:pt>
                <c:pt idx="654">
                  <c:v>9.6495000000000004E-5</c:v>
                </c:pt>
                <c:pt idx="655">
                  <c:v>9.6695000000000022E-5</c:v>
                </c:pt>
                <c:pt idx="656">
                  <c:v>9.6840000000000015E-5</c:v>
                </c:pt>
                <c:pt idx="657">
                  <c:v>9.7025000000000027E-5</c:v>
                </c:pt>
                <c:pt idx="658">
                  <c:v>9.719000000000001E-5</c:v>
                </c:pt>
                <c:pt idx="659">
                  <c:v>9.7365E-5</c:v>
                </c:pt>
                <c:pt idx="660">
                  <c:v>9.7504999999999996E-5</c:v>
                </c:pt>
                <c:pt idx="661">
                  <c:v>9.7650000000000015E-5</c:v>
                </c:pt>
                <c:pt idx="662">
                  <c:v>9.7770000000000021E-5</c:v>
                </c:pt>
                <c:pt idx="663">
                  <c:v>9.7940000000000001E-5</c:v>
                </c:pt>
                <c:pt idx="664">
                  <c:v>9.8079999999999996E-5</c:v>
                </c:pt>
                <c:pt idx="665">
                  <c:v>9.8214999999999994E-5</c:v>
                </c:pt>
                <c:pt idx="666">
                  <c:v>9.837999999999999E-5</c:v>
                </c:pt>
                <c:pt idx="667">
                  <c:v>9.8504999999999993E-5</c:v>
                </c:pt>
                <c:pt idx="668">
                  <c:v>9.8644999999999988E-5</c:v>
                </c:pt>
                <c:pt idx="669">
                  <c:v>9.8770000000000005E-5</c:v>
                </c:pt>
                <c:pt idx="670">
                  <c:v>9.8859999999999985E-5</c:v>
                </c:pt>
                <c:pt idx="671">
                  <c:v>9.8949999999999993E-5</c:v>
                </c:pt>
                <c:pt idx="672">
                  <c:v>9.9094999999999999E-5</c:v>
                </c:pt>
                <c:pt idx="673">
                  <c:v>9.9254999999999998E-5</c:v>
                </c:pt>
                <c:pt idx="674">
                  <c:v>9.9419999999999993E-5</c:v>
                </c:pt>
                <c:pt idx="675">
                  <c:v>9.9560000000000016E-5</c:v>
                </c:pt>
                <c:pt idx="676">
                  <c:v>9.9760000000000021E-5</c:v>
                </c:pt>
                <c:pt idx="677">
                  <c:v>9.9890000000000008E-5</c:v>
                </c:pt>
                <c:pt idx="678">
                  <c:v>1.0000500000000002E-4</c:v>
                </c:pt>
                <c:pt idx="679">
                  <c:v>1.0012000000000001E-4</c:v>
                </c:pt>
                <c:pt idx="680">
                  <c:v>1.0027999999999998E-4</c:v>
                </c:pt>
                <c:pt idx="681">
                  <c:v>1.0042E-4</c:v>
                </c:pt>
                <c:pt idx="682">
                  <c:v>1.0058E-4</c:v>
                </c:pt>
                <c:pt idx="683">
                  <c:v>1.0074000000000001E-4</c:v>
                </c:pt>
                <c:pt idx="684">
                  <c:v>1.0091000000000002E-4</c:v>
                </c:pt>
                <c:pt idx="685">
                  <c:v>1.0102000000000002E-4</c:v>
                </c:pt>
                <c:pt idx="686">
                  <c:v>1.0117500000000001E-4</c:v>
                </c:pt>
                <c:pt idx="687">
                  <c:v>1.0135000000000001E-4</c:v>
                </c:pt>
                <c:pt idx="688">
                  <c:v>1.0155000000000003E-4</c:v>
                </c:pt>
                <c:pt idx="689">
                  <c:v>1.0175000000000002E-4</c:v>
                </c:pt>
                <c:pt idx="690">
                  <c:v>1.0195000000000003E-4</c:v>
                </c:pt>
                <c:pt idx="691">
                  <c:v>1.0220000000000002E-4</c:v>
                </c:pt>
                <c:pt idx="692">
                  <c:v>1.024E-4</c:v>
                </c:pt>
                <c:pt idx="693">
                  <c:v>1.026E-4</c:v>
                </c:pt>
                <c:pt idx="694">
                  <c:v>1.0280000000000001E-4</c:v>
                </c:pt>
                <c:pt idx="695">
                  <c:v>1.0295000000000001E-4</c:v>
                </c:pt>
                <c:pt idx="696">
                  <c:v>1.031E-4</c:v>
                </c:pt>
                <c:pt idx="697">
                  <c:v>1.0324999999999998E-4</c:v>
                </c:pt>
                <c:pt idx="698">
                  <c:v>1.0339999999999999E-4</c:v>
                </c:pt>
                <c:pt idx="699">
                  <c:v>1.036E-4</c:v>
                </c:pt>
                <c:pt idx="700">
                  <c:v>1.0375E-4</c:v>
                </c:pt>
                <c:pt idx="701">
                  <c:v>1.039E-4</c:v>
                </c:pt>
                <c:pt idx="702">
                  <c:v>1.0410000000000002E-4</c:v>
                </c:pt>
                <c:pt idx="703">
                  <c:v>1.0430000000000003E-4</c:v>
                </c:pt>
                <c:pt idx="704">
                  <c:v>1.0450000000000002E-4</c:v>
                </c:pt>
                <c:pt idx="705">
                  <c:v>1.0470000000000002E-4</c:v>
                </c:pt>
                <c:pt idx="706">
                  <c:v>1.0485000000000001E-4</c:v>
                </c:pt>
                <c:pt idx="707">
                  <c:v>1.0500000000000002E-4</c:v>
                </c:pt>
                <c:pt idx="708">
                  <c:v>1.0510000000000003E-4</c:v>
                </c:pt>
                <c:pt idx="709">
                  <c:v>1.0530000000000001E-4</c:v>
                </c:pt>
                <c:pt idx="710">
                  <c:v>1.0544999999999999E-4</c:v>
                </c:pt>
                <c:pt idx="711">
                  <c:v>1.0555E-4</c:v>
                </c:pt>
                <c:pt idx="712">
                  <c:v>1.0564999999999999E-4</c:v>
                </c:pt>
                <c:pt idx="713">
                  <c:v>1.058E-4</c:v>
                </c:pt>
                <c:pt idx="714">
                  <c:v>1.0589999999999999E-4</c:v>
                </c:pt>
                <c:pt idx="715">
                  <c:v>1.0609999999999999E-4</c:v>
                </c:pt>
                <c:pt idx="716">
                  <c:v>1.0624999999999998E-4</c:v>
                </c:pt>
                <c:pt idx="717">
                  <c:v>1.0644999999999999E-4</c:v>
                </c:pt>
                <c:pt idx="718">
                  <c:v>1.0670000000000001E-4</c:v>
                </c:pt>
                <c:pt idx="719">
                  <c:v>1.0689999999999998E-4</c:v>
                </c:pt>
                <c:pt idx="720">
                  <c:v>1.0709999999999999E-4</c:v>
                </c:pt>
                <c:pt idx="721">
                  <c:v>1.0729999999999999E-4</c:v>
                </c:pt>
                <c:pt idx="722">
                  <c:v>1.0749999999999998E-4</c:v>
                </c:pt>
                <c:pt idx="723">
                  <c:v>1.0769999999999999E-4</c:v>
                </c:pt>
                <c:pt idx="724">
                  <c:v>1.0785000000000001E-4</c:v>
                </c:pt>
                <c:pt idx="725">
                  <c:v>1.08E-4</c:v>
                </c:pt>
                <c:pt idx="726">
                  <c:v>1.0819999999999999E-4</c:v>
                </c:pt>
                <c:pt idx="727">
                  <c:v>1.0844999999999999E-4</c:v>
                </c:pt>
                <c:pt idx="728">
                  <c:v>1.0875000000000001E-4</c:v>
                </c:pt>
                <c:pt idx="729">
                  <c:v>1.0890000000000002E-4</c:v>
                </c:pt>
                <c:pt idx="730">
                  <c:v>1.0910000000000002E-4</c:v>
                </c:pt>
                <c:pt idx="731">
                  <c:v>1.0935000000000003E-4</c:v>
                </c:pt>
                <c:pt idx="732">
                  <c:v>1.0955000000000001E-4</c:v>
                </c:pt>
                <c:pt idx="733">
                  <c:v>1.0975000000000001E-4</c:v>
                </c:pt>
                <c:pt idx="734">
                  <c:v>1.1E-4</c:v>
                </c:pt>
                <c:pt idx="735">
                  <c:v>1.1024999999999997E-4</c:v>
                </c:pt>
                <c:pt idx="736">
                  <c:v>1.1044999999999997E-4</c:v>
                </c:pt>
                <c:pt idx="737">
                  <c:v>1.1069999999999997E-4</c:v>
                </c:pt>
                <c:pt idx="738">
                  <c:v>1.1094999999999999E-4</c:v>
                </c:pt>
                <c:pt idx="739">
                  <c:v>1.1114999999999996E-4</c:v>
                </c:pt>
                <c:pt idx="740">
                  <c:v>1.1134999999999997E-4</c:v>
                </c:pt>
                <c:pt idx="741">
                  <c:v>1.1159999999999996E-4</c:v>
                </c:pt>
                <c:pt idx="742">
                  <c:v>1.1174999999999998E-4</c:v>
                </c:pt>
                <c:pt idx="743">
                  <c:v>1.1194999999999998E-4</c:v>
                </c:pt>
                <c:pt idx="744">
                  <c:v>1.1219999999999998E-4</c:v>
                </c:pt>
                <c:pt idx="745">
                  <c:v>1.1250000000000001E-4</c:v>
                </c:pt>
                <c:pt idx="746">
                  <c:v>1.1275E-4</c:v>
                </c:pt>
                <c:pt idx="747">
                  <c:v>1.1295000000000001E-4</c:v>
                </c:pt>
                <c:pt idx="748">
                  <c:v>1.1310000000000001E-4</c:v>
                </c:pt>
                <c:pt idx="749">
                  <c:v>1.1334999999999999E-4</c:v>
                </c:pt>
                <c:pt idx="750">
                  <c:v>1.1359999999999998E-4</c:v>
                </c:pt>
                <c:pt idx="751">
                  <c:v>1.1380000000000001E-4</c:v>
                </c:pt>
                <c:pt idx="752">
                  <c:v>1.1400000000000002E-4</c:v>
                </c:pt>
                <c:pt idx="753">
                  <c:v>1.1415000000000001E-4</c:v>
                </c:pt>
                <c:pt idx="754">
                  <c:v>1.1430000000000001E-4</c:v>
                </c:pt>
                <c:pt idx="755">
                  <c:v>1.1445000000000002E-4</c:v>
                </c:pt>
                <c:pt idx="756">
                  <c:v>1.1460000000000001E-4</c:v>
                </c:pt>
                <c:pt idx="757">
                  <c:v>1.1475000000000001E-4</c:v>
                </c:pt>
                <c:pt idx="758">
                  <c:v>1.1485000000000003E-4</c:v>
                </c:pt>
                <c:pt idx="759">
                  <c:v>1.15E-4</c:v>
                </c:pt>
                <c:pt idx="760">
                  <c:v>1.1514999999999998E-4</c:v>
                </c:pt>
                <c:pt idx="761">
                  <c:v>1.1524999999999998E-4</c:v>
                </c:pt>
                <c:pt idx="762">
                  <c:v>1.1545000000000001E-4</c:v>
                </c:pt>
                <c:pt idx="763">
                  <c:v>1.1564999999999999E-4</c:v>
                </c:pt>
                <c:pt idx="764">
                  <c:v>1.1580000000000002E-4</c:v>
                </c:pt>
                <c:pt idx="765">
                  <c:v>1.1590000000000001E-4</c:v>
                </c:pt>
                <c:pt idx="766">
                  <c:v>1.1604999999999999E-4</c:v>
                </c:pt>
                <c:pt idx="767">
                  <c:v>1.1620000000000001E-4</c:v>
                </c:pt>
                <c:pt idx="768">
                  <c:v>1.1629999999999999E-4</c:v>
                </c:pt>
                <c:pt idx="769">
                  <c:v>1.1639999999999998E-4</c:v>
                </c:pt>
                <c:pt idx="770">
                  <c:v>1.165E-4</c:v>
                </c:pt>
                <c:pt idx="771">
                  <c:v>1.1660000000000002E-4</c:v>
                </c:pt>
                <c:pt idx="772">
                  <c:v>1.1674999999999999E-4</c:v>
                </c:pt>
                <c:pt idx="773">
                  <c:v>1.169E-4</c:v>
                </c:pt>
                <c:pt idx="774">
                  <c:v>1.1710000000000001E-4</c:v>
                </c:pt>
                <c:pt idx="775">
                  <c:v>1.1725000000000002E-4</c:v>
                </c:pt>
                <c:pt idx="776">
                  <c:v>1.1745000000000004E-4</c:v>
                </c:pt>
                <c:pt idx="777">
                  <c:v>1.1755000000000004E-4</c:v>
                </c:pt>
                <c:pt idx="778">
                  <c:v>1.1765000000000003E-4</c:v>
                </c:pt>
                <c:pt idx="779">
                  <c:v>1.1780000000000002E-4</c:v>
                </c:pt>
                <c:pt idx="780">
                  <c:v>1.1795000000000002E-4</c:v>
                </c:pt>
                <c:pt idx="781">
                  <c:v>1.1810000000000004E-4</c:v>
                </c:pt>
                <c:pt idx="782">
                  <c:v>1.1820000000000003E-4</c:v>
                </c:pt>
                <c:pt idx="783">
                  <c:v>1.1830000000000003E-4</c:v>
                </c:pt>
                <c:pt idx="784">
                  <c:v>1.1845000000000001E-4</c:v>
                </c:pt>
                <c:pt idx="785">
                  <c:v>1.1864999999999998E-4</c:v>
                </c:pt>
                <c:pt idx="786">
                  <c:v>1.1879999999999999E-4</c:v>
                </c:pt>
                <c:pt idx="787">
                  <c:v>1.1895E-4</c:v>
                </c:pt>
                <c:pt idx="788">
                  <c:v>1.1915000000000001E-4</c:v>
                </c:pt>
                <c:pt idx="789">
                  <c:v>1.1935000000000001E-4</c:v>
                </c:pt>
                <c:pt idx="790">
                  <c:v>1.1955000000000002E-4</c:v>
                </c:pt>
                <c:pt idx="791">
                  <c:v>1.1975000000000002E-4</c:v>
                </c:pt>
                <c:pt idx="792">
                  <c:v>1.1995000000000003E-4</c:v>
                </c:pt>
                <c:pt idx="793">
                  <c:v>1.2015000000000003E-4</c:v>
                </c:pt>
                <c:pt idx="794">
                  <c:v>1.2030000000000002E-4</c:v>
                </c:pt>
                <c:pt idx="795">
                  <c:v>1.2049999999999999E-4</c:v>
                </c:pt>
                <c:pt idx="796">
                  <c:v>1.2069999999999998E-4</c:v>
                </c:pt>
                <c:pt idx="797">
                  <c:v>1.2089999999999998E-4</c:v>
                </c:pt>
                <c:pt idx="798">
                  <c:v>1.2114999999999996E-4</c:v>
                </c:pt>
                <c:pt idx="799">
                  <c:v>1.2134999999999997E-4</c:v>
                </c:pt>
                <c:pt idx="800">
                  <c:v>1.2154999999999997E-4</c:v>
                </c:pt>
                <c:pt idx="801">
                  <c:v>1.2179999999999997E-4</c:v>
                </c:pt>
                <c:pt idx="802">
                  <c:v>1.2204999999999999E-4</c:v>
                </c:pt>
                <c:pt idx="803">
                  <c:v>1.2230000000000002E-4</c:v>
                </c:pt>
                <c:pt idx="804">
                  <c:v>1.2250000000000002E-4</c:v>
                </c:pt>
                <c:pt idx="805">
                  <c:v>1.2270000000000003E-4</c:v>
                </c:pt>
                <c:pt idx="806">
                  <c:v>1.2285000000000003E-4</c:v>
                </c:pt>
                <c:pt idx="807">
                  <c:v>1.2305000000000004E-4</c:v>
                </c:pt>
                <c:pt idx="808">
                  <c:v>1.2330000000000002E-4</c:v>
                </c:pt>
                <c:pt idx="809">
                  <c:v>1.2349999999999999E-4</c:v>
                </c:pt>
                <c:pt idx="810">
                  <c:v>1.2369999999999997E-4</c:v>
                </c:pt>
                <c:pt idx="811">
                  <c:v>1.2389999999999998E-4</c:v>
                </c:pt>
                <c:pt idx="812">
                  <c:v>1.2409999999999998E-4</c:v>
                </c:pt>
                <c:pt idx="813">
                  <c:v>1.2429999999999999E-4</c:v>
                </c:pt>
                <c:pt idx="814">
                  <c:v>1.2454999999999996E-4</c:v>
                </c:pt>
                <c:pt idx="815">
                  <c:v>1.247E-4</c:v>
                </c:pt>
                <c:pt idx="816">
                  <c:v>1.2484999999999997E-4</c:v>
                </c:pt>
                <c:pt idx="817">
                  <c:v>1.2510000000000001E-4</c:v>
                </c:pt>
                <c:pt idx="818">
                  <c:v>1.2524999999999998E-4</c:v>
                </c:pt>
                <c:pt idx="819">
                  <c:v>1.2544999999999999E-4</c:v>
                </c:pt>
                <c:pt idx="820">
                  <c:v>1.2559999999999996E-4</c:v>
                </c:pt>
                <c:pt idx="821">
                  <c:v>1.2574999999999997E-4</c:v>
                </c:pt>
                <c:pt idx="822">
                  <c:v>1.2584999999999997E-4</c:v>
                </c:pt>
                <c:pt idx="823">
                  <c:v>1.2589999999999997E-4</c:v>
                </c:pt>
                <c:pt idx="824">
                  <c:v>1.2604999999999997E-4</c:v>
                </c:pt>
                <c:pt idx="825">
                  <c:v>1.2614999999999998E-4</c:v>
                </c:pt>
                <c:pt idx="826">
                  <c:v>1.2629999999999998E-4</c:v>
                </c:pt>
                <c:pt idx="827">
                  <c:v>1.2645000000000001E-4</c:v>
                </c:pt>
                <c:pt idx="828">
                  <c:v>1.2655000000000001E-4</c:v>
                </c:pt>
                <c:pt idx="829">
                  <c:v>1.2665000000000002E-4</c:v>
                </c:pt>
                <c:pt idx="830">
                  <c:v>1.2675000000000002E-4</c:v>
                </c:pt>
                <c:pt idx="831">
                  <c:v>1.2685000000000002E-4</c:v>
                </c:pt>
                <c:pt idx="832">
                  <c:v>1.27E-4</c:v>
                </c:pt>
                <c:pt idx="833">
                  <c:v>1.2715E-4</c:v>
                </c:pt>
                <c:pt idx="834">
                  <c:v>1.2729999999999998E-4</c:v>
                </c:pt>
                <c:pt idx="835">
                  <c:v>1.2744999999999995E-4</c:v>
                </c:pt>
                <c:pt idx="836">
                  <c:v>1.2759999999999998E-4</c:v>
                </c:pt>
                <c:pt idx="837">
                  <c:v>1.2774999999999999E-4</c:v>
                </c:pt>
                <c:pt idx="838">
                  <c:v>1.2794999999999999E-4</c:v>
                </c:pt>
                <c:pt idx="839">
                  <c:v>1.281E-4</c:v>
                </c:pt>
                <c:pt idx="840">
                  <c:v>1.2829999999999997E-4</c:v>
                </c:pt>
                <c:pt idx="841">
                  <c:v>1.2844999999999998E-4</c:v>
                </c:pt>
                <c:pt idx="842">
                  <c:v>1.2864999999999996E-4</c:v>
                </c:pt>
                <c:pt idx="843">
                  <c:v>1.2884999999999996E-4</c:v>
                </c:pt>
                <c:pt idx="844">
                  <c:v>1.2904999999999997E-4</c:v>
                </c:pt>
                <c:pt idx="845">
                  <c:v>1.2924999999999997E-4</c:v>
                </c:pt>
                <c:pt idx="846">
                  <c:v>1.2944999999999998E-4</c:v>
                </c:pt>
                <c:pt idx="847">
                  <c:v>1.2959999999999998E-4</c:v>
                </c:pt>
                <c:pt idx="848">
                  <c:v>1.2979999999999998E-4</c:v>
                </c:pt>
                <c:pt idx="849">
                  <c:v>1.2994999999999999E-4</c:v>
                </c:pt>
                <c:pt idx="850">
                  <c:v>1.3014999999999999E-4</c:v>
                </c:pt>
                <c:pt idx="851">
                  <c:v>1.3035000000000002E-4</c:v>
                </c:pt>
                <c:pt idx="852">
                  <c:v>1.3055E-4</c:v>
                </c:pt>
                <c:pt idx="853">
                  <c:v>1.3075000000000001E-4</c:v>
                </c:pt>
                <c:pt idx="854">
                  <c:v>1.3090000000000001E-4</c:v>
                </c:pt>
                <c:pt idx="855">
                  <c:v>1.3114999999999999E-4</c:v>
                </c:pt>
                <c:pt idx="856">
                  <c:v>1.314E-4</c:v>
                </c:pt>
                <c:pt idx="857">
                  <c:v>1.3165E-4</c:v>
                </c:pt>
                <c:pt idx="858">
                  <c:v>1.3190000000000001E-4</c:v>
                </c:pt>
                <c:pt idx="859">
                  <c:v>1.3215000000000001E-4</c:v>
                </c:pt>
                <c:pt idx="860">
                  <c:v>1.3240000000000002E-4</c:v>
                </c:pt>
                <c:pt idx="861">
                  <c:v>1.3270000000000005E-4</c:v>
                </c:pt>
                <c:pt idx="862">
                  <c:v>1.3300000000000003E-4</c:v>
                </c:pt>
                <c:pt idx="863">
                  <c:v>1.3329999999999999E-4</c:v>
                </c:pt>
                <c:pt idx="864">
                  <c:v>1.3349999999999999E-4</c:v>
                </c:pt>
                <c:pt idx="865">
                  <c:v>1.337E-4</c:v>
                </c:pt>
                <c:pt idx="866">
                  <c:v>1.3394999999999998E-4</c:v>
                </c:pt>
                <c:pt idx="867">
                  <c:v>1.3414999999999998E-4</c:v>
                </c:pt>
                <c:pt idx="868">
                  <c:v>1.3434999999999999E-4</c:v>
                </c:pt>
                <c:pt idx="869">
                  <c:v>1.3459999999999996E-4</c:v>
                </c:pt>
                <c:pt idx="870">
                  <c:v>1.3479999999999997E-4</c:v>
                </c:pt>
                <c:pt idx="871">
                  <c:v>1.3504999999999998E-4</c:v>
                </c:pt>
                <c:pt idx="872">
                  <c:v>1.3524999999999998E-4</c:v>
                </c:pt>
                <c:pt idx="873">
                  <c:v>1.3544999999999999E-4</c:v>
                </c:pt>
                <c:pt idx="874">
                  <c:v>1.3564999999999999E-4</c:v>
                </c:pt>
                <c:pt idx="875">
                  <c:v>1.3579999999999999E-4</c:v>
                </c:pt>
                <c:pt idx="876">
                  <c:v>1.359E-4</c:v>
                </c:pt>
                <c:pt idx="877">
                  <c:v>1.36E-4</c:v>
                </c:pt>
                <c:pt idx="878">
                  <c:v>1.361E-4</c:v>
                </c:pt>
                <c:pt idx="879">
                  <c:v>1.362E-4</c:v>
                </c:pt>
                <c:pt idx="880">
                  <c:v>1.3629999999999998E-4</c:v>
                </c:pt>
                <c:pt idx="881">
                  <c:v>1.3634999999999998E-4</c:v>
                </c:pt>
                <c:pt idx="882">
                  <c:v>1.3645000000000001E-4</c:v>
                </c:pt>
                <c:pt idx="883">
                  <c:v>1.3655000000000001E-4</c:v>
                </c:pt>
                <c:pt idx="884">
                  <c:v>1.3674999999999999E-4</c:v>
                </c:pt>
                <c:pt idx="885">
                  <c:v>1.3689999999999999E-4</c:v>
                </c:pt>
                <c:pt idx="886">
                  <c:v>1.3705E-4</c:v>
                </c:pt>
                <c:pt idx="887">
                  <c:v>1.372E-4</c:v>
                </c:pt>
                <c:pt idx="888">
                  <c:v>1.3734999999999998E-4</c:v>
                </c:pt>
                <c:pt idx="889">
                  <c:v>1.3744999999999998E-4</c:v>
                </c:pt>
                <c:pt idx="890">
                  <c:v>1.3759999999999996E-4</c:v>
                </c:pt>
                <c:pt idx="891">
                  <c:v>1.3769999999999996E-4</c:v>
                </c:pt>
                <c:pt idx="892">
                  <c:v>1.3779999999999993E-4</c:v>
                </c:pt>
                <c:pt idx="893">
                  <c:v>1.3789999999999994E-4</c:v>
                </c:pt>
                <c:pt idx="894">
                  <c:v>1.3799999999999994E-4</c:v>
                </c:pt>
                <c:pt idx="895">
                  <c:v>1.3814999999999992E-4</c:v>
                </c:pt>
                <c:pt idx="896">
                  <c:v>1.3834999999999995E-4</c:v>
                </c:pt>
                <c:pt idx="897">
                  <c:v>1.3849999999999995E-4</c:v>
                </c:pt>
                <c:pt idx="898">
                  <c:v>1.3869999999999998E-4</c:v>
                </c:pt>
                <c:pt idx="899">
                  <c:v>1.3889999999999999E-4</c:v>
                </c:pt>
                <c:pt idx="900">
                  <c:v>1.3915000000000002E-4</c:v>
                </c:pt>
                <c:pt idx="901">
                  <c:v>1.3940000000000003E-4</c:v>
                </c:pt>
                <c:pt idx="902">
                  <c:v>1.3965000000000001E-4</c:v>
                </c:pt>
                <c:pt idx="903">
                  <c:v>1.3985000000000001E-4</c:v>
                </c:pt>
                <c:pt idx="904">
                  <c:v>1.4005000000000002E-4</c:v>
                </c:pt>
                <c:pt idx="905">
                  <c:v>1.4030000000000002E-4</c:v>
                </c:pt>
                <c:pt idx="906">
                  <c:v>1.405E-4</c:v>
                </c:pt>
                <c:pt idx="907">
                  <c:v>1.4074999999999998E-4</c:v>
                </c:pt>
                <c:pt idx="908">
                  <c:v>1.4094999999999998E-4</c:v>
                </c:pt>
                <c:pt idx="909">
                  <c:v>1.4124999999999999E-4</c:v>
                </c:pt>
                <c:pt idx="910">
                  <c:v>1.4149999999999997E-4</c:v>
                </c:pt>
                <c:pt idx="911">
                  <c:v>1.4175E-4</c:v>
                </c:pt>
                <c:pt idx="912">
                  <c:v>1.4199999999999998E-4</c:v>
                </c:pt>
                <c:pt idx="913">
                  <c:v>1.4229999999999999E-4</c:v>
                </c:pt>
                <c:pt idx="914">
                  <c:v>1.4264999999999997E-4</c:v>
                </c:pt>
                <c:pt idx="915">
                  <c:v>1.4294999999999998E-4</c:v>
                </c:pt>
                <c:pt idx="916">
                  <c:v>1.4324999999999999E-4</c:v>
                </c:pt>
                <c:pt idx="917">
                  <c:v>1.4354999999999997E-4</c:v>
                </c:pt>
                <c:pt idx="918">
                  <c:v>1.4384999999999997E-4</c:v>
                </c:pt>
                <c:pt idx="919">
                  <c:v>1.4414999999999998E-4</c:v>
                </c:pt>
                <c:pt idx="920">
                  <c:v>1.4439999999999999E-4</c:v>
                </c:pt>
                <c:pt idx="921">
                  <c:v>1.4469999999999999E-4</c:v>
                </c:pt>
                <c:pt idx="922">
                  <c:v>1.4485E-4</c:v>
                </c:pt>
                <c:pt idx="923">
                  <c:v>1.451E-4</c:v>
                </c:pt>
                <c:pt idx="924">
                  <c:v>1.4530000000000004E-4</c:v>
                </c:pt>
                <c:pt idx="925">
                  <c:v>1.4555000000000001E-4</c:v>
                </c:pt>
                <c:pt idx="926">
                  <c:v>1.4575000000000002E-4</c:v>
                </c:pt>
                <c:pt idx="927">
                  <c:v>1.4600000000000003E-4</c:v>
                </c:pt>
                <c:pt idx="928">
                  <c:v>1.4625000000000003E-4</c:v>
                </c:pt>
                <c:pt idx="929">
                  <c:v>1.4650000000000001E-4</c:v>
                </c:pt>
                <c:pt idx="930">
                  <c:v>1.4675000000000002E-4</c:v>
                </c:pt>
                <c:pt idx="931">
                  <c:v>1.4694999999999999E-4</c:v>
                </c:pt>
                <c:pt idx="932">
                  <c:v>1.4715000000000003E-4</c:v>
                </c:pt>
                <c:pt idx="933">
                  <c:v>1.4734999999999998E-4</c:v>
                </c:pt>
                <c:pt idx="934">
                  <c:v>1.4754999999999998E-4</c:v>
                </c:pt>
                <c:pt idx="935">
                  <c:v>1.4774999999999996E-4</c:v>
                </c:pt>
                <c:pt idx="936">
                  <c:v>1.4794999999999996E-4</c:v>
                </c:pt>
                <c:pt idx="937">
                  <c:v>1.4814999999999997E-4</c:v>
                </c:pt>
                <c:pt idx="938">
                  <c:v>1.4829999999999997E-4</c:v>
                </c:pt>
                <c:pt idx="939">
                  <c:v>1.4844999999999998E-4</c:v>
                </c:pt>
                <c:pt idx="940">
                  <c:v>1.4865000000000001E-4</c:v>
                </c:pt>
                <c:pt idx="941">
                  <c:v>1.4879999999999998E-4</c:v>
                </c:pt>
                <c:pt idx="942">
                  <c:v>1.4905000000000002E-4</c:v>
                </c:pt>
                <c:pt idx="943">
                  <c:v>1.4925000000000002E-4</c:v>
                </c:pt>
                <c:pt idx="944">
                  <c:v>1.4950000000000003E-4</c:v>
                </c:pt>
                <c:pt idx="945">
                  <c:v>1.4965000000000003E-4</c:v>
                </c:pt>
                <c:pt idx="946">
                  <c:v>1.4990000000000004E-4</c:v>
                </c:pt>
                <c:pt idx="947">
                  <c:v>1.5010000000000002E-4</c:v>
                </c:pt>
                <c:pt idx="948">
                  <c:v>1.5030000000000005E-4</c:v>
                </c:pt>
                <c:pt idx="949">
                  <c:v>1.5050000000000005E-4</c:v>
                </c:pt>
                <c:pt idx="950">
                  <c:v>1.5070000000000006E-4</c:v>
                </c:pt>
                <c:pt idx="951">
                  <c:v>1.5095000000000001E-4</c:v>
                </c:pt>
                <c:pt idx="952">
                  <c:v>1.5115000000000001E-4</c:v>
                </c:pt>
                <c:pt idx="953">
                  <c:v>1.5134999999999999E-4</c:v>
                </c:pt>
                <c:pt idx="954">
                  <c:v>1.5144999999999997E-4</c:v>
                </c:pt>
                <c:pt idx="955">
                  <c:v>1.5159999999999997E-4</c:v>
                </c:pt>
                <c:pt idx="956">
                  <c:v>1.5174999999999998E-4</c:v>
                </c:pt>
                <c:pt idx="957">
                  <c:v>1.5194999999999998E-4</c:v>
                </c:pt>
                <c:pt idx="958">
                  <c:v>1.5214999999999998E-4</c:v>
                </c:pt>
                <c:pt idx="959">
                  <c:v>1.5234999999999999E-4</c:v>
                </c:pt>
                <c:pt idx="960">
                  <c:v>1.5249999999999999E-4</c:v>
                </c:pt>
                <c:pt idx="961">
                  <c:v>1.5265E-4</c:v>
                </c:pt>
                <c:pt idx="962">
                  <c:v>1.528E-4</c:v>
                </c:pt>
                <c:pt idx="963">
                  <c:v>1.5300000000000001E-4</c:v>
                </c:pt>
                <c:pt idx="964">
                  <c:v>1.5310000000000004E-4</c:v>
                </c:pt>
                <c:pt idx="965">
                  <c:v>1.5330000000000004E-4</c:v>
                </c:pt>
                <c:pt idx="966">
                  <c:v>1.5345000000000004E-4</c:v>
                </c:pt>
                <c:pt idx="967">
                  <c:v>1.5365000000000002E-4</c:v>
                </c:pt>
                <c:pt idx="968">
                  <c:v>1.5385000000000003E-4</c:v>
                </c:pt>
                <c:pt idx="969">
                  <c:v>1.5400000000000003E-4</c:v>
                </c:pt>
                <c:pt idx="970">
                  <c:v>1.5415000000000003E-4</c:v>
                </c:pt>
                <c:pt idx="971">
                  <c:v>1.5435000000000001E-4</c:v>
                </c:pt>
                <c:pt idx="972">
                  <c:v>1.5460000000000002E-4</c:v>
                </c:pt>
                <c:pt idx="973">
                  <c:v>1.5480000000000002E-4</c:v>
                </c:pt>
                <c:pt idx="974">
                  <c:v>1.5505E-4</c:v>
                </c:pt>
                <c:pt idx="975">
                  <c:v>1.5529999999999998E-4</c:v>
                </c:pt>
                <c:pt idx="976">
                  <c:v>1.5555000000000001E-4</c:v>
                </c:pt>
                <c:pt idx="977">
                  <c:v>1.5575000000000002E-4</c:v>
                </c:pt>
                <c:pt idx="978">
                  <c:v>1.56E-4</c:v>
                </c:pt>
                <c:pt idx="979">
                  <c:v>1.562E-4</c:v>
                </c:pt>
                <c:pt idx="980">
                  <c:v>1.5640000000000001E-4</c:v>
                </c:pt>
                <c:pt idx="981">
                  <c:v>1.5665000000000001E-4</c:v>
                </c:pt>
                <c:pt idx="982">
                  <c:v>1.5690000000000002E-4</c:v>
                </c:pt>
                <c:pt idx="983">
                  <c:v>1.571E-4</c:v>
                </c:pt>
                <c:pt idx="984">
                  <c:v>1.5739999999999998E-4</c:v>
                </c:pt>
                <c:pt idx="985">
                  <c:v>1.5764999999999998E-4</c:v>
                </c:pt>
                <c:pt idx="986">
                  <c:v>1.5789999999999999E-4</c:v>
                </c:pt>
                <c:pt idx="987">
                  <c:v>1.5809999999999997E-4</c:v>
                </c:pt>
                <c:pt idx="988">
                  <c:v>1.5834999999999997E-4</c:v>
                </c:pt>
                <c:pt idx="989">
                  <c:v>1.5854999999999998E-4</c:v>
                </c:pt>
                <c:pt idx="990">
                  <c:v>1.5874999999999998E-4</c:v>
                </c:pt>
                <c:pt idx="991">
                  <c:v>1.5890000000000001E-4</c:v>
                </c:pt>
                <c:pt idx="992">
                  <c:v>1.5905000000000002E-4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A-45B5-88D6-4A4DA6DFD7B1}"/>
            </c:ext>
          </c:extLst>
        </c:ser>
        <c:ser>
          <c:idx val="2"/>
          <c:order val="2"/>
          <c:tx>
            <c:strRef>
              <c:f>GRAPH!$S$30</c:f>
              <c:strCache>
                <c:ptCount val="1"/>
                <c:pt idx="0">
                  <c:v>IDS__D340-3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Wafer1!$I$2:$I$909</c:f>
              <c:numCache>
                <c:formatCode>0.00E+00</c:formatCode>
                <c:ptCount val="9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5979.2268565615468</c:v>
                </c:pt>
                <c:pt idx="4">
                  <c:v>17856.052899287894</c:v>
                </c:pt>
                <c:pt idx="5">
                  <c:v>28773.753814852495</c:v>
                </c:pt>
                <c:pt idx="6">
                  <c:v>39997.558494404882</c:v>
                </c:pt>
                <c:pt idx="7">
                  <c:v>49486.775178026452</c:v>
                </c:pt>
                <c:pt idx="8">
                  <c:v>61934.994913530012</c:v>
                </c:pt>
                <c:pt idx="9">
                  <c:v>72852.695829094606</c:v>
                </c:pt>
                <c:pt idx="10">
                  <c:v>83668.362156663279</c:v>
                </c:pt>
                <c:pt idx="11">
                  <c:v>94994.201424211598</c:v>
                </c:pt>
                <c:pt idx="12">
                  <c:v>105095.62563580876</c:v>
                </c:pt>
                <c:pt idx="13">
                  <c:v>115299.08443540183</c:v>
                </c:pt>
                <c:pt idx="14">
                  <c:v>125502.54323499491</c:v>
                </c:pt>
                <c:pt idx="15">
                  <c:v>135706.00203458799</c:v>
                </c:pt>
                <c:pt idx="16">
                  <c:v>145909.46083418108</c:v>
                </c:pt>
                <c:pt idx="17">
                  <c:v>157133.26551373347</c:v>
                </c:pt>
                <c:pt idx="18">
                  <c:v>168357.07019328588</c:v>
                </c:pt>
                <c:pt idx="19">
                  <c:v>179580.87487283826</c:v>
                </c:pt>
                <c:pt idx="20">
                  <c:v>189784.33367243133</c:v>
                </c:pt>
                <c:pt idx="21">
                  <c:v>199987.79247202442</c:v>
                </c:pt>
                <c:pt idx="22">
                  <c:v>210191.25127161751</c:v>
                </c:pt>
                <c:pt idx="23">
                  <c:v>220394.71007121057</c:v>
                </c:pt>
                <c:pt idx="24">
                  <c:v>230598.16887080367</c:v>
                </c:pt>
                <c:pt idx="25">
                  <c:v>240801.62767039676</c:v>
                </c:pt>
                <c:pt idx="26">
                  <c:v>249984.74059003053</c:v>
                </c:pt>
                <c:pt idx="27">
                  <c:v>261208.54526958292</c:v>
                </c:pt>
                <c:pt idx="28">
                  <c:v>271412.00406917598</c:v>
                </c:pt>
                <c:pt idx="29">
                  <c:v>282635.80874872842</c:v>
                </c:pt>
                <c:pt idx="30">
                  <c:v>292839.26754832146</c:v>
                </c:pt>
                <c:pt idx="31">
                  <c:v>302022.38046795526</c:v>
                </c:pt>
                <c:pt idx="32">
                  <c:v>313246.18514750764</c:v>
                </c:pt>
                <c:pt idx="33">
                  <c:v>322429.29806714144</c:v>
                </c:pt>
                <c:pt idx="34">
                  <c:v>335693.79450661241</c:v>
                </c:pt>
                <c:pt idx="35">
                  <c:v>346917.59918616479</c:v>
                </c:pt>
                <c:pt idx="36">
                  <c:v>356100.71210579859</c:v>
                </c:pt>
                <c:pt idx="37">
                  <c:v>367324.51678535098</c:v>
                </c:pt>
                <c:pt idx="38">
                  <c:v>378548.32146490336</c:v>
                </c:pt>
                <c:pt idx="39">
                  <c:v>390792.4720244151</c:v>
                </c:pt>
                <c:pt idx="40">
                  <c:v>403036.62258392677</c:v>
                </c:pt>
                <c:pt idx="41">
                  <c:v>414260.42726347916</c:v>
                </c:pt>
                <c:pt idx="42">
                  <c:v>424463.88606307225</c:v>
                </c:pt>
                <c:pt idx="43">
                  <c:v>435687.69074262463</c:v>
                </c:pt>
                <c:pt idx="44">
                  <c:v>446911.49542217702</c:v>
                </c:pt>
                <c:pt idx="45">
                  <c:v>459155.64598168875</c:v>
                </c:pt>
                <c:pt idx="46">
                  <c:v>469359.10478128179</c:v>
                </c:pt>
                <c:pt idx="47">
                  <c:v>482623.60122075281</c:v>
                </c:pt>
                <c:pt idx="48">
                  <c:v>492827.0600203459</c:v>
                </c:pt>
                <c:pt idx="49">
                  <c:v>503030.518819939</c:v>
                </c:pt>
                <c:pt idx="50">
                  <c:v>513233.97761953209</c:v>
                </c:pt>
                <c:pt idx="51">
                  <c:v>523437.43641912512</c:v>
                </c:pt>
                <c:pt idx="52">
                  <c:v>534661.24109867751</c:v>
                </c:pt>
                <c:pt idx="53">
                  <c:v>545885.04577822995</c:v>
                </c:pt>
                <c:pt idx="54">
                  <c:v>559149.54221770098</c:v>
                </c:pt>
                <c:pt idx="55">
                  <c:v>569353.00101729401</c:v>
                </c:pt>
                <c:pt idx="56">
                  <c:v>581597.15157680574</c:v>
                </c:pt>
                <c:pt idx="57">
                  <c:v>592820.95625635807</c:v>
                </c:pt>
                <c:pt idx="58">
                  <c:v>605065.1068158698</c:v>
                </c:pt>
                <c:pt idx="59">
                  <c:v>617309.25737538154</c:v>
                </c:pt>
                <c:pt idx="60">
                  <c:v>628533.06205493386</c:v>
                </c:pt>
                <c:pt idx="61">
                  <c:v>637716.17497456772</c:v>
                </c:pt>
                <c:pt idx="62">
                  <c:v>648939.97965412005</c:v>
                </c:pt>
                <c:pt idx="63">
                  <c:v>660163.78433367249</c:v>
                </c:pt>
                <c:pt idx="64">
                  <c:v>673428.28077314352</c:v>
                </c:pt>
                <c:pt idx="65">
                  <c:v>683631.73957273655</c:v>
                </c:pt>
                <c:pt idx="66">
                  <c:v>694855.54425228899</c:v>
                </c:pt>
                <c:pt idx="67">
                  <c:v>707099.69481180061</c:v>
                </c:pt>
                <c:pt idx="68">
                  <c:v>717303.15361139376</c:v>
                </c:pt>
                <c:pt idx="69">
                  <c:v>729547.30417090538</c:v>
                </c:pt>
                <c:pt idx="70">
                  <c:v>739750.76297049853</c:v>
                </c:pt>
                <c:pt idx="71">
                  <c:v>749954.22177009156</c:v>
                </c:pt>
                <c:pt idx="72">
                  <c:v>762198.3723296033</c:v>
                </c:pt>
                <c:pt idx="73">
                  <c:v>773422.17700915562</c:v>
                </c:pt>
                <c:pt idx="74">
                  <c:v>783625.63580874878</c:v>
                </c:pt>
                <c:pt idx="75">
                  <c:v>794849.4404883011</c:v>
                </c:pt>
                <c:pt idx="76">
                  <c:v>806073.24516785354</c:v>
                </c:pt>
                <c:pt idx="77">
                  <c:v>818317.39572736528</c:v>
                </c:pt>
                <c:pt idx="78">
                  <c:v>831581.8921668363</c:v>
                </c:pt>
                <c:pt idx="79">
                  <c:v>842805.69684638863</c:v>
                </c:pt>
                <c:pt idx="80">
                  <c:v>851988.80976602237</c:v>
                </c:pt>
                <c:pt idx="81">
                  <c:v>865253.3062054934</c:v>
                </c:pt>
                <c:pt idx="82">
                  <c:v>875456.76500508655</c:v>
                </c:pt>
                <c:pt idx="83">
                  <c:v>886680.56968463887</c:v>
                </c:pt>
                <c:pt idx="84">
                  <c:v>899945.0661241099</c:v>
                </c:pt>
                <c:pt idx="85">
                  <c:v>910148.52492370293</c:v>
                </c:pt>
                <c:pt idx="86">
                  <c:v>922392.67548321467</c:v>
                </c:pt>
                <c:pt idx="87">
                  <c:v>932596.13428280782</c:v>
                </c:pt>
                <c:pt idx="88">
                  <c:v>943819.93896236015</c:v>
                </c:pt>
                <c:pt idx="89">
                  <c:v>955043.74364191259</c:v>
                </c:pt>
                <c:pt idx="90">
                  <c:v>967287.89420142421</c:v>
                </c:pt>
                <c:pt idx="91">
                  <c:v>977491.35300101736</c:v>
                </c:pt>
                <c:pt idx="92">
                  <c:v>989735.50356052897</c:v>
                </c:pt>
                <c:pt idx="93">
                  <c:v>1000959.3082400814</c:v>
                </c:pt>
                <c:pt idx="94">
                  <c:v>1012183.1129196339</c:v>
                </c:pt>
                <c:pt idx="95">
                  <c:v>1020345.8799593083</c:v>
                </c:pt>
                <c:pt idx="96">
                  <c:v>1030549.3387589013</c:v>
                </c:pt>
                <c:pt idx="97">
                  <c:v>1040752.7975584945</c:v>
                </c:pt>
                <c:pt idx="98">
                  <c:v>1050956.2563580875</c:v>
                </c:pt>
                <c:pt idx="99">
                  <c:v>1061159.7151576807</c:v>
                </c:pt>
                <c:pt idx="100">
                  <c:v>1071363.1739572736</c:v>
                </c:pt>
                <c:pt idx="101">
                  <c:v>1081566.6327568667</c:v>
                </c:pt>
                <c:pt idx="102">
                  <c:v>1091770.0915564599</c:v>
                </c:pt>
                <c:pt idx="103">
                  <c:v>1101973.550356053</c:v>
                </c:pt>
                <c:pt idx="104">
                  <c:v>1122380.4679552391</c:v>
                </c:pt>
                <c:pt idx="105">
                  <c:v>1132583.9267548323</c:v>
                </c:pt>
                <c:pt idx="106">
                  <c:v>1142787.3855544252</c:v>
                </c:pt>
                <c:pt idx="107">
                  <c:v>1152990.8443540183</c:v>
                </c:pt>
                <c:pt idx="108">
                  <c:v>1163194.3031536115</c:v>
                </c:pt>
                <c:pt idx="109">
                  <c:v>1173397.7619532044</c:v>
                </c:pt>
                <c:pt idx="110">
                  <c:v>1183601.2207527976</c:v>
                </c:pt>
                <c:pt idx="111">
                  <c:v>1193804.6795523907</c:v>
                </c:pt>
                <c:pt idx="112">
                  <c:v>1204008.1383519839</c:v>
                </c:pt>
                <c:pt idx="113">
                  <c:v>1214211.5971515768</c:v>
                </c:pt>
                <c:pt idx="114">
                  <c:v>1224415.0559511699</c:v>
                </c:pt>
                <c:pt idx="115">
                  <c:v>1234618.5147507631</c:v>
                </c:pt>
                <c:pt idx="116">
                  <c:v>1244821.973550356</c:v>
                </c:pt>
                <c:pt idx="117">
                  <c:v>1255025.4323499491</c:v>
                </c:pt>
                <c:pt idx="118">
                  <c:v>1265228.8911495423</c:v>
                </c:pt>
                <c:pt idx="119">
                  <c:v>1275432.3499491354</c:v>
                </c:pt>
                <c:pt idx="120">
                  <c:v>1285635.8087487284</c:v>
                </c:pt>
                <c:pt idx="121">
                  <c:v>1295839.2675483215</c:v>
                </c:pt>
                <c:pt idx="122">
                  <c:v>1316246.1851475076</c:v>
                </c:pt>
                <c:pt idx="123">
                  <c:v>1326449.6439471007</c:v>
                </c:pt>
                <c:pt idx="124">
                  <c:v>1336653.1027466939</c:v>
                </c:pt>
                <c:pt idx="125">
                  <c:v>1346856.561546287</c:v>
                </c:pt>
                <c:pt idx="126">
                  <c:v>1357060.02034588</c:v>
                </c:pt>
                <c:pt idx="127">
                  <c:v>1367263.4791454731</c:v>
                </c:pt>
                <c:pt idx="128">
                  <c:v>1377466.9379450663</c:v>
                </c:pt>
                <c:pt idx="129">
                  <c:v>1387670.3967446592</c:v>
                </c:pt>
                <c:pt idx="130">
                  <c:v>1397873.8555442523</c:v>
                </c:pt>
                <c:pt idx="131">
                  <c:v>1408077.3143438455</c:v>
                </c:pt>
                <c:pt idx="132">
                  <c:v>1418280.7731434384</c:v>
                </c:pt>
                <c:pt idx="133">
                  <c:v>1428484.2319430315</c:v>
                </c:pt>
                <c:pt idx="134">
                  <c:v>1438687.6907426247</c:v>
                </c:pt>
                <c:pt idx="135">
                  <c:v>1448891.1495422178</c:v>
                </c:pt>
                <c:pt idx="136">
                  <c:v>1469298.0671414039</c:v>
                </c:pt>
                <c:pt idx="137">
                  <c:v>1479501.5259409971</c:v>
                </c:pt>
                <c:pt idx="138">
                  <c:v>1489704.98474059</c:v>
                </c:pt>
                <c:pt idx="139">
                  <c:v>1499908.4435401831</c:v>
                </c:pt>
                <c:pt idx="140">
                  <c:v>1510111.9023397763</c:v>
                </c:pt>
                <c:pt idx="141">
                  <c:v>1520315.3611393694</c:v>
                </c:pt>
                <c:pt idx="142">
                  <c:v>1530518.8199389623</c:v>
                </c:pt>
                <c:pt idx="143">
                  <c:v>1540722.2787385555</c:v>
                </c:pt>
                <c:pt idx="144">
                  <c:v>1550925.7375381486</c:v>
                </c:pt>
                <c:pt idx="145">
                  <c:v>1561129.1963377416</c:v>
                </c:pt>
                <c:pt idx="146">
                  <c:v>1571332.6551373347</c:v>
                </c:pt>
                <c:pt idx="147">
                  <c:v>1581536.1139369279</c:v>
                </c:pt>
                <c:pt idx="148">
                  <c:v>1591739.572736521</c:v>
                </c:pt>
                <c:pt idx="149">
                  <c:v>1601943.0315361139</c:v>
                </c:pt>
                <c:pt idx="150">
                  <c:v>1612146.4903357071</c:v>
                </c:pt>
                <c:pt idx="151">
                  <c:v>1622349.9491353002</c:v>
                </c:pt>
                <c:pt idx="152">
                  <c:v>1632553.4079348932</c:v>
                </c:pt>
                <c:pt idx="153">
                  <c:v>1642756.8667344863</c:v>
                </c:pt>
                <c:pt idx="154">
                  <c:v>1652960.3255340795</c:v>
                </c:pt>
                <c:pt idx="155">
                  <c:v>1663163.7843336726</c:v>
                </c:pt>
                <c:pt idx="156">
                  <c:v>1673367.2431332655</c:v>
                </c:pt>
                <c:pt idx="157">
                  <c:v>1683570.7019328587</c:v>
                </c:pt>
                <c:pt idx="158">
                  <c:v>1693774.1607324518</c:v>
                </c:pt>
                <c:pt idx="159">
                  <c:v>1714181.0783316379</c:v>
                </c:pt>
                <c:pt idx="160">
                  <c:v>1714181.0783316379</c:v>
                </c:pt>
                <c:pt idx="161">
                  <c:v>1734587.995930824</c:v>
                </c:pt>
                <c:pt idx="162">
                  <c:v>1744791.4547304171</c:v>
                </c:pt>
                <c:pt idx="163">
                  <c:v>1754994.9135300103</c:v>
                </c:pt>
                <c:pt idx="164">
                  <c:v>1765198.3723296034</c:v>
                </c:pt>
                <c:pt idx="165">
                  <c:v>1775401.8311291963</c:v>
                </c:pt>
                <c:pt idx="166">
                  <c:v>1785605.2899287895</c:v>
                </c:pt>
                <c:pt idx="167">
                  <c:v>1795808.7487283826</c:v>
                </c:pt>
                <c:pt idx="168">
                  <c:v>1806012.2075279756</c:v>
                </c:pt>
                <c:pt idx="169">
                  <c:v>1816215.6663275687</c:v>
                </c:pt>
                <c:pt idx="170">
                  <c:v>1826419.1251271619</c:v>
                </c:pt>
                <c:pt idx="171">
                  <c:v>1836622.583926755</c:v>
                </c:pt>
                <c:pt idx="172">
                  <c:v>1846826.0427263479</c:v>
                </c:pt>
                <c:pt idx="173">
                  <c:v>1857029.5015259411</c:v>
                </c:pt>
                <c:pt idx="174">
                  <c:v>1867232.9603255342</c:v>
                </c:pt>
                <c:pt idx="175">
                  <c:v>1877436.4191251271</c:v>
                </c:pt>
                <c:pt idx="176">
                  <c:v>1887639.8779247203</c:v>
                </c:pt>
                <c:pt idx="177">
                  <c:v>1897843.3367243134</c:v>
                </c:pt>
                <c:pt idx="178">
                  <c:v>1908046.7955239066</c:v>
                </c:pt>
                <c:pt idx="179">
                  <c:v>1928453.7131230927</c:v>
                </c:pt>
                <c:pt idx="180">
                  <c:v>1938657.1719226858</c:v>
                </c:pt>
                <c:pt idx="181">
                  <c:v>1948860.6307222787</c:v>
                </c:pt>
                <c:pt idx="182">
                  <c:v>1959064.0895218719</c:v>
                </c:pt>
                <c:pt idx="183">
                  <c:v>1969267.548321465</c:v>
                </c:pt>
                <c:pt idx="184">
                  <c:v>1979471.0071210579</c:v>
                </c:pt>
                <c:pt idx="185">
                  <c:v>1989674.4659206511</c:v>
                </c:pt>
                <c:pt idx="186">
                  <c:v>1999877.9247202442</c:v>
                </c:pt>
                <c:pt idx="187">
                  <c:v>2010081.3835198374</c:v>
                </c:pt>
                <c:pt idx="188">
                  <c:v>2020284.8423194303</c:v>
                </c:pt>
                <c:pt idx="189">
                  <c:v>2030488.3011190235</c:v>
                </c:pt>
                <c:pt idx="190">
                  <c:v>2040691.7599186166</c:v>
                </c:pt>
                <c:pt idx="191">
                  <c:v>2050895.2187182095</c:v>
                </c:pt>
                <c:pt idx="192">
                  <c:v>2061098.6775178027</c:v>
                </c:pt>
                <c:pt idx="193">
                  <c:v>2071302.1363173958</c:v>
                </c:pt>
                <c:pt idx="194">
                  <c:v>2081505.595116989</c:v>
                </c:pt>
                <c:pt idx="195">
                  <c:v>2091709.0539165819</c:v>
                </c:pt>
                <c:pt idx="196">
                  <c:v>2091709.0539165819</c:v>
                </c:pt>
                <c:pt idx="197">
                  <c:v>2112115.9715157682</c:v>
                </c:pt>
                <c:pt idx="198">
                  <c:v>2122319.4303153614</c:v>
                </c:pt>
                <c:pt idx="199">
                  <c:v>2132522.8891149545</c:v>
                </c:pt>
                <c:pt idx="200">
                  <c:v>2142726.3479145472</c:v>
                </c:pt>
                <c:pt idx="201">
                  <c:v>2152929.8067141403</c:v>
                </c:pt>
                <c:pt idx="202">
                  <c:v>2163133.2655137335</c:v>
                </c:pt>
                <c:pt idx="203">
                  <c:v>2173336.7243133266</c:v>
                </c:pt>
                <c:pt idx="204">
                  <c:v>2183540.1831129198</c:v>
                </c:pt>
                <c:pt idx="205">
                  <c:v>2193743.6419125129</c:v>
                </c:pt>
                <c:pt idx="206">
                  <c:v>2203947.1007121061</c:v>
                </c:pt>
                <c:pt idx="207">
                  <c:v>2214150.5595116988</c:v>
                </c:pt>
                <c:pt idx="208">
                  <c:v>2224354.0183112919</c:v>
                </c:pt>
                <c:pt idx="209">
                  <c:v>2234557.4771108851</c:v>
                </c:pt>
                <c:pt idx="210">
                  <c:v>2244760.9359104782</c:v>
                </c:pt>
                <c:pt idx="211">
                  <c:v>2254964.3947100714</c:v>
                </c:pt>
                <c:pt idx="212">
                  <c:v>2265167.8535096645</c:v>
                </c:pt>
                <c:pt idx="213">
                  <c:v>2275371.3123092577</c:v>
                </c:pt>
                <c:pt idx="214">
                  <c:v>2285574.7711088504</c:v>
                </c:pt>
                <c:pt idx="215">
                  <c:v>2295778.2299084435</c:v>
                </c:pt>
                <c:pt idx="216">
                  <c:v>2305981.6887080367</c:v>
                </c:pt>
                <c:pt idx="217">
                  <c:v>2316185.1475076298</c:v>
                </c:pt>
                <c:pt idx="218">
                  <c:v>2326388.606307223</c:v>
                </c:pt>
                <c:pt idx="219">
                  <c:v>2336592.0651068161</c:v>
                </c:pt>
                <c:pt idx="220">
                  <c:v>2346795.5239064088</c:v>
                </c:pt>
                <c:pt idx="221">
                  <c:v>2356998.982706002</c:v>
                </c:pt>
                <c:pt idx="222">
                  <c:v>2367202.4415055951</c:v>
                </c:pt>
                <c:pt idx="223">
                  <c:v>2377405.9003051883</c:v>
                </c:pt>
                <c:pt idx="224">
                  <c:v>2397812.8179043746</c:v>
                </c:pt>
                <c:pt idx="225">
                  <c:v>2408016.2767039677</c:v>
                </c:pt>
                <c:pt idx="226">
                  <c:v>2418219.7355035604</c:v>
                </c:pt>
                <c:pt idx="227">
                  <c:v>2428423.1943031535</c:v>
                </c:pt>
                <c:pt idx="228">
                  <c:v>2438626.6531027467</c:v>
                </c:pt>
                <c:pt idx="229">
                  <c:v>2448830.1119023398</c:v>
                </c:pt>
                <c:pt idx="230">
                  <c:v>2459033.570701933</c:v>
                </c:pt>
                <c:pt idx="231">
                  <c:v>2469237.0295015262</c:v>
                </c:pt>
                <c:pt idx="232">
                  <c:v>2479440.4883011193</c:v>
                </c:pt>
                <c:pt idx="233">
                  <c:v>2489643.947100712</c:v>
                </c:pt>
                <c:pt idx="234">
                  <c:v>2499847.4059003051</c:v>
                </c:pt>
                <c:pt idx="235">
                  <c:v>2510050.8646998983</c:v>
                </c:pt>
                <c:pt idx="236">
                  <c:v>2520254.3234994914</c:v>
                </c:pt>
                <c:pt idx="237">
                  <c:v>2530457.7822990846</c:v>
                </c:pt>
                <c:pt idx="238">
                  <c:v>2540661.2410986777</c:v>
                </c:pt>
                <c:pt idx="239">
                  <c:v>2550864.6998982709</c:v>
                </c:pt>
                <c:pt idx="240">
                  <c:v>2561068.1586978636</c:v>
                </c:pt>
                <c:pt idx="241">
                  <c:v>2571271.6174974567</c:v>
                </c:pt>
                <c:pt idx="242">
                  <c:v>2591678.535096643</c:v>
                </c:pt>
                <c:pt idx="243">
                  <c:v>2601881.9938962362</c:v>
                </c:pt>
                <c:pt idx="244">
                  <c:v>2612085.4526958293</c:v>
                </c:pt>
                <c:pt idx="245">
                  <c:v>2622288.9114954225</c:v>
                </c:pt>
                <c:pt idx="246">
                  <c:v>2632492.3702950152</c:v>
                </c:pt>
                <c:pt idx="247">
                  <c:v>2642695.8290946083</c:v>
                </c:pt>
                <c:pt idx="248">
                  <c:v>2652899.2878942015</c:v>
                </c:pt>
                <c:pt idx="249">
                  <c:v>2663102.7466937946</c:v>
                </c:pt>
                <c:pt idx="250">
                  <c:v>2673306.2054933878</c:v>
                </c:pt>
                <c:pt idx="251">
                  <c:v>2683509.6642929809</c:v>
                </c:pt>
                <c:pt idx="252">
                  <c:v>2703916.5818921668</c:v>
                </c:pt>
                <c:pt idx="253">
                  <c:v>2714120.0406917599</c:v>
                </c:pt>
                <c:pt idx="254">
                  <c:v>2724323.4994913531</c:v>
                </c:pt>
                <c:pt idx="255">
                  <c:v>2734526.9582909462</c:v>
                </c:pt>
                <c:pt idx="256">
                  <c:v>2744730.4170905394</c:v>
                </c:pt>
                <c:pt idx="257">
                  <c:v>2754933.8758901325</c:v>
                </c:pt>
                <c:pt idx="258">
                  <c:v>2765137.3346897257</c:v>
                </c:pt>
                <c:pt idx="259">
                  <c:v>2785544.2522889115</c:v>
                </c:pt>
                <c:pt idx="260">
                  <c:v>2795747.7110885046</c:v>
                </c:pt>
                <c:pt idx="261">
                  <c:v>2805951.1698880978</c:v>
                </c:pt>
                <c:pt idx="262">
                  <c:v>2816154.6286876909</c:v>
                </c:pt>
                <c:pt idx="263">
                  <c:v>2826358.0874872841</c:v>
                </c:pt>
                <c:pt idx="264">
                  <c:v>2836561.5462868768</c:v>
                </c:pt>
                <c:pt idx="265">
                  <c:v>2846765.0050864699</c:v>
                </c:pt>
                <c:pt idx="266">
                  <c:v>2856968.4638860631</c:v>
                </c:pt>
                <c:pt idx="267">
                  <c:v>2867171.9226856562</c:v>
                </c:pt>
                <c:pt idx="268">
                  <c:v>2877375.3814852494</c:v>
                </c:pt>
                <c:pt idx="269">
                  <c:v>2887578.8402848425</c:v>
                </c:pt>
                <c:pt idx="270">
                  <c:v>2897782.2990844357</c:v>
                </c:pt>
                <c:pt idx="271">
                  <c:v>2907985.7578840284</c:v>
                </c:pt>
                <c:pt idx="272">
                  <c:v>2918189.2166836215</c:v>
                </c:pt>
                <c:pt idx="273">
                  <c:v>2928392.6754832147</c:v>
                </c:pt>
                <c:pt idx="274">
                  <c:v>2948799.593082401</c:v>
                </c:pt>
                <c:pt idx="275">
                  <c:v>2959003.0518819941</c:v>
                </c:pt>
                <c:pt idx="276">
                  <c:v>2969206.5106815873</c:v>
                </c:pt>
                <c:pt idx="277">
                  <c:v>2979409.96948118</c:v>
                </c:pt>
                <c:pt idx="278">
                  <c:v>2989613.4282807731</c:v>
                </c:pt>
                <c:pt idx="279">
                  <c:v>2999816.8870803663</c:v>
                </c:pt>
                <c:pt idx="280">
                  <c:v>3010020.3458799594</c:v>
                </c:pt>
                <c:pt idx="281">
                  <c:v>3020223.8046795526</c:v>
                </c:pt>
                <c:pt idx="282">
                  <c:v>3030427.2634791457</c:v>
                </c:pt>
                <c:pt idx="283">
                  <c:v>3040630.7222787389</c:v>
                </c:pt>
                <c:pt idx="284">
                  <c:v>3050834.1810783315</c:v>
                </c:pt>
                <c:pt idx="285">
                  <c:v>3061037.6398779247</c:v>
                </c:pt>
                <c:pt idx="286">
                  <c:v>3081444.557477111</c:v>
                </c:pt>
                <c:pt idx="287">
                  <c:v>3091648.0162767041</c:v>
                </c:pt>
                <c:pt idx="288">
                  <c:v>3101851.4750762973</c:v>
                </c:pt>
                <c:pt idx="289">
                  <c:v>3112054.9338758904</c:v>
                </c:pt>
                <c:pt idx="290">
                  <c:v>3122258.3926754831</c:v>
                </c:pt>
                <c:pt idx="291">
                  <c:v>3132461.8514750763</c:v>
                </c:pt>
                <c:pt idx="292">
                  <c:v>3142665.3102746694</c:v>
                </c:pt>
                <c:pt idx="293">
                  <c:v>3152868.7690742626</c:v>
                </c:pt>
                <c:pt idx="294">
                  <c:v>3163072.2278738557</c:v>
                </c:pt>
                <c:pt idx="295">
                  <c:v>3173275.6866734489</c:v>
                </c:pt>
                <c:pt idx="296">
                  <c:v>3183479.145473042</c:v>
                </c:pt>
                <c:pt idx="297">
                  <c:v>3193682.6042726347</c:v>
                </c:pt>
                <c:pt idx="298">
                  <c:v>3203886.0630722279</c:v>
                </c:pt>
                <c:pt idx="299">
                  <c:v>3214089.521871821</c:v>
                </c:pt>
                <c:pt idx="300">
                  <c:v>3224292.9806714142</c:v>
                </c:pt>
                <c:pt idx="301">
                  <c:v>3234496.4394710073</c:v>
                </c:pt>
                <c:pt idx="302">
                  <c:v>3244699.8982706005</c:v>
                </c:pt>
                <c:pt idx="303">
                  <c:v>3254903.3570701936</c:v>
                </c:pt>
                <c:pt idx="304">
                  <c:v>3265106.8158697863</c:v>
                </c:pt>
                <c:pt idx="305">
                  <c:v>3275310.2746693795</c:v>
                </c:pt>
                <c:pt idx="306">
                  <c:v>3285513.7334689726</c:v>
                </c:pt>
                <c:pt idx="307">
                  <c:v>3295717.1922685658</c:v>
                </c:pt>
                <c:pt idx="308">
                  <c:v>3305920.6510681589</c:v>
                </c:pt>
                <c:pt idx="309">
                  <c:v>3316124.1098677521</c:v>
                </c:pt>
                <c:pt idx="310">
                  <c:v>3336531.0274669379</c:v>
                </c:pt>
                <c:pt idx="311">
                  <c:v>3346734.4862665311</c:v>
                </c:pt>
                <c:pt idx="312">
                  <c:v>3356937.9450661242</c:v>
                </c:pt>
                <c:pt idx="313">
                  <c:v>3367141.4038657174</c:v>
                </c:pt>
                <c:pt idx="314">
                  <c:v>3377344.8626653105</c:v>
                </c:pt>
                <c:pt idx="315">
                  <c:v>3387548.3214649037</c:v>
                </c:pt>
                <c:pt idx="316">
                  <c:v>3397751.7802644963</c:v>
                </c:pt>
                <c:pt idx="317">
                  <c:v>3407955.2390640895</c:v>
                </c:pt>
                <c:pt idx="318">
                  <c:v>3418158.6978636826</c:v>
                </c:pt>
                <c:pt idx="319">
                  <c:v>3428362.1566632758</c:v>
                </c:pt>
                <c:pt idx="320">
                  <c:v>3438565.6154628689</c:v>
                </c:pt>
                <c:pt idx="321">
                  <c:v>3448769.0742624621</c:v>
                </c:pt>
                <c:pt idx="322">
                  <c:v>3458972.5330620552</c:v>
                </c:pt>
                <c:pt idx="323">
                  <c:v>3469175.9918616479</c:v>
                </c:pt>
                <c:pt idx="324">
                  <c:v>3479379.4506612411</c:v>
                </c:pt>
                <c:pt idx="325">
                  <c:v>3489582.9094608342</c:v>
                </c:pt>
                <c:pt idx="326">
                  <c:v>3499786.3682604274</c:v>
                </c:pt>
                <c:pt idx="327">
                  <c:v>3509989.8270600205</c:v>
                </c:pt>
                <c:pt idx="328">
                  <c:v>3520193.2858596137</c:v>
                </c:pt>
                <c:pt idx="329">
                  <c:v>3540600.2034587995</c:v>
                </c:pt>
                <c:pt idx="330">
                  <c:v>3550803.6622583927</c:v>
                </c:pt>
                <c:pt idx="331">
                  <c:v>3561007.1210579858</c:v>
                </c:pt>
                <c:pt idx="332">
                  <c:v>3571210.579857579</c:v>
                </c:pt>
                <c:pt idx="333">
                  <c:v>3581414.0386571721</c:v>
                </c:pt>
                <c:pt idx="334">
                  <c:v>3591617.4974567653</c:v>
                </c:pt>
                <c:pt idx="335">
                  <c:v>3601820.9562563584</c:v>
                </c:pt>
                <c:pt idx="336">
                  <c:v>3612024.4150559511</c:v>
                </c:pt>
                <c:pt idx="337">
                  <c:v>3622227.8738555443</c:v>
                </c:pt>
                <c:pt idx="338">
                  <c:v>3632431.3326551374</c:v>
                </c:pt>
                <c:pt idx="339">
                  <c:v>3642634.7914547306</c:v>
                </c:pt>
                <c:pt idx="340">
                  <c:v>3652838.2502543237</c:v>
                </c:pt>
                <c:pt idx="341">
                  <c:v>3663041.7090539169</c:v>
                </c:pt>
                <c:pt idx="342">
                  <c:v>3683448.6266531027</c:v>
                </c:pt>
                <c:pt idx="343">
                  <c:v>3693652.0854526958</c:v>
                </c:pt>
                <c:pt idx="344">
                  <c:v>3703855.544252289</c:v>
                </c:pt>
                <c:pt idx="345">
                  <c:v>3714059.0030518821</c:v>
                </c:pt>
                <c:pt idx="346">
                  <c:v>3724262.4618514753</c:v>
                </c:pt>
                <c:pt idx="347">
                  <c:v>3734465.9206510684</c:v>
                </c:pt>
                <c:pt idx="348">
                  <c:v>3744669.3794506616</c:v>
                </c:pt>
                <c:pt idx="349">
                  <c:v>3754872.8382502543</c:v>
                </c:pt>
                <c:pt idx="350">
                  <c:v>3765076.2970498474</c:v>
                </c:pt>
                <c:pt idx="351">
                  <c:v>3775279.7558494406</c:v>
                </c:pt>
                <c:pt idx="352">
                  <c:v>3795686.6734486269</c:v>
                </c:pt>
                <c:pt idx="353">
                  <c:v>3805890.13224822</c:v>
                </c:pt>
                <c:pt idx="354">
                  <c:v>3816093.5910478132</c:v>
                </c:pt>
                <c:pt idx="355">
                  <c:v>3826297.0498474059</c:v>
                </c:pt>
                <c:pt idx="356">
                  <c:v>3836500.508646999</c:v>
                </c:pt>
                <c:pt idx="357">
                  <c:v>3846703.9674465922</c:v>
                </c:pt>
                <c:pt idx="358">
                  <c:v>3856907.4262461853</c:v>
                </c:pt>
                <c:pt idx="359">
                  <c:v>3867110.8850457785</c:v>
                </c:pt>
                <c:pt idx="360">
                  <c:v>3877314.3438453716</c:v>
                </c:pt>
                <c:pt idx="361">
                  <c:v>3887517.8026449643</c:v>
                </c:pt>
                <c:pt idx="362">
                  <c:v>3897721.2614445575</c:v>
                </c:pt>
                <c:pt idx="363">
                  <c:v>3907924.7202441506</c:v>
                </c:pt>
                <c:pt idx="364">
                  <c:v>3918128.1790437438</c:v>
                </c:pt>
                <c:pt idx="365">
                  <c:v>3938535.0966429301</c:v>
                </c:pt>
                <c:pt idx="366">
                  <c:v>3948738.5554425232</c:v>
                </c:pt>
                <c:pt idx="367">
                  <c:v>3958942.0142421159</c:v>
                </c:pt>
                <c:pt idx="368">
                  <c:v>3969145.473041709</c:v>
                </c:pt>
                <c:pt idx="369">
                  <c:v>3979348.9318413022</c:v>
                </c:pt>
                <c:pt idx="370">
                  <c:v>3989552.3906408953</c:v>
                </c:pt>
                <c:pt idx="371">
                  <c:v>3999755.8494404885</c:v>
                </c:pt>
                <c:pt idx="372">
                  <c:v>4009959.3082400816</c:v>
                </c:pt>
                <c:pt idx="373">
                  <c:v>4020162.7670396748</c:v>
                </c:pt>
                <c:pt idx="374">
                  <c:v>4030366.2258392675</c:v>
                </c:pt>
                <c:pt idx="375">
                  <c:v>4040569.6846388606</c:v>
                </c:pt>
                <c:pt idx="376">
                  <c:v>4050773.1434384538</c:v>
                </c:pt>
                <c:pt idx="377">
                  <c:v>4071180.0610376401</c:v>
                </c:pt>
                <c:pt idx="378">
                  <c:v>4081383.5198372332</c:v>
                </c:pt>
                <c:pt idx="379">
                  <c:v>4091586.9786368264</c:v>
                </c:pt>
                <c:pt idx="380">
                  <c:v>4101790.4374364191</c:v>
                </c:pt>
                <c:pt idx="381">
                  <c:v>4111993.8962360122</c:v>
                </c:pt>
                <c:pt idx="382">
                  <c:v>4122197.3550356054</c:v>
                </c:pt>
                <c:pt idx="383">
                  <c:v>4132400.8138351985</c:v>
                </c:pt>
                <c:pt idx="384">
                  <c:v>4142604.2726347917</c:v>
                </c:pt>
                <c:pt idx="385">
                  <c:v>4152807.7314343848</c:v>
                </c:pt>
                <c:pt idx="386">
                  <c:v>4163011.190233978</c:v>
                </c:pt>
                <c:pt idx="387">
                  <c:v>4173214.6490335707</c:v>
                </c:pt>
                <c:pt idx="388">
                  <c:v>4193621.566632757</c:v>
                </c:pt>
                <c:pt idx="389">
                  <c:v>4203825.0254323501</c:v>
                </c:pt>
                <c:pt idx="390">
                  <c:v>4214028.4842319433</c:v>
                </c:pt>
                <c:pt idx="391">
                  <c:v>4224231.9430315364</c:v>
                </c:pt>
                <c:pt idx="392">
                  <c:v>4234435.4018311296</c:v>
                </c:pt>
                <c:pt idx="393">
                  <c:v>4244638.8606307227</c:v>
                </c:pt>
                <c:pt idx="394">
                  <c:v>4254842.3194303159</c:v>
                </c:pt>
                <c:pt idx="395">
                  <c:v>4265045.778229909</c:v>
                </c:pt>
                <c:pt idx="396">
                  <c:v>4275249.2370295012</c:v>
                </c:pt>
                <c:pt idx="397">
                  <c:v>4285452.6958290944</c:v>
                </c:pt>
                <c:pt idx="398">
                  <c:v>4305859.6134282807</c:v>
                </c:pt>
                <c:pt idx="399">
                  <c:v>4316063.0722278738</c:v>
                </c:pt>
                <c:pt idx="400">
                  <c:v>4326266.531027467</c:v>
                </c:pt>
                <c:pt idx="401">
                  <c:v>4336469.9898270601</c:v>
                </c:pt>
                <c:pt idx="402">
                  <c:v>4346673.4486266533</c:v>
                </c:pt>
                <c:pt idx="403">
                  <c:v>4356876.9074262464</c:v>
                </c:pt>
                <c:pt idx="404">
                  <c:v>4367080.3662258396</c:v>
                </c:pt>
                <c:pt idx="405">
                  <c:v>4377283.8250254327</c:v>
                </c:pt>
                <c:pt idx="406">
                  <c:v>4387487.2838250259</c:v>
                </c:pt>
                <c:pt idx="407">
                  <c:v>4397690.742624619</c:v>
                </c:pt>
                <c:pt idx="408">
                  <c:v>4407894.2014242122</c:v>
                </c:pt>
                <c:pt idx="409">
                  <c:v>4418097.6602238044</c:v>
                </c:pt>
                <c:pt idx="410">
                  <c:v>4428301.1190233976</c:v>
                </c:pt>
                <c:pt idx="411">
                  <c:v>4438504.5778229907</c:v>
                </c:pt>
                <c:pt idx="412">
                  <c:v>4458911.495422177</c:v>
                </c:pt>
                <c:pt idx="413">
                  <c:v>4469114.9542217702</c:v>
                </c:pt>
                <c:pt idx="414">
                  <c:v>4479318.4130213633</c:v>
                </c:pt>
                <c:pt idx="415">
                  <c:v>4489521.8718209565</c:v>
                </c:pt>
                <c:pt idx="416">
                  <c:v>4499725.3306205496</c:v>
                </c:pt>
                <c:pt idx="417">
                  <c:v>4499725.3306205496</c:v>
                </c:pt>
                <c:pt idx="418">
                  <c:v>4509928.7894201428</c:v>
                </c:pt>
                <c:pt idx="419">
                  <c:v>4530335.7070193291</c:v>
                </c:pt>
                <c:pt idx="420">
                  <c:v>4540539.1658189222</c:v>
                </c:pt>
                <c:pt idx="421">
                  <c:v>4550742.6246185154</c:v>
                </c:pt>
                <c:pt idx="422">
                  <c:v>4560946.0834181076</c:v>
                </c:pt>
                <c:pt idx="423">
                  <c:v>4571149.5422177007</c:v>
                </c:pt>
                <c:pt idx="424">
                  <c:v>4581353.0010172939</c:v>
                </c:pt>
                <c:pt idx="425">
                  <c:v>4591556.459816887</c:v>
                </c:pt>
                <c:pt idx="426">
                  <c:v>4601759.9186164802</c:v>
                </c:pt>
                <c:pt idx="427">
                  <c:v>4611963.3774160733</c:v>
                </c:pt>
                <c:pt idx="428">
                  <c:v>4622166.8362156665</c:v>
                </c:pt>
                <c:pt idx="429">
                  <c:v>4632370.2950152596</c:v>
                </c:pt>
                <c:pt idx="430">
                  <c:v>4642573.7538148528</c:v>
                </c:pt>
                <c:pt idx="431">
                  <c:v>4652777.2126144459</c:v>
                </c:pt>
                <c:pt idx="432">
                  <c:v>4662980.6714140391</c:v>
                </c:pt>
                <c:pt idx="433">
                  <c:v>4683387.5890132254</c:v>
                </c:pt>
                <c:pt idx="434">
                  <c:v>4693591.0478128176</c:v>
                </c:pt>
                <c:pt idx="435">
                  <c:v>4703794.5066124108</c:v>
                </c:pt>
                <c:pt idx="436">
                  <c:v>4713997.9654120039</c:v>
                </c:pt>
                <c:pt idx="437">
                  <c:v>4724201.4242115971</c:v>
                </c:pt>
                <c:pt idx="438">
                  <c:v>4734404.8830111902</c:v>
                </c:pt>
                <c:pt idx="439">
                  <c:v>4744608.3418107834</c:v>
                </c:pt>
                <c:pt idx="440">
                  <c:v>4754811.8006103765</c:v>
                </c:pt>
                <c:pt idx="441">
                  <c:v>4775218.7182095628</c:v>
                </c:pt>
                <c:pt idx="442">
                  <c:v>4775218.7182095628</c:v>
                </c:pt>
                <c:pt idx="443">
                  <c:v>4795625.6358087491</c:v>
                </c:pt>
                <c:pt idx="444">
                  <c:v>4805829.0946083423</c:v>
                </c:pt>
                <c:pt idx="445">
                  <c:v>4816032.5534079354</c:v>
                </c:pt>
                <c:pt idx="446">
                  <c:v>4826236.0122075286</c:v>
                </c:pt>
                <c:pt idx="447">
                  <c:v>4836439.4710071208</c:v>
                </c:pt>
                <c:pt idx="448">
                  <c:v>4846642.9298067139</c:v>
                </c:pt>
                <c:pt idx="449">
                  <c:v>4856846.3886063071</c:v>
                </c:pt>
                <c:pt idx="450">
                  <c:v>4867049.8474059002</c:v>
                </c:pt>
                <c:pt idx="451">
                  <c:v>4877253.3062054934</c:v>
                </c:pt>
                <c:pt idx="452">
                  <c:v>4887456.7650050865</c:v>
                </c:pt>
                <c:pt idx="453">
                  <c:v>4897660.2238046797</c:v>
                </c:pt>
                <c:pt idx="454">
                  <c:v>4907863.6826042728</c:v>
                </c:pt>
                <c:pt idx="455">
                  <c:v>4928270.6002034592</c:v>
                </c:pt>
                <c:pt idx="456">
                  <c:v>4928270.6002034592</c:v>
                </c:pt>
                <c:pt idx="457">
                  <c:v>4948677.5178026455</c:v>
                </c:pt>
                <c:pt idx="458">
                  <c:v>4958880.9766022386</c:v>
                </c:pt>
                <c:pt idx="459">
                  <c:v>4969084.4354018318</c:v>
                </c:pt>
                <c:pt idx="460">
                  <c:v>4979287.894201424</c:v>
                </c:pt>
                <c:pt idx="461">
                  <c:v>4989491.3530010171</c:v>
                </c:pt>
                <c:pt idx="462">
                  <c:v>4999694.8118006103</c:v>
                </c:pt>
                <c:pt idx="463">
                  <c:v>5009898.2706002034</c:v>
                </c:pt>
                <c:pt idx="464">
                  <c:v>5020101.7293997966</c:v>
                </c:pt>
                <c:pt idx="465">
                  <c:v>5030305.1881993897</c:v>
                </c:pt>
                <c:pt idx="466">
                  <c:v>5050712.105798576</c:v>
                </c:pt>
                <c:pt idx="467">
                  <c:v>5060915.5645981692</c:v>
                </c:pt>
                <c:pt idx="468">
                  <c:v>5071119.0233977623</c:v>
                </c:pt>
                <c:pt idx="469">
                  <c:v>5081322.4821973555</c:v>
                </c:pt>
                <c:pt idx="470">
                  <c:v>5091525.9409969486</c:v>
                </c:pt>
                <c:pt idx="471">
                  <c:v>5101729.3997965418</c:v>
                </c:pt>
                <c:pt idx="472">
                  <c:v>5111932.8585961349</c:v>
                </c:pt>
                <c:pt idx="473">
                  <c:v>5122136.3173957272</c:v>
                </c:pt>
                <c:pt idx="474">
                  <c:v>5142543.2349949135</c:v>
                </c:pt>
                <c:pt idx="475">
                  <c:v>5152746.6937945066</c:v>
                </c:pt>
                <c:pt idx="476">
                  <c:v>5162950.1525940998</c:v>
                </c:pt>
                <c:pt idx="477">
                  <c:v>5173153.6113936929</c:v>
                </c:pt>
                <c:pt idx="478">
                  <c:v>5183357.0701932861</c:v>
                </c:pt>
                <c:pt idx="479">
                  <c:v>5203763.9877924724</c:v>
                </c:pt>
                <c:pt idx="480">
                  <c:v>5213967.4465920655</c:v>
                </c:pt>
                <c:pt idx="481">
                  <c:v>5224170.9053916587</c:v>
                </c:pt>
                <c:pt idx="482">
                  <c:v>5234374.3641912518</c:v>
                </c:pt>
                <c:pt idx="483">
                  <c:v>5244577.822990845</c:v>
                </c:pt>
                <c:pt idx="484">
                  <c:v>5254781.2817904372</c:v>
                </c:pt>
                <c:pt idx="485">
                  <c:v>5264984.7405900303</c:v>
                </c:pt>
                <c:pt idx="486">
                  <c:v>5285391.6581892166</c:v>
                </c:pt>
                <c:pt idx="487">
                  <c:v>5295595.1169888098</c:v>
                </c:pt>
                <c:pt idx="488">
                  <c:v>5305798.5757884029</c:v>
                </c:pt>
                <c:pt idx="489">
                  <c:v>5316002.0345879961</c:v>
                </c:pt>
                <c:pt idx="490">
                  <c:v>5326205.4933875892</c:v>
                </c:pt>
                <c:pt idx="491">
                  <c:v>5336408.9521871824</c:v>
                </c:pt>
                <c:pt idx="492">
                  <c:v>5346612.4109867755</c:v>
                </c:pt>
                <c:pt idx="493">
                  <c:v>5356815.8697863687</c:v>
                </c:pt>
                <c:pt idx="494">
                  <c:v>5367019.3285859618</c:v>
                </c:pt>
                <c:pt idx="495">
                  <c:v>5377222.787385555</c:v>
                </c:pt>
                <c:pt idx="496">
                  <c:v>5387426.2461851481</c:v>
                </c:pt>
                <c:pt idx="497">
                  <c:v>5407833.1637843335</c:v>
                </c:pt>
                <c:pt idx="498">
                  <c:v>5418036.6225839267</c:v>
                </c:pt>
                <c:pt idx="499">
                  <c:v>5428240.0813835198</c:v>
                </c:pt>
                <c:pt idx="500">
                  <c:v>5438443.540183113</c:v>
                </c:pt>
                <c:pt idx="501">
                  <c:v>5448646.9989827061</c:v>
                </c:pt>
                <c:pt idx="502">
                  <c:v>5458850.4577822993</c:v>
                </c:pt>
                <c:pt idx="503">
                  <c:v>5479257.3753814856</c:v>
                </c:pt>
                <c:pt idx="504">
                  <c:v>5489460.8341810787</c:v>
                </c:pt>
                <c:pt idx="505">
                  <c:v>5499664.2929806719</c:v>
                </c:pt>
                <c:pt idx="506">
                  <c:v>5509867.751780265</c:v>
                </c:pt>
                <c:pt idx="507">
                  <c:v>5520071.2105798582</c:v>
                </c:pt>
                <c:pt idx="508">
                  <c:v>5530274.6693794513</c:v>
                </c:pt>
                <c:pt idx="509">
                  <c:v>5540478.1281790435</c:v>
                </c:pt>
                <c:pt idx="510">
                  <c:v>5550681.5869786367</c:v>
                </c:pt>
                <c:pt idx="511">
                  <c:v>5571088.504577823</c:v>
                </c:pt>
                <c:pt idx="512">
                  <c:v>5581291.9633774161</c:v>
                </c:pt>
                <c:pt idx="513">
                  <c:v>5591495.4221770093</c:v>
                </c:pt>
                <c:pt idx="514">
                  <c:v>5601698.8809766024</c:v>
                </c:pt>
                <c:pt idx="515">
                  <c:v>5611902.3397761956</c:v>
                </c:pt>
                <c:pt idx="516">
                  <c:v>5622105.7985757887</c:v>
                </c:pt>
                <c:pt idx="517">
                  <c:v>5632309.2573753819</c:v>
                </c:pt>
                <c:pt idx="518">
                  <c:v>5652716.1749745682</c:v>
                </c:pt>
                <c:pt idx="519">
                  <c:v>5662919.6337741613</c:v>
                </c:pt>
                <c:pt idx="520">
                  <c:v>5673123.0925737536</c:v>
                </c:pt>
                <c:pt idx="521">
                  <c:v>5683326.5513733467</c:v>
                </c:pt>
                <c:pt idx="522">
                  <c:v>5693530.0101729399</c:v>
                </c:pt>
                <c:pt idx="523">
                  <c:v>5703733.468972533</c:v>
                </c:pt>
                <c:pt idx="524">
                  <c:v>5713936.9277721262</c:v>
                </c:pt>
                <c:pt idx="525">
                  <c:v>5724140.3865717193</c:v>
                </c:pt>
                <c:pt idx="526">
                  <c:v>5734343.8453713125</c:v>
                </c:pt>
                <c:pt idx="527">
                  <c:v>5744547.3041709056</c:v>
                </c:pt>
                <c:pt idx="528">
                  <c:v>5754750.7629704988</c:v>
                </c:pt>
                <c:pt idx="529">
                  <c:v>5764954.2217700919</c:v>
                </c:pt>
                <c:pt idx="530">
                  <c:v>5775157.6805696851</c:v>
                </c:pt>
                <c:pt idx="531">
                  <c:v>5785361.1393692782</c:v>
                </c:pt>
                <c:pt idx="532">
                  <c:v>5795564.5981688714</c:v>
                </c:pt>
                <c:pt idx="533">
                  <c:v>5815971.5157680567</c:v>
                </c:pt>
                <c:pt idx="534">
                  <c:v>5826174.9745676499</c:v>
                </c:pt>
                <c:pt idx="535">
                  <c:v>5836378.433367243</c:v>
                </c:pt>
                <c:pt idx="536">
                  <c:v>5846581.8921668362</c:v>
                </c:pt>
                <c:pt idx="537">
                  <c:v>5856785.3509664293</c:v>
                </c:pt>
                <c:pt idx="538">
                  <c:v>5866988.8097660225</c:v>
                </c:pt>
                <c:pt idx="539">
                  <c:v>5877192.2685656156</c:v>
                </c:pt>
                <c:pt idx="540">
                  <c:v>5887395.7273652088</c:v>
                </c:pt>
                <c:pt idx="541">
                  <c:v>5897599.1861648019</c:v>
                </c:pt>
                <c:pt idx="542">
                  <c:v>5907802.6449643951</c:v>
                </c:pt>
                <c:pt idx="543">
                  <c:v>5918006.1037639882</c:v>
                </c:pt>
                <c:pt idx="544">
                  <c:v>5938413.0213631745</c:v>
                </c:pt>
                <c:pt idx="545">
                  <c:v>5948616.4801627677</c:v>
                </c:pt>
                <c:pt idx="546">
                  <c:v>5958819.9389623599</c:v>
                </c:pt>
                <c:pt idx="547">
                  <c:v>5969023.3977619531</c:v>
                </c:pt>
                <c:pt idx="548">
                  <c:v>5979226.8565615462</c:v>
                </c:pt>
                <c:pt idx="549">
                  <c:v>5989430.3153611394</c:v>
                </c:pt>
                <c:pt idx="550">
                  <c:v>5999633.7741607325</c:v>
                </c:pt>
                <c:pt idx="551">
                  <c:v>6020040.6917599188</c:v>
                </c:pt>
                <c:pt idx="552">
                  <c:v>6030244.150559512</c:v>
                </c:pt>
                <c:pt idx="553">
                  <c:v>6040447.6093591051</c:v>
                </c:pt>
                <c:pt idx="554">
                  <c:v>6050651.0681586983</c:v>
                </c:pt>
                <c:pt idx="555">
                  <c:v>6060854.5269582914</c:v>
                </c:pt>
                <c:pt idx="556">
                  <c:v>6071057.9857578846</c:v>
                </c:pt>
                <c:pt idx="557">
                  <c:v>6081261.4445574777</c:v>
                </c:pt>
                <c:pt idx="558">
                  <c:v>6101668.3621566631</c:v>
                </c:pt>
                <c:pt idx="559">
                  <c:v>6111871.8209562562</c:v>
                </c:pt>
                <c:pt idx="560">
                  <c:v>6122075.2797558494</c:v>
                </c:pt>
                <c:pt idx="561">
                  <c:v>6132278.7385554425</c:v>
                </c:pt>
                <c:pt idx="562">
                  <c:v>6142482.1973550357</c:v>
                </c:pt>
                <c:pt idx="563">
                  <c:v>6162889.114954222</c:v>
                </c:pt>
                <c:pt idx="564">
                  <c:v>6173092.5737538151</c:v>
                </c:pt>
                <c:pt idx="565">
                  <c:v>6183296.0325534083</c:v>
                </c:pt>
                <c:pt idx="566">
                  <c:v>6193499.4913530014</c:v>
                </c:pt>
                <c:pt idx="567">
                  <c:v>6203702.9501525946</c:v>
                </c:pt>
                <c:pt idx="568">
                  <c:v>6213906.4089521877</c:v>
                </c:pt>
                <c:pt idx="569">
                  <c:v>6224109.8677517809</c:v>
                </c:pt>
                <c:pt idx="570">
                  <c:v>6244516.7853509663</c:v>
                </c:pt>
                <c:pt idx="571">
                  <c:v>6254720.2441505594</c:v>
                </c:pt>
                <c:pt idx="572">
                  <c:v>6264923.7029501526</c:v>
                </c:pt>
                <c:pt idx="573">
                  <c:v>6275127.1617497457</c:v>
                </c:pt>
                <c:pt idx="574">
                  <c:v>6285330.6205493389</c:v>
                </c:pt>
                <c:pt idx="575">
                  <c:v>6295534.079348932</c:v>
                </c:pt>
                <c:pt idx="576">
                  <c:v>6305737.5381485252</c:v>
                </c:pt>
                <c:pt idx="577">
                  <c:v>6315940.9969481183</c:v>
                </c:pt>
                <c:pt idx="578">
                  <c:v>6336347.9145473046</c:v>
                </c:pt>
                <c:pt idx="579">
                  <c:v>6346551.3733468978</c:v>
                </c:pt>
                <c:pt idx="580">
                  <c:v>6356754.8321464909</c:v>
                </c:pt>
                <c:pt idx="581">
                  <c:v>6366958.2909460841</c:v>
                </c:pt>
                <c:pt idx="582">
                  <c:v>6377161.7497456763</c:v>
                </c:pt>
                <c:pt idx="583">
                  <c:v>6387365.2085452694</c:v>
                </c:pt>
                <c:pt idx="584">
                  <c:v>6397568.6673448626</c:v>
                </c:pt>
                <c:pt idx="585">
                  <c:v>6417975.5849440489</c:v>
                </c:pt>
                <c:pt idx="586">
                  <c:v>6428179.043743642</c:v>
                </c:pt>
                <c:pt idx="587">
                  <c:v>6438382.5025432352</c:v>
                </c:pt>
                <c:pt idx="588">
                  <c:v>6448585.9613428283</c:v>
                </c:pt>
                <c:pt idx="589">
                  <c:v>6458789.4201424215</c:v>
                </c:pt>
                <c:pt idx="590">
                  <c:v>6468992.8789420146</c:v>
                </c:pt>
                <c:pt idx="591">
                  <c:v>6489399.796541201</c:v>
                </c:pt>
                <c:pt idx="592">
                  <c:v>6499603.2553407941</c:v>
                </c:pt>
                <c:pt idx="593">
                  <c:v>6509806.7141403873</c:v>
                </c:pt>
                <c:pt idx="594">
                  <c:v>6520010.1729399795</c:v>
                </c:pt>
                <c:pt idx="595">
                  <c:v>6530213.6317395726</c:v>
                </c:pt>
                <c:pt idx="596">
                  <c:v>6540417.0905391658</c:v>
                </c:pt>
                <c:pt idx="597">
                  <c:v>6560824.0081383521</c:v>
                </c:pt>
                <c:pt idx="598">
                  <c:v>6571027.4669379452</c:v>
                </c:pt>
                <c:pt idx="599">
                  <c:v>6581230.9257375384</c:v>
                </c:pt>
                <c:pt idx="600">
                  <c:v>6591434.3845371315</c:v>
                </c:pt>
                <c:pt idx="601">
                  <c:v>6601637.8433367247</c:v>
                </c:pt>
                <c:pt idx="602">
                  <c:v>6611841.3021363178</c:v>
                </c:pt>
                <c:pt idx="603">
                  <c:v>6632248.2197355041</c:v>
                </c:pt>
                <c:pt idx="604">
                  <c:v>6642451.6785350973</c:v>
                </c:pt>
                <c:pt idx="605">
                  <c:v>6652655.1373346904</c:v>
                </c:pt>
                <c:pt idx="606">
                  <c:v>6662858.5961342826</c:v>
                </c:pt>
                <c:pt idx="607">
                  <c:v>6673062.0549338758</c:v>
                </c:pt>
                <c:pt idx="608">
                  <c:v>6683265.5137334689</c:v>
                </c:pt>
                <c:pt idx="609">
                  <c:v>6693468.9725330621</c:v>
                </c:pt>
                <c:pt idx="610">
                  <c:v>6703672.4313326553</c:v>
                </c:pt>
                <c:pt idx="611">
                  <c:v>6713875.8901322484</c:v>
                </c:pt>
                <c:pt idx="612">
                  <c:v>6724079.3489318416</c:v>
                </c:pt>
                <c:pt idx="613">
                  <c:v>6744486.2665310279</c:v>
                </c:pt>
                <c:pt idx="614">
                  <c:v>6754689.725330621</c:v>
                </c:pt>
                <c:pt idx="615">
                  <c:v>6764893.1841302142</c:v>
                </c:pt>
                <c:pt idx="616">
                  <c:v>6775096.6429298073</c:v>
                </c:pt>
                <c:pt idx="617">
                  <c:v>6785300.1017294005</c:v>
                </c:pt>
                <c:pt idx="618">
                  <c:v>6795503.5605289927</c:v>
                </c:pt>
                <c:pt idx="619">
                  <c:v>6805707.0193285858</c:v>
                </c:pt>
                <c:pt idx="620">
                  <c:v>6815910.478128179</c:v>
                </c:pt>
                <c:pt idx="621">
                  <c:v>6826113.9369277721</c:v>
                </c:pt>
                <c:pt idx="622">
                  <c:v>6836317.3957273653</c:v>
                </c:pt>
                <c:pt idx="623">
                  <c:v>6846520.8545269584</c:v>
                </c:pt>
                <c:pt idx="624">
                  <c:v>6856724.3133265516</c:v>
                </c:pt>
                <c:pt idx="625">
                  <c:v>6866927.7721261447</c:v>
                </c:pt>
                <c:pt idx="626">
                  <c:v>6877131.2309257379</c:v>
                </c:pt>
                <c:pt idx="627">
                  <c:v>6887334.689725331</c:v>
                </c:pt>
                <c:pt idx="628">
                  <c:v>6907741.6073245173</c:v>
                </c:pt>
                <c:pt idx="629">
                  <c:v>6917945.0661241105</c:v>
                </c:pt>
                <c:pt idx="630">
                  <c:v>6928148.5249237036</c:v>
                </c:pt>
                <c:pt idx="631">
                  <c:v>6938351.9837232959</c:v>
                </c:pt>
                <c:pt idx="632">
                  <c:v>6948555.442522889</c:v>
                </c:pt>
                <c:pt idx="633">
                  <c:v>6958758.9013224822</c:v>
                </c:pt>
                <c:pt idx="634">
                  <c:v>6968962.3601220753</c:v>
                </c:pt>
                <c:pt idx="635">
                  <c:v>6979165.8189216685</c:v>
                </c:pt>
                <c:pt idx="636">
                  <c:v>6989369.2777212616</c:v>
                </c:pt>
                <c:pt idx="637">
                  <c:v>6999572.7365208548</c:v>
                </c:pt>
                <c:pt idx="638">
                  <c:v>7009776.1953204479</c:v>
                </c:pt>
                <c:pt idx="639">
                  <c:v>7019979.6541200411</c:v>
                </c:pt>
                <c:pt idx="640">
                  <c:v>7040386.5717192274</c:v>
                </c:pt>
                <c:pt idx="641">
                  <c:v>7050590.0305188205</c:v>
                </c:pt>
                <c:pt idx="642">
                  <c:v>7060793.4893184137</c:v>
                </c:pt>
                <c:pt idx="643">
                  <c:v>7070996.9481180068</c:v>
                </c:pt>
                <c:pt idx="644">
                  <c:v>7081200.406917599</c:v>
                </c:pt>
                <c:pt idx="645">
                  <c:v>7091403.8657171922</c:v>
                </c:pt>
                <c:pt idx="646">
                  <c:v>7101607.3245167853</c:v>
                </c:pt>
                <c:pt idx="647">
                  <c:v>7122014.2421159716</c:v>
                </c:pt>
                <c:pt idx="648">
                  <c:v>7132217.7009155648</c:v>
                </c:pt>
                <c:pt idx="649">
                  <c:v>7142421.1597151579</c:v>
                </c:pt>
                <c:pt idx="650">
                  <c:v>7152624.6185147511</c:v>
                </c:pt>
                <c:pt idx="651">
                  <c:v>7162828.0773143442</c:v>
                </c:pt>
                <c:pt idx="652">
                  <c:v>7173031.5361139374</c:v>
                </c:pt>
                <c:pt idx="653">
                  <c:v>7183234.9949135305</c:v>
                </c:pt>
                <c:pt idx="654">
                  <c:v>7193438.4537131237</c:v>
                </c:pt>
                <c:pt idx="655">
                  <c:v>7203641.9125127168</c:v>
                </c:pt>
                <c:pt idx="656">
                  <c:v>7213845.3713123091</c:v>
                </c:pt>
                <c:pt idx="657">
                  <c:v>7224048.8301119022</c:v>
                </c:pt>
                <c:pt idx="658">
                  <c:v>7234252.2889114954</c:v>
                </c:pt>
                <c:pt idx="659">
                  <c:v>7244455.7477110885</c:v>
                </c:pt>
                <c:pt idx="660">
                  <c:v>7254659.2065106817</c:v>
                </c:pt>
                <c:pt idx="661">
                  <c:v>7264862.6653102748</c:v>
                </c:pt>
                <c:pt idx="662">
                  <c:v>7275066.124109868</c:v>
                </c:pt>
                <c:pt idx="663">
                  <c:v>7285269.5829094611</c:v>
                </c:pt>
                <c:pt idx="664">
                  <c:v>7305676.5005086474</c:v>
                </c:pt>
                <c:pt idx="665">
                  <c:v>7315879.9593082406</c:v>
                </c:pt>
                <c:pt idx="666">
                  <c:v>7326083.4181078337</c:v>
                </c:pt>
                <c:pt idx="667">
                  <c:v>7336286.8769074269</c:v>
                </c:pt>
                <c:pt idx="668">
                  <c:v>7346490.33570702</c:v>
                </c:pt>
                <c:pt idx="669">
                  <c:v>7356693.7945066122</c:v>
                </c:pt>
                <c:pt idx="670">
                  <c:v>7366897.2533062054</c:v>
                </c:pt>
                <c:pt idx="671">
                  <c:v>7377100.7121057985</c:v>
                </c:pt>
                <c:pt idx="672">
                  <c:v>7387304.1709053917</c:v>
                </c:pt>
                <c:pt idx="673">
                  <c:v>7407711.088504578</c:v>
                </c:pt>
                <c:pt idx="674">
                  <c:v>7417914.5473041711</c:v>
                </c:pt>
                <c:pt idx="675">
                  <c:v>7428118.0061037643</c:v>
                </c:pt>
                <c:pt idx="676">
                  <c:v>7438321.4649033574</c:v>
                </c:pt>
                <c:pt idx="677">
                  <c:v>7448524.9237029506</c:v>
                </c:pt>
                <c:pt idx="678">
                  <c:v>7458728.3825025437</c:v>
                </c:pt>
                <c:pt idx="679">
                  <c:v>7468931.8413021369</c:v>
                </c:pt>
                <c:pt idx="680">
                  <c:v>7479135.30010173</c:v>
                </c:pt>
                <c:pt idx="681">
                  <c:v>7489338.7589013232</c:v>
                </c:pt>
                <c:pt idx="682">
                  <c:v>7509745.6765005086</c:v>
                </c:pt>
                <c:pt idx="683">
                  <c:v>7509745.6765005086</c:v>
                </c:pt>
                <c:pt idx="684">
                  <c:v>7530152.5940996949</c:v>
                </c:pt>
                <c:pt idx="685">
                  <c:v>7540356.052899288</c:v>
                </c:pt>
                <c:pt idx="686">
                  <c:v>7550559.5116988812</c:v>
                </c:pt>
                <c:pt idx="687">
                  <c:v>7560762.9704984743</c:v>
                </c:pt>
                <c:pt idx="688">
                  <c:v>7570966.4292980675</c:v>
                </c:pt>
                <c:pt idx="689">
                  <c:v>7581169.8880976606</c:v>
                </c:pt>
                <c:pt idx="690">
                  <c:v>7591373.3468972538</c:v>
                </c:pt>
                <c:pt idx="691">
                  <c:v>7601576.8056968469</c:v>
                </c:pt>
                <c:pt idx="692">
                  <c:v>7611780.2644964401</c:v>
                </c:pt>
                <c:pt idx="693">
                  <c:v>7621983.7232960332</c:v>
                </c:pt>
                <c:pt idx="694">
                  <c:v>7632187.1820956264</c:v>
                </c:pt>
                <c:pt idx="695">
                  <c:v>7642390.6408952186</c:v>
                </c:pt>
                <c:pt idx="696">
                  <c:v>7662797.5584944049</c:v>
                </c:pt>
                <c:pt idx="697">
                  <c:v>7673001.017293998</c:v>
                </c:pt>
                <c:pt idx="698">
                  <c:v>7683204.4760935912</c:v>
                </c:pt>
                <c:pt idx="699">
                  <c:v>7693407.9348931843</c:v>
                </c:pt>
                <c:pt idx="700">
                  <c:v>7703611.3936927775</c:v>
                </c:pt>
                <c:pt idx="701">
                  <c:v>7713814.8524923706</c:v>
                </c:pt>
                <c:pt idx="702">
                  <c:v>7724018.3112919638</c:v>
                </c:pt>
                <c:pt idx="703">
                  <c:v>7734221.7700915569</c:v>
                </c:pt>
                <c:pt idx="704">
                  <c:v>7744425.2288911501</c:v>
                </c:pt>
                <c:pt idx="705">
                  <c:v>7754628.6876907432</c:v>
                </c:pt>
                <c:pt idx="706">
                  <c:v>7764832.1464903364</c:v>
                </c:pt>
                <c:pt idx="707">
                  <c:v>7775035.6052899286</c:v>
                </c:pt>
                <c:pt idx="708">
                  <c:v>7785239.0640895218</c:v>
                </c:pt>
                <c:pt idx="709">
                  <c:v>7795442.5228891149</c:v>
                </c:pt>
                <c:pt idx="710">
                  <c:v>7805645.9816887081</c:v>
                </c:pt>
                <c:pt idx="711">
                  <c:v>7815849.4404883012</c:v>
                </c:pt>
                <c:pt idx="712">
                  <c:v>7826052.8992878944</c:v>
                </c:pt>
                <c:pt idx="713">
                  <c:v>7836256.3580874875</c:v>
                </c:pt>
                <c:pt idx="714">
                  <c:v>7856663.2756866738</c:v>
                </c:pt>
                <c:pt idx="715">
                  <c:v>7866866.734486267</c:v>
                </c:pt>
                <c:pt idx="716">
                  <c:v>7877070.1932858601</c:v>
                </c:pt>
                <c:pt idx="717">
                  <c:v>7887273.6520854533</c:v>
                </c:pt>
                <c:pt idx="718">
                  <c:v>7897477.1108850464</c:v>
                </c:pt>
                <c:pt idx="719">
                  <c:v>7907680.5696846396</c:v>
                </c:pt>
                <c:pt idx="720">
                  <c:v>7917884.0284842318</c:v>
                </c:pt>
                <c:pt idx="721">
                  <c:v>7928087.4872838249</c:v>
                </c:pt>
                <c:pt idx="722">
                  <c:v>7938290.9460834181</c:v>
                </c:pt>
                <c:pt idx="723">
                  <c:v>7958697.8636826044</c:v>
                </c:pt>
                <c:pt idx="724">
                  <c:v>7968901.3224821975</c:v>
                </c:pt>
                <c:pt idx="725">
                  <c:v>7979104.7812817907</c:v>
                </c:pt>
                <c:pt idx="726">
                  <c:v>7989308.2400813838</c:v>
                </c:pt>
                <c:pt idx="727">
                  <c:v>7999511.698880977</c:v>
                </c:pt>
                <c:pt idx="728">
                  <c:v>8009715.1576805701</c:v>
                </c:pt>
                <c:pt idx="729">
                  <c:v>8019918.6164801633</c:v>
                </c:pt>
                <c:pt idx="730">
                  <c:v>8030122.0752797564</c:v>
                </c:pt>
                <c:pt idx="731">
                  <c:v>8050528.9928789428</c:v>
                </c:pt>
                <c:pt idx="732">
                  <c:v>8060732.451678535</c:v>
                </c:pt>
                <c:pt idx="733">
                  <c:v>8070935.9104781281</c:v>
                </c:pt>
                <c:pt idx="734">
                  <c:v>8081139.3692777213</c:v>
                </c:pt>
                <c:pt idx="735">
                  <c:v>8091342.8280773144</c:v>
                </c:pt>
                <c:pt idx="736">
                  <c:v>8101546.2868769076</c:v>
                </c:pt>
                <c:pt idx="737">
                  <c:v>8121953.2044760939</c:v>
                </c:pt>
                <c:pt idx="738">
                  <c:v>8132156.663275687</c:v>
                </c:pt>
                <c:pt idx="739">
                  <c:v>8142360.1220752802</c:v>
                </c:pt>
                <c:pt idx="740">
                  <c:v>8152563.5808748733</c:v>
                </c:pt>
                <c:pt idx="741">
                  <c:v>8162767.0396744665</c:v>
                </c:pt>
                <c:pt idx="742">
                  <c:v>8172970.4984740596</c:v>
                </c:pt>
                <c:pt idx="743">
                  <c:v>8183173.9572736528</c:v>
                </c:pt>
                <c:pt idx="744">
                  <c:v>8203580.8748728381</c:v>
                </c:pt>
                <c:pt idx="745">
                  <c:v>8213784.3336724313</c:v>
                </c:pt>
                <c:pt idx="746">
                  <c:v>8223987.7924720244</c:v>
                </c:pt>
                <c:pt idx="747">
                  <c:v>8234191.2512716176</c:v>
                </c:pt>
                <c:pt idx="748">
                  <c:v>8244394.7100712107</c:v>
                </c:pt>
                <c:pt idx="749">
                  <c:v>8254598.1688708039</c:v>
                </c:pt>
                <c:pt idx="750">
                  <c:v>8264801.6276703971</c:v>
                </c:pt>
                <c:pt idx="751">
                  <c:v>8285208.5452695834</c:v>
                </c:pt>
                <c:pt idx="752">
                  <c:v>8295412.0040691765</c:v>
                </c:pt>
                <c:pt idx="753">
                  <c:v>8305615.4628687697</c:v>
                </c:pt>
                <c:pt idx="754">
                  <c:v>8315818.9216683628</c:v>
                </c:pt>
                <c:pt idx="755">
                  <c:v>8326022.380467956</c:v>
                </c:pt>
                <c:pt idx="756">
                  <c:v>8336225.8392675482</c:v>
                </c:pt>
                <c:pt idx="757">
                  <c:v>8356632.7568667345</c:v>
                </c:pt>
                <c:pt idx="758">
                  <c:v>8366836.2156663276</c:v>
                </c:pt>
                <c:pt idx="759">
                  <c:v>8377039.6744659208</c:v>
                </c:pt>
                <c:pt idx="760">
                  <c:v>8387243.1332655139</c:v>
                </c:pt>
                <c:pt idx="761">
                  <c:v>8397446.5920651071</c:v>
                </c:pt>
                <c:pt idx="762">
                  <c:v>8417853.5096642934</c:v>
                </c:pt>
                <c:pt idx="763">
                  <c:v>8428056.9684638865</c:v>
                </c:pt>
                <c:pt idx="764">
                  <c:v>8438260.4272634797</c:v>
                </c:pt>
                <c:pt idx="765">
                  <c:v>8448463.8860630728</c:v>
                </c:pt>
                <c:pt idx="766">
                  <c:v>8458667.344862666</c:v>
                </c:pt>
                <c:pt idx="767">
                  <c:v>8468870.8036622591</c:v>
                </c:pt>
                <c:pt idx="768">
                  <c:v>8479074.2624618523</c:v>
                </c:pt>
                <c:pt idx="769">
                  <c:v>8489277.7212614454</c:v>
                </c:pt>
                <c:pt idx="770">
                  <c:v>8499481.1800610386</c:v>
                </c:pt>
                <c:pt idx="771">
                  <c:v>8509684.6388606317</c:v>
                </c:pt>
                <c:pt idx="772">
                  <c:v>8519888.0976602249</c:v>
                </c:pt>
                <c:pt idx="773">
                  <c:v>8530091.556459818</c:v>
                </c:pt>
                <c:pt idx="774">
                  <c:v>8550498.4740590025</c:v>
                </c:pt>
                <c:pt idx="775">
                  <c:v>8560701.9328585956</c:v>
                </c:pt>
                <c:pt idx="776">
                  <c:v>8570905.3916581888</c:v>
                </c:pt>
                <c:pt idx="777">
                  <c:v>8581108.8504577819</c:v>
                </c:pt>
                <c:pt idx="778">
                  <c:v>8591312.3092573751</c:v>
                </c:pt>
                <c:pt idx="779">
                  <c:v>8601515.7680569682</c:v>
                </c:pt>
                <c:pt idx="780">
                  <c:v>8611719.2268565614</c:v>
                </c:pt>
                <c:pt idx="781">
                  <c:v>8621922.6856561545</c:v>
                </c:pt>
                <c:pt idx="782">
                  <c:v>8632126.1444557477</c:v>
                </c:pt>
                <c:pt idx="783">
                  <c:v>8642329.6032553408</c:v>
                </c:pt>
                <c:pt idx="784">
                  <c:v>8652533.062054934</c:v>
                </c:pt>
                <c:pt idx="785">
                  <c:v>8662736.5208545271</c:v>
                </c:pt>
                <c:pt idx="786">
                  <c:v>8672939.9796541203</c:v>
                </c:pt>
                <c:pt idx="787">
                  <c:v>8693346.8972533066</c:v>
                </c:pt>
                <c:pt idx="788">
                  <c:v>8703550.3560528997</c:v>
                </c:pt>
                <c:pt idx="789">
                  <c:v>8713753.8148524929</c:v>
                </c:pt>
                <c:pt idx="790">
                  <c:v>8723957.273652086</c:v>
                </c:pt>
                <c:pt idx="791">
                  <c:v>8734160.7324516792</c:v>
                </c:pt>
                <c:pt idx="792">
                  <c:v>8744364.1912512723</c:v>
                </c:pt>
                <c:pt idx="793">
                  <c:v>8754567.6500508655</c:v>
                </c:pt>
                <c:pt idx="794">
                  <c:v>8764771.1088504586</c:v>
                </c:pt>
                <c:pt idx="795">
                  <c:v>8774974.5676500518</c:v>
                </c:pt>
                <c:pt idx="796">
                  <c:v>8785178.0264496449</c:v>
                </c:pt>
                <c:pt idx="797">
                  <c:v>8795381.4852492381</c:v>
                </c:pt>
                <c:pt idx="798">
                  <c:v>8805584.9440488312</c:v>
                </c:pt>
                <c:pt idx="799">
                  <c:v>8825991.8616480157</c:v>
                </c:pt>
                <c:pt idx="800">
                  <c:v>8836195.3204476088</c:v>
                </c:pt>
                <c:pt idx="801">
                  <c:v>8846398.779247202</c:v>
                </c:pt>
                <c:pt idx="802">
                  <c:v>8856602.2380467951</c:v>
                </c:pt>
                <c:pt idx="803">
                  <c:v>8866805.6968463883</c:v>
                </c:pt>
                <c:pt idx="804">
                  <c:v>8877009.1556459814</c:v>
                </c:pt>
                <c:pt idx="805">
                  <c:v>8887212.6144455746</c:v>
                </c:pt>
                <c:pt idx="806">
                  <c:v>8897416.0732451677</c:v>
                </c:pt>
                <c:pt idx="807">
                  <c:v>8917822.990844354</c:v>
                </c:pt>
                <c:pt idx="808">
                  <c:v>8928026.4496439472</c:v>
                </c:pt>
                <c:pt idx="809">
                  <c:v>8938229.9084435403</c:v>
                </c:pt>
                <c:pt idx="810">
                  <c:v>8948433.3672431335</c:v>
                </c:pt>
                <c:pt idx="811">
                  <c:v>8958636.8260427266</c:v>
                </c:pt>
                <c:pt idx="812">
                  <c:v>8968840.2848423198</c:v>
                </c:pt>
                <c:pt idx="813">
                  <c:v>8979043.7436419129</c:v>
                </c:pt>
                <c:pt idx="814">
                  <c:v>8989247.2024415061</c:v>
                </c:pt>
                <c:pt idx="815">
                  <c:v>8999450.6612410992</c:v>
                </c:pt>
                <c:pt idx="816">
                  <c:v>9009654.1200406924</c:v>
                </c:pt>
                <c:pt idx="817">
                  <c:v>9030061.0376398787</c:v>
                </c:pt>
                <c:pt idx="818">
                  <c:v>9040264.4964394718</c:v>
                </c:pt>
                <c:pt idx="819">
                  <c:v>9050467.955239065</c:v>
                </c:pt>
                <c:pt idx="820">
                  <c:v>9060671.4140386581</c:v>
                </c:pt>
                <c:pt idx="821">
                  <c:v>9070874.8728382513</c:v>
                </c:pt>
                <c:pt idx="822">
                  <c:v>9081078.3316378444</c:v>
                </c:pt>
                <c:pt idx="823">
                  <c:v>9091281.7904374376</c:v>
                </c:pt>
                <c:pt idx="824">
                  <c:v>9101485.2492370307</c:v>
                </c:pt>
                <c:pt idx="825">
                  <c:v>9111688.708036622</c:v>
                </c:pt>
                <c:pt idx="826">
                  <c:v>9121892.1668362152</c:v>
                </c:pt>
                <c:pt idx="827">
                  <c:v>9142299.0844354015</c:v>
                </c:pt>
                <c:pt idx="828">
                  <c:v>9152502.5432349946</c:v>
                </c:pt>
                <c:pt idx="829">
                  <c:v>9162706.0020345878</c:v>
                </c:pt>
                <c:pt idx="830">
                  <c:v>9172909.4608341809</c:v>
                </c:pt>
                <c:pt idx="831">
                  <c:v>9183112.9196337741</c:v>
                </c:pt>
                <c:pt idx="832">
                  <c:v>9193316.3784333672</c:v>
                </c:pt>
                <c:pt idx="833">
                  <c:v>9203519.8372329604</c:v>
                </c:pt>
                <c:pt idx="834">
                  <c:v>9213723.2960325535</c:v>
                </c:pt>
                <c:pt idx="835">
                  <c:v>9234130.2136317398</c:v>
                </c:pt>
                <c:pt idx="836">
                  <c:v>9244333.672431333</c:v>
                </c:pt>
                <c:pt idx="837">
                  <c:v>9254537.1312309261</c:v>
                </c:pt>
                <c:pt idx="838">
                  <c:v>9264740.5900305193</c:v>
                </c:pt>
                <c:pt idx="839">
                  <c:v>9274944.0488301124</c:v>
                </c:pt>
                <c:pt idx="840">
                  <c:v>9285147.5076297056</c:v>
                </c:pt>
                <c:pt idx="841">
                  <c:v>9295350.9664292987</c:v>
                </c:pt>
                <c:pt idx="842">
                  <c:v>9315757.884028485</c:v>
                </c:pt>
                <c:pt idx="843">
                  <c:v>9325961.3428280782</c:v>
                </c:pt>
                <c:pt idx="844">
                  <c:v>9336164.8016276713</c:v>
                </c:pt>
                <c:pt idx="845">
                  <c:v>9346368.2604272645</c:v>
                </c:pt>
                <c:pt idx="846">
                  <c:v>9356571.7192268576</c:v>
                </c:pt>
                <c:pt idx="847">
                  <c:v>9376978.6368260439</c:v>
                </c:pt>
                <c:pt idx="848">
                  <c:v>9387182.0956256352</c:v>
                </c:pt>
                <c:pt idx="849">
                  <c:v>9397385.5544252284</c:v>
                </c:pt>
                <c:pt idx="850">
                  <c:v>9407589.0132248215</c:v>
                </c:pt>
                <c:pt idx="851">
                  <c:v>9417792.4720244147</c:v>
                </c:pt>
                <c:pt idx="852">
                  <c:v>9427995.9308240078</c:v>
                </c:pt>
                <c:pt idx="853">
                  <c:v>9448402.8484231941</c:v>
                </c:pt>
                <c:pt idx="854">
                  <c:v>9458606.3072227873</c:v>
                </c:pt>
                <c:pt idx="855">
                  <c:v>9468809.7660223804</c:v>
                </c:pt>
                <c:pt idx="856">
                  <c:v>9479013.2248219736</c:v>
                </c:pt>
                <c:pt idx="857">
                  <c:v>9489216.6836215667</c:v>
                </c:pt>
                <c:pt idx="858">
                  <c:v>9499420.1424211599</c:v>
                </c:pt>
                <c:pt idx="859">
                  <c:v>9509623.601220753</c:v>
                </c:pt>
                <c:pt idx="860">
                  <c:v>9519827.0600203462</c:v>
                </c:pt>
                <c:pt idx="861">
                  <c:v>9540233.9776195325</c:v>
                </c:pt>
                <c:pt idx="862">
                  <c:v>9550437.4364191256</c:v>
                </c:pt>
                <c:pt idx="863">
                  <c:v>9560640.8952187188</c:v>
                </c:pt>
                <c:pt idx="864">
                  <c:v>9570844.3540183119</c:v>
                </c:pt>
                <c:pt idx="865">
                  <c:v>9591251.2716174982</c:v>
                </c:pt>
                <c:pt idx="866">
                  <c:v>9601454.7304170914</c:v>
                </c:pt>
                <c:pt idx="867">
                  <c:v>9611658.1892166846</c:v>
                </c:pt>
                <c:pt idx="868">
                  <c:v>9621861.6480162777</c:v>
                </c:pt>
                <c:pt idx="869">
                  <c:v>9632065.1068158709</c:v>
                </c:pt>
                <c:pt idx="870">
                  <c:v>9642268.565615464</c:v>
                </c:pt>
                <c:pt idx="871">
                  <c:v>9652472.0244150572</c:v>
                </c:pt>
                <c:pt idx="872">
                  <c:v>9662675.4832146503</c:v>
                </c:pt>
                <c:pt idx="873">
                  <c:v>9672878.9420142416</c:v>
                </c:pt>
                <c:pt idx="874">
                  <c:v>9683082.4008138347</c:v>
                </c:pt>
                <c:pt idx="875">
                  <c:v>9693285.8596134279</c:v>
                </c:pt>
                <c:pt idx="876">
                  <c:v>9703489.318413021</c:v>
                </c:pt>
                <c:pt idx="877">
                  <c:v>9713692.7772126142</c:v>
                </c:pt>
                <c:pt idx="878">
                  <c:v>9723896.2360122073</c:v>
                </c:pt>
                <c:pt idx="879">
                  <c:v>9744303.1536113936</c:v>
                </c:pt>
                <c:pt idx="880">
                  <c:v>9754506.6124109868</c:v>
                </c:pt>
                <c:pt idx="881">
                  <c:v>9764710.0712105799</c:v>
                </c:pt>
                <c:pt idx="882">
                  <c:v>9774913.5300101731</c:v>
                </c:pt>
                <c:pt idx="883">
                  <c:v>9785116.9888097662</c:v>
                </c:pt>
                <c:pt idx="884">
                  <c:v>9795320.4476093594</c:v>
                </c:pt>
                <c:pt idx="885">
                  <c:v>9805523.9064089525</c:v>
                </c:pt>
                <c:pt idx="886">
                  <c:v>9825930.8240081389</c:v>
                </c:pt>
                <c:pt idx="887">
                  <c:v>9836134.282807732</c:v>
                </c:pt>
                <c:pt idx="888">
                  <c:v>9846337.7416073252</c:v>
                </c:pt>
                <c:pt idx="889">
                  <c:v>9856541.2004069183</c:v>
                </c:pt>
                <c:pt idx="890">
                  <c:v>9866744.6592065115</c:v>
                </c:pt>
                <c:pt idx="891">
                  <c:v>9876948.1180061046</c:v>
                </c:pt>
                <c:pt idx="892">
                  <c:v>9887151.5768056978</c:v>
                </c:pt>
                <c:pt idx="893">
                  <c:v>9897355.0356052909</c:v>
                </c:pt>
                <c:pt idx="894">
                  <c:v>9917761.9532044772</c:v>
                </c:pt>
                <c:pt idx="895">
                  <c:v>9927965.4120040704</c:v>
                </c:pt>
                <c:pt idx="896">
                  <c:v>9938168.8708036635</c:v>
                </c:pt>
                <c:pt idx="897">
                  <c:v>9948372.3296032548</c:v>
                </c:pt>
                <c:pt idx="898">
                  <c:v>9958575.7884028479</c:v>
                </c:pt>
                <c:pt idx="899">
                  <c:v>9968779.2472024411</c:v>
                </c:pt>
                <c:pt idx="900">
                  <c:v>9978982.7060020342</c:v>
                </c:pt>
                <c:pt idx="901">
                  <c:v>9999389.6236012205</c:v>
                </c:pt>
                <c:pt idx="902">
                  <c:v>10009593.082400814</c:v>
                </c:pt>
                <c:pt idx="903">
                  <c:v>10019796.541200407</c:v>
                </c:pt>
                <c:pt idx="904">
                  <c:v>10030000</c:v>
                </c:pt>
                <c:pt idx="905">
                  <c:v>10030000</c:v>
                </c:pt>
                <c:pt idx="906">
                  <c:v>10030000</c:v>
                </c:pt>
                <c:pt idx="907">
                  <c:v>10030000</c:v>
                </c:pt>
              </c:numCache>
            </c:numRef>
          </c:xVal>
          <c:yVal>
            <c:numRef>
              <c:f>Wafer1!$J$2:$J$909</c:f>
              <c:numCache>
                <c:formatCode>0.00E+00</c:formatCode>
                <c:ptCount val="908"/>
                <c:pt idx="0">
                  <c:v>1.7799999999999999E-6</c:v>
                </c:pt>
                <c:pt idx="1">
                  <c:v>1.84E-6</c:v>
                </c:pt>
                <c:pt idx="2">
                  <c:v>1.8700000000000001E-6</c:v>
                </c:pt>
                <c:pt idx="3">
                  <c:v>1.9325000000000001E-6</c:v>
                </c:pt>
                <c:pt idx="4">
                  <c:v>1.9360000000000002E-6</c:v>
                </c:pt>
                <c:pt idx="5">
                  <c:v>2.0083333333333337E-6</c:v>
                </c:pt>
                <c:pt idx="6">
                  <c:v>2.0171428571428573E-6</c:v>
                </c:pt>
                <c:pt idx="7">
                  <c:v>2.0650000000000001E-6</c:v>
                </c:pt>
                <c:pt idx="8">
                  <c:v>2.1411111111111111E-6</c:v>
                </c:pt>
                <c:pt idx="9">
                  <c:v>2.2019999999999998E-6</c:v>
                </c:pt>
                <c:pt idx="10">
                  <c:v>2.2836363636363635E-6</c:v>
                </c:pt>
                <c:pt idx="11">
                  <c:v>2.3549999999999999E-6</c:v>
                </c:pt>
                <c:pt idx="12">
                  <c:v>2.4215384615384619E-6</c:v>
                </c:pt>
                <c:pt idx="13">
                  <c:v>2.475E-6</c:v>
                </c:pt>
                <c:pt idx="14">
                  <c:v>2.5100000000000001E-6</c:v>
                </c:pt>
                <c:pt idx="15">
                  <c:v>2.5531250000000002E-6</c:v>
                </c:pt>
                <c:pt idx="16">
                  <c:v>2.610588235294118E-6</c:v>
                </c:pt>
                <c:pt idx="17">
                  <c:v>2.6483333333333335E-6</c:v>
                </c:pt>
                <c:pt idx="18">
                  <c:v>2.7084210526315794E-6</c:v>
                </c:pt>
                <c:pt idx="19">
                  <c:v>2.7620000000000004E-6</c:v>
                </c:pt>
                <c:pt idx="20">
                  <c:v>2.8610000000000002E-6</c:v>
                </c:pt>
                <c:pt idx="21">
                  <c:v>2.954E-6</c:v>
                </c:pt>
                <c:pt idx="22">
                  <c:v>3.0439999999999996E-6</c:v>
                </c:pt>
                <c:pt idx="23">
                  <c:v>3.1219999999999995E-6</c:v>
                </c:pt>
                <c:pt idx="24">
                  <c:v>3.213E-6</c:v>
                </c:pt>
                <c:pt idx="25">
                  <c:v>3.2919999999999996E-6</c:v>
                </c:pt>
                <c:pt idx="26">
                  <c:v>3.3889999999999997E-6</c:v>
                </c:pt>
                <c:pt idx="27">
                  <c:v>3.4749999999999989E-6</c:v>
                </c:pt>
                <c:pt idx="28">
                  <c:v>3.5369999999999989E-6</c:v>
                </c:pt>
                <c:pt idx="29">
                  <c:v>3.6044999999999991E-6</c:v>
                </c:pt>
                <c:pt idx="30">
                  <c:v>3.6484999999999999E-6</c:v>
                </c:pt>
                <c:pt idx="31">
                  <c:v>3.7249999999999999E-6</c:v>
                </c:pt>
                <c:pt idx="32">
                  <c:v>3.8004999999999999E-6</c:v>
                </c:pt>
                <c:pt idx="33">
                  <c:v>3.8739999999999997E-6</c:v>
                </c:pt>
                <c:pt idx="34">
                  <c:v>3.9750000000000001E-6</c:v>
                </c:pt>
                <c:pt idx="35">
                  <c:v>4.0794999999999997E-6</c:v>
                </c:pt>
                <c:pt idx="36">
                  <c:v>4.1559999999999997E-6</c:v>
                </c:pt>
                <c:pt idx="37">
                  <c:v>4.2729999999999996E-6</c:v>
                </c:pt>
                <c:pt idx="38">
                  <c:v>4.3469999999999992E-6</c:v>
                </c:pt>
                <c:pt idx="39">
                  <c:v>4.4309999999999996E-6</c:v>
                </c:pt>
                <c:pt idx="40">
                  <c:v>4.5139999999999995E-6</c:v>
                </c:pt>
                <c:pt idx="41">
                  <c:v>4.6055000000000002E-6</c:v>
                </c:pt>
                <c:pt idx="42">
                  <c:v>4.6875000000000004E-6</c:v>
                </c:pt>
                <c:pt idx="43">
                  <c:v>4.8180000000000003E-6</c:v>
                </c:pt>
                <c:pt idx="44">
                  <c:v>4.9460000000000006E-6</c:v>
                </c:pt>
                <c:pt idx="45">
                  <c:v>5.0514999999999998E-6</c:v>
                </c:pt>
                <c:pt idx="46">
                  <c:v>5.1505000000000009E-6</c:v>
                </c:pt>
                <c:pt idx="47">
                  <c:v>5.2460000000000003E-6</c:v>
                </c:pt>
                <c:pt idx="48">
                  <c:v>5.3769999999999995E-6</c:v>
                </c:pt>
                <c:pt idx="49">
                  <c:v>5.5110000000000003E-6</c:v>
                </c:pt>
                <c:pt idx="50">
                  <c:v>5.6644999999999997E-6</c:v>
                </c:pt>
                <c:pt idx="51">
                  <c:v>5.7555000000000002E-6</c:v>
                </c:pt>
                <c:pt idx="52">
                  <c:v>5.8659999999999994E-6</c:v>
                </c:pt>
                <c:pt idx="53">
                  <c:v>5.9900000000000002E-6</c:v>
                </c:pt>
                <c:pt idx="54">
                  <c:v>6.1055000000000002E-6</c:v>
                </c:pt>
                <c:pt idx="55">
                  <c:v>6.1850000000000001E-6</c:v>
                </c:pt>
                <c:pt idx="56">
                  <c:v>6.2935000000000008E-6</c:v>
                </c:pt>
                <c:pt idx="57">
                  <c:v>6.3709999999999996E-6</c:v>
                </c:pt>
                <c:pt idx="58">
                  <c:v>6.4954999999999991E-6</c:v>
                </c:pt>
                <c:pt idx="59">
                  <c:v>6.6029999999999993E-6</c:v>
                </c:pt>
                <c:pt idx="60">
                  <c:v>6.7144999999999998E-6</c:v>
                </c:pt>
                <c:pt idx="61">
                  <c:v>6.8185000000000009E-6</c:v>
                </c:pt>
                <c:pt idx="62">
                  <c:v>6.9374999999999992E-6</c:v>
                </c:pt>
                <c:pt idx="63">
                  <c:v>7.0369999999999989E-6</c:v>
                </c:pt>
                <c:pt idx="64">
                  <c:v>7.120499999999999E-6</c:v>
                </c:pt>
                <c:pt idx="65">
                  <c:v>7.2364999999999992E-6</c:v>
                </c:pt>
                <c:pt idx="66">
                  <c:v>7.3699999999999989E-6</c:v>
                </c:pt>
                <c:pt idx="67">
                  <c:v>7.5004999999999987E-6</c:v>
                </c:pt>
                <c:pt idx="68">
                  <c:v>7.602999999999999E-6</c:v>
                </c:pt>
                <c:pt idx="69">
                  <c:v>7.6969999999999993E-6</c:v>
                </c:pt>
                <c:pt idx="70">
                  <c:v>7.7929999999999981E-6</c:v>
                </c:pt>
                <c:pt idx="71">
                  <c:v>7.9059999999999985E-6</c:v>
                </c:pt>
                <c:pt idx="72">
                  <c:v>8.0109999999999983E-6</c:v>
                </c:pt>
                <c:pt idx="73">
                  <c:v>8.1134999999999995E-6</c:v>
                </c:pt>
                <c:pt idx="74">
                  <c:v>8.2050000000000002E-6</c:v>
                </c:pt>
                <c:pt idx="75">
                  <c:v>8.3260000000000013E-6</c:v>
                </c:pt>
                <c:pt idx="76">
                  <c:v>8.4340000000000009E-6</c:v>
                </c:pt>
                <c:pt idx="77">
                  <c:v>8.5704999999999987E-6</c:v>
                </c:pt>
                <c:pt idx="78">
                  <c:v>8.6874999999999994E-6</c:v>
                </c:pt>
                <c:pt idx="79">
                  <c:v>8.8069999999999989E-6</c:v>
                </c:pt>
                <c:pt idx="80">
                  <c:v>8.9294999999999998E-6</c:v>
                </c:pt>
                <c:pt idx="81">
                  <c:v>9.0509999999999986E-6</c:v>
                </c:pt>
                <c:pt idx="82">
                  <c:v>9.1784999999999986E-6</c:v>
                </c:pt>
                <c:pt idx="83">
                  <c:v>9.3144999999999987E-6</c:v>
                </c:pt>
                <c:pt idx="84">
                  <c:v>9.4745000000000005E-6</c:v>
                </c:pt>
                <c:pt idx="85">
                  <c:v>9.6054999999999998E-6</c:v>
                </c:pt>
                <c:pt idx="86">
                  <c:v>9.6875000000000017E-6</c:v>
                </c:pt>
                <c:pt idx="87">
                  <c:v>9.7855000000000014E-6</c:v>
                </c:pt>
                <c:pt idx="88">
                  <c:v>9.8725000000000008E-6</c:v>
                </c:pt>
                <c:pt idx="89">
                  <c:v>1.00245E-5</c:v>
                </c:pt>
                <c:pt idx="90">
                  <c:v>1.0161E-5</c:v>
                </c:pt>
                <c:pt idx="91">
                  <c:v>1.03135E-5</c:v>
                </c:pt>
                <c:pt idx="92">
                  <c:v>1.0446500000000001E-5</c:v>
                </c:pt>
                <c:pt idx="93">
                  <c:v>1.0558E-5</c:v>
                </c:pt>
                <c:pt idx="94">
                  <c:v>1.0679999999999999E-5</c:v>
                </c:pt>
                <c:pt idx="95">
                  <c:v>1.0769999999999999E-5</c:v>
                </c:pt>
                <c:pt idx="96">
                  <c:v>1.09005E-5</c:v>
                </c:pt>
                <c:pt idx="97">
                  <c:v>1.1014999999999999E-5</c:v>
                </c:pt>
                <c:pt idx="98">
                  <c:v>1.113E-5</c:v>
                </c:pt>
                <c:pt idx="99">
                  <c:v>1.1235E-5</c:v>
                </c:pt>
                <c:pt idx="100">
                  <c:v>1.1310000000000002E-5</c:v>
                </c:pt>
                <c:pt idx="101">
                  <c:v>1.1435E-5</c:v>
                </c:pt>
                <c:pt idx="102">
                  <c:v>1.1520000000000002E-5</c:v>
                </c:pt>
                <c:pt idx="103">
                  <c:v>1.1610000000000001E-5</c:v>
                </c:pt>
                <c:pt idx="104">
                  <c:v>1.167E-5</c:v>
                </c:pt>
                <c:pt idx="105">
                  <c:v>1.1765E-5</c:v>
                </c:pt>
                <c:pt idx="106">
                  <c:v>1.1925000000000002E-5</c:v>
                </c:pt>
                <c:pt idx="107">
                  <c:v>1.207E-5</c:v>
                </c:pt>
                <c:pt idx="108">
                  <c:v>1.2210000000000002E-5</c:v>
                </c:pt>
                <c:pt idx="109">
                  <c:v>1.2275E-5</c:v>
                </c:pt>
                <c:pt idx="110">
                  <c:v>1.2335E-5</c:v>
                </c:pt>
                <c:pt idx="111">
                  <c:v>1.2410000000000001E-5</c:v>
                </c:pt>
                <c:pt idx="112">
                  <c:v>1.2514999999999998E-5</c:v>
                </c:pt>
                <c:pt idx="113">
                  <c:v>1.2594999999999997E-5</c:v>
                </c:pt>
                <c:pt idx="114">
                  <c:v>1.2724999999999998E-5</c:v>
                </c:pt>
                <c:pt idx="115">
                  <c:v>1.2879999999999999E-5</c:v>
                </c:pt>
                <c:pt idx="116">
                  <c:v>1.2949999999999998E-5</c:v>
                </c:pt>
                <c:pt idx="117">
                  <c:v>1.3014999999999997E-5</c:v>
                </c:pt>
                <c:pt idx="118">
                  <c:v>1.3099999999999998E-5</c:v>
                </c:pt>
                <c:pt idx="119">
                  <c:v>1.3210000000000001E-5</c:v>
                </c:pt>
                <c:pt idx="120">
                  <c:v>1.3340000000000001E-5</c:v>
                </c:pt>
                <c:pt idx="121">
                  <c:v>1.3405000000000001E-5</c:v>
                </c:pt>
                <c:pt idx="122">
                  <c:v>1.3554999999999996E-5</c:v>
                </c:pt>
                <c:pt idx="123">
                  <c:v>1.3644999999999999E-5</c:v>
                </c:pt>
                <c:pt idx="124">
                  <c:v>1.3784999999999996E-5</c:v>
                </c:pt>
                <c:pt idx="125">
                  <c:v>1.3879999999999999E-5</c:v>
                </c:pt>
                <c:pt idx="126">
                  <c:v>1.3934999999999998E-5</c:v>
                </c:pt>
                <c:pt idx="127">
                  <c:v>1.3994999999999996E-5</c:v>
                </c:pt>
                <c:pt idx="128">
                  <c:v>1.4115E-5</c:v>
                </c:pt>
                <c:pt idx="129">
                  <c:v>1.4199999999999998E-5</c:v>
                </c:pt>
                <c:pt idx="130">
                  <c:v>1.4295000000000001E-5</c:v>
                </c:pt>
                <c:pt idx="131">
                  <c:v>1.436E-5</c:v>
                </c:pt>
                <c:pt idx="132">
                  <c:v>1.4399999999999998E-5</c:v>
                </c:pt>
                <c:pt idx="133">
                  <c:v>1.4489999999999997E-5</c:v>
                </c:pt>
                <c:pt idx="134">
                  <c:v>1.4569999999999999E-5</c:v>
                </c:pt>
                <c:pt idx="135">
                  <c:v>1.4635000000000001E-5</c:v>
                </c:pt>
                <c:pt idx="136">
                  <c:v>1.4704999999999999E-5</c:v>
                </c:pt>
                <c:pt idx="137">
                  <c:v>1.4825E-5</c:v>
                </c:pt>
                <c:pt idx="138">
                  <c:v>1.4895000000000002E-5</c:v>
                </c:pt>
                <c:pt idx="139">
                  <c:v>1.4935E-5</c:v>
                </c:pt>
                <c:pt idx="140">
                  <c:v>1.4985000000000001E-5</c:v>
                </c:pt>
                <c:pt idx="141">
                  <c:v>1.5095E-5</c:v>
                </c:pt>
                <c:pt idx="142">
                  <c:v>1.5120000000000001E-5</c:v>
                </c:pt>
                <c:pt idx="143">
                  <c:v>1.5210000000000003E-5</c:v>
                </c:pt>
                <c:pt idx="144">
                  <c:v>1.5230000000000002E-5</c:v>
                </c:pt>
                <c:pt idx="145">
                  <c:v>1.5305E-5</c:v>
                </c:pt>
                <c:pt idx="146">
                  <c:v>1.5405000000000002E-5</c:v>
                </c:pt>
                <c:pt idx="147">
                  <c:v>1.552E-5</c:v>
                </c:pt>
                <c:pt idx="148">
                  <c:v>1.5589999999999998E-5</c:v>
                </c:pt>
                <c:pt idx="149">
                  <c:v>1.5719999999999999E-5</c:v>
                </c:pt>
                <c:pt idx="150">
                  <c:v>1.5804999999999995E-5</c:v>
                </c:pt>
                <c:pt idx="151">
                  <c:v>1.5919999999999997E-5</c:v>
                </c:pt>
                <c:pt idx="152">
                  <c:v>1.6029999999999997E-5</c:v>
                </c:pt>
                <c:pt idx="153">
                  <c:v>1.6154999999999997E-5</c:v>
                </c:pt>
                <c:pt idx="154">
                  <c:v>1.6219999999999997E-5</c:v>
                </c:pt>
                <c:pt idx="155">
                  <c:v>1.6324999999999997E-5</c:v>
                </c:pt>
                <c:pt idx="156">
                  <c:v>1.6464999999999996E-5</c:v>
                </c:pt>
                <c:pt idx="157">
                  <c:v>1.6559999999999997E-5</c:v>
                </c:pt>
                <c:pt idx="158">
                  <c:v>1.6675000000000002E-5</c:v>
                </c:pt>
                <c:pt idx="159">
                  <c:v>1.6759999999999999E-5</c:v>
                </c:pt>
                <c:pt idx="160">
                  <c:v>1.6895E-5</c:v>
                </c:pt>
                <c:pt idx="161">
                  <c:v>1.6945000000000001E-5</c:v>
                </c:pt>
                <c:pt idx="162">
                  <c:v>1.7069999999999998E-5</c:v>
                </c:pt>
                <c:pt idx="163">
                  <c:v>1.7159999999999998E-5</c:v>
                </c:pt>
                <c:pt idx="164">
                  <c:v>1.7264999999999998E-5</c:v>
                </c:pt>
                <c:pt idx="165">
                  <c:v>1.736E-5</c:v>
                </c:pt>
                <c:pt idx="166">
                  <c:v>1.7480000000000002E-5</c:v>
                </c:pt>
                <c:pt idx="167">
                  <c:v>1.7565000000000005E-5</c:v>
                </c:pt>
                <c:pt idx="168">
                  <c:v>1.7650000000000002E-5</c:v>
                </c:pt>
                <c:pt idx="169">
                  <c:v>1.7680000000000004E-5</c:v>
                </c:pt>
                <c:pt idx="170">
                  <c:v>1.7780000000000003E-5</c:v>
                </c:pt>
                <c:pt idx="171">
                  <c:v>1.789E-5</c:v>
                </c:pt>
                <c:pt idx="172">
                  <c:v>1.8015000000000003E-5</c:v>
                </c:pt>
                <c:pt idx="173">
                  <c:v>1.8120000000000003E-5</c:v>
                </c:pt>
                <c:pt idx="174">
                  <c:v>1.823E-5</c:v>
                </c:pt>
                <c:pt idx="175">
                  <c:v>1.8319999999999994E-5</c:v>
                </c:pt>
                <c:pt idx="176">
                  <c:v>1.8379999999999997E-5</c:v>
                </c:pt>
                <c:pt idx="177">
                  <c:v>1.8444999999999997E-5</c:v>
                </c:pt>
                <c:pt idx="178">
                  <c:v>1.8494999999999998E-5</c:v>
                </c:pt>
                <c:pt idx="179">
                  <c:v>1.8634999999999997E-5</c:v>
                </c:pt>
                <c:pt idx="180">
                  <c:v>1.8750000000000002E-5</c:v>
                </c:pt>
                <c:pt idx="181">
                  <c:v>1.8900000000000002E-5</c:v>
                </c:pt>
                <c:pt idx="182">
                  <c:v>1.9000000000000001E-5</c:v>
                </c:pt>
                <c:pt idx="183">
                  <c:v>1.9110000000000002E-5</c:v>
                </c:pt>
                <c:pt idx="184">
                  <c:v>1.9235000000000001E-5</c:v>
                </c:pt>
                <c:pt idx="185">
                  <c:v>1.9305000000000002E-5</c:v>
                </c:pt>
                <c:pt idx="186">
                  <c:v>1.9370000000000003E-5</c:v>
                </c:pt>
                <c:pt idx="187">
                  <c:v>1.9449999999999998E-5</c:v>
                </c:pt>
                <c:pt idx="188">
                  <c:v>1.9510000000000001E-5</c:v>
                </c:pt>
                <c:pt idx="189">
                  <c:v>1.9599999999999999E-5</c:v>
                </c:pt>
                <c:pt idx="190">
                  <c:v>1.9709999999999999E-5</c:v>
                </c:pt>
                <c:pt idx="191">
                  <c:v>1.978E-5</c:v>
                </c:pt>
                <c:pt idx="192">
                  <c:v>1.9835000000000002E-5</c:v>
                </c:pt>
                <c:pt idx="193">
                  <c:v>1.9915000000000002E-5</c:v>
                </c:pt>
                <c:pt idx="194">
                  <c:v>2.0010000000000003E-5</c:v>
                </c:pt>
                <c:pt idx="195">
                  <c:v>2.0105000000000001E-5</c:v>
                </c:pt>
                <c:pt idx="196">
                  <c:v>2.0190000000000002E-5</c:v>
                </c:pt>
                <c:pt idx="197">
                  <c:v>2.031E-5</c:v>
                </c:pt>
                <c:pt idx="198">
                  <c:v>2.0409999999999999E-5</c:v>
                </c:pt>
                <c:pt idx="199">
                  <c:v>2.0509999999999998E-5</c:v>
                </c:pt>
                <c:pt idx="200">
                  <c:v>2.0564999999999997E-5</c:v>
                </c:pt>
                <c:pt idx="201">
                  <c:v>2.0674999999999998E-5</c:v>
                </c:pt>
                <c:pt idx="202">
                  <c:v>2.0779999999999994E-5</c:v>
                </c:pt>
                <c:pt idx="203">
                  <c:v>2.0844999999999998E-5</c:v>
                </c:pt>
                <c:pt idx="204">
                  <c:v>2.0914999999999995E-5</c:v>
                </c:pt>
                <c:pt idx="205">
                  <c:v>2.1009999999999997E-5</c:v>
                </c:pt>
                <c:pt idx="206">
                  <c:v>2.1074999999999994E-5</c:v>
                </c:pt>
                <c:pt idx="207">
                  <c:v>2.1124999999999992E-5</c:v>
                </c:pt>
                <c:pt idx="208">
                  <c:v>2.1254999999999996E-5</c:v>
                </c:pt>
                <c:pt idx="209">
                  <c:v>2.1339999999999996E-5</c:v>
                </c:pt>
                <c:pt idx="210">
                  <c:v>2.1429999999999996E-5</c:v>
                </c:pt>
                <c:pt idx="211">
                  <c:v>2.1484999999999995E-5</c:v>
                </c:pt>
                <c:pt idx="212">
                  <c:v>2.1599999999999993E-5</c:v>
                </c:pt>
                <c:pt idx="213">
                  <c:v>2.1699999999999999E-5</c:v>
                </c:pt>
                <c:pt idx="214">
                  <c:v>2.1739999999999999E-5</c:v>
                </c:pt>
                <c:pt idx="215">
                  <c:v>2.179E-5</c:v>
                </c:pt>
                <c:pt idx="216">
                  <c:v>2.1925000000000001E-5</c:v>
                </c:pt>
                <c:pt idx="217">
                  <c:v>2.1965000000000004E-5</c:v>
                </c:pt>
                <c:pt idx="218">
                  <c:v>2.2050000000000001E-5</c:v>
                </c:pt>
                <c:pt idx="219">
                  <c:v>2.2095000000000004E-5</c:v>
                </c:pt>
                <c:pt idx="220">
                  <c:v>2.2165000000000005E-5</c:v>
                </c:pt>
                <c:pt idx="221">
                  <c:v>2.2230000000000002E-5</c:v>
                </c:pt>
                <c:pt idx="222">
                  <c:v>2.2265000000000001E-5</c:v>
                </c:pt>
                <c:pt idx="223">
                  <c:v>2.2365E-5</c:v>
                </c:pt>
                <c:pt idx="224">
                  <c:v>2.2459999999999998E-5</c:v>
                </c:pt>
                <c:pt idx="225">
                  <c:v>2.2529999999999996E-5</c:v>
                </c:pt>
                <c:pt idx="226">
                  <c:v>2.2639999999999997E-5</c:v>
                </c:pt>
                <c:pt idx="227">
                  <c:v>2.2779999999999995E-5</c:v>
                </c:pt>
                <c:pt idx="228">
                  <c:v>2.2824999999999992E-5</c:v>
                </c:pt>
                <c:pt idx="229">
                  <c:v>2.2979999999999993E-5</c:v>
                </c:pt>
                <c:pt idx="230">
                  <c:v>2.3074999999999998E-5</c:v>
                </c:pt>
                <c:pt idx="231">
                  <c:v>2.3204999999999999E-5</c:v>
                </c:pt>
                <c:pt idx="232">
                  <c:v>2.3289999999999999E-5</c:v>
                </c:pt>
                <c:pt idx="233">
                  <c:v>2.3339999999999997E-5</c:v>
                </c:pt>
                <c:pt idx="234">
                  <c:v>2.3474999999999998E-5</c:v>
                </c:pt>
                <c:pt idx="235">
                  <c:v>2.3559999999999995E-5</c:v>
                </c:pt>
                <c:pt idx="236">
                  <c:v>2.3604999999999998E-5</c:v>
                </c:pt>
                <c:pt idx="237">
                  <c:v>2.37E-5</c:v>
                </c:pt>
                <c:pt idx="238">
                  <c:v>2.3825E-5</c:v>
                </c:pt>
                <c:pt idx="239">
                  <c:v>2.3979999999999997E-5</c:v>
                </c:pt>
                <c:pt idx="240">
                  <c:v>2.4119999999999999E-5</c:v>
                </c:pt>
                <c:pt idx="241">
                  <c:v>2.4185E-5</c:v>
                </c:pt>
                <c:pt idx="242">
                  <c:v>2.4284999999999999E-5</c:v>
                </c:pt>
                <c:pt idx="243">
                  <c:v>2.44E-5</c:v>
                </c:pt>
                <c:pt idx="244">
                  <c:v>2.4489999999999998E-5</c:v>
                </c:pt>
                <c:pt idx="245">
                  <c:v>2.4615000000000001E-5</c:v>
                </c:pt>
                <c:pt idx="246">
                  <c:v>2.4710000000000006E-5</c:v>
                </c:pt>
                <c:pt idx="247">
                  <c:v>2.4830000000000008E-5</c:v>
                </c:pt>
                <c:pt idx="248">
                  <c:v>2.4940000000000005E-5</c:v>
                </c:pt>
                <c:pt idx="249">
                  <c:v>2.5015000000000004E-5</c:v>
                </c:pt>
                <c:pt idx="250">
                  <c:v>2.5100000000000004E-5</c:v>
                </c:pt>
                <c:pt idx="251">
                  <c:v>2.5175000000000002E-5</c:v>
                </c:pt>
                <c:pt idx="252">
                  <c:v>2.527E-5</c:v>
                </c:pt>
                <c:pt idx="253">
                  <c:v>2.5425000000000001E-5</c:v>
                </c:pt>
                <c:pt idx="254">
                  <c:v>2.5515000000000006E-5</c:v>
                </c:pt>
                <c:pt idx="255">
                  <c:v>2.5615000000000001E-5</c:v>
                </c:pt>
                <c:pt idx="256">
                  <c:v>2.5744999999999995E-5</c:v>
                </c:pt>
                <c:pt idx="257">
                  <c:v>2.5864999999999997E-5</c:v>
                </c:pt>
                <c:pt idx="258">
                  <c:v>2.5984999999999996E-5</c:v>
                </c:pt>
                <c:pt idx="259">
                  <c:v>2.6094999999999997E-5</c:v>
                </c:pt>
                <c:pt idx="260">
                  <c:v>2.6205000000000001E-5</c:v>
                </c:pt>
                <c:pt idx="261">
                  <c:v>2.6319999999999999E-5</c:v>
                </c:pt>
                <c:pt idx="262">
                  <c:v>2.6435E-5</c:v>
                </c:pt>
                <c:pt idx="263">
                  <c:v>2.65E-5</c:v>
                </c:pt>
                <c:pt idx="264">
                  <c:v>2.6620000000000003E-5</c:v>
                </c:pt>
                <c:pt idx="265">
                  <c:v>2.6735000000000001E-5</c:v>
                </c:pt>
                <c:pt idx="266">
                  <c:v>2.6815000000000003E-5</c:v>
                </c:pt>
                <c:pt idx="267">
                  <c:v>2.6865000000000005E-5</c:v>
                </c:pt>
                <c:pt idx="268">
                  <c:v>2.6980000000000006E-5</c:v>
                </c:pt>
                <c:pt idx="269">
                  <c:v>2.7060000000000009E-5</c:v>
                </c:pt>
                <c:pt idx="270">
                  <c:v>2.7140000000000004E-5</c:v>
                </c:pt>
                <c:pt idx="271">
                  <c:v>2.7235000000000003E-5</c:v>
                </c:pt>
                <c:pt idx="272">
                  <c:v>2.7295000000000005E-5</c:v>
                </c:pt>
                <c:pt idx="273">
                  <c:v>2.7335000000000002E-5</c:v>
                </c:pt>
                <c:pt idx="274">
                  <c:v>2.743000000000001E-5</c:v>
                </c:pt>
                <c:pt idx="275">
                  <c:v>2.7560000000000014E-5</c:v>
                </c:pt>
                <c:pt idx="276">
                  <c:v>2.7620000000000003E-5</c:v>
                </c:pt>
                <c:pt idx="277">
                  <c:v>2.7749999999999997E-5</c:v>
                </c:pt>
                <c:pt idx="278">
                  <c:v>2.7820000000000005E-5</c:v>
                </c:pt>
                <c:pt idx="279">
                  <c:v>2.7875000000000003E-5</c:v>
                </c:pt>
                <c:pt idx="280">
                  <c:v>2.7934999999999999E-5</c:v>
                </c:pt>
                <c:pt idx="281">
                  <c:v>2.8059999999999999E-5</c:v>
                </c:pt>
                <c:pt idx="282">
                  <c:v>2.8209999999999996E-5</c:v>
                </c:pt>
                <c:pt idx="283">
                  <c:v>2.8350000000000001E-5</c:v>
                </c:pt>
                <c:pt idx="284">
                  <c:v>2.8475000000000001E-5</c:v>
                </c:pt>
                <c:pt idx="285">
                  <c:v>2.8549999999999999E-5</c:v>
                </c:pt>
                <c:pt idx="286">
                  <c:v>2.8644999999999994E-5</c:v>
                </c:pt>
                <c:pt idx="287">
                  <c:v>2.8769999999999994E-5</c:v>
                </c:pt>
                <c:pt idx="288">
                  <c:v>2.8899999999999991E-5</c:v>
                </c:pt>
                <c:pt idx="289">
                  <c:v>2.904E-5</c:v>
                </c:pt>
                <c:pt idx="290">
                  <c:v>2.9170000000000004E-5</c:v>
                </c:pt>
                <c:pt idx="291">
                  <c:v>2.9325000000000005E-5</c:v>
                </c:pt>
                <c:pt idx="292">
                  <c:v>2.9495000000000005E-5</c:v>
                </c:pt>
                <c:pt idx="293">
                  <c:v>2.9600000000000005E-5</c:v>
                </c:pt>
                <c:pt idx="294">
                  <c:v>2.9729999999999995E-5</c:v>
                </c:pt>
                <c:pt idx="295">
                  <c:v>2.9824999999999997E-5</c:v>
                </c:pt>
                <c:pt idx="296">
                  <c:v>2.9975E-5</c:v>
                </c:pt>
                <c:pt idx="297">
                  <c:v>3.0015E-5</c:v>
                </c:pt>
                <c:pt idx="298">
                  <c:v>3.0054999999999996E-5</c:v>
                </c:pt>
                <c:pt idx="299">
                  <c:v>3.0114999999999999E-5</c:v>
                </c:pt>
                <c:pt idx="300">
                  <c:v>3.0159999999999996E-5</c:v>
                </c:pt>
                <c:pt idx="301">
                  <c:v>3.0180000000000002E-5</c:v>
                </c:pt>
                <c:pt idx="302">
                  <c:v>3.0235000000000001E-5</c:v>
                </c:pt>
                <c:pt idx="303">
                  <c:v>3.029E-5</c:v>
                </c:pt>
                <c:pt idx="304">
                  <c:v>3.0334999999999997E-5</c:v>
                </c:pt>
                <c:pt idx="305">
                  <c:v>3.0410000000000009E-5</c:v>
                </c:pt>
                <c:pt idx="306">
                  <c:v>3.0480000000000003E-5</c:v>
                </c:pt>
                <c:pt idx="307">
                  <c:v>3.0564999999999996E-5</c:v>
                </c:pt>
                <c:pt idx="308">
                  <c:v>3.0579999999999995E-5</c:v>
                </c:pt>
                <c:pt idx="309">
                  <c:v>3.0654999999999997E-5</c:v>
                </c:pt>
                <c:pt idx="310">
                  <c:v>3.0769999999999992E-5</c:v>
                </c:pt>
                <c:pt idx="311">
                  <c:v>3.0814999999999995E-5</c:v>
                </c:pt>
                <c:pt idx="312">
                  <c:v>3.0870000000000001E-5</c:v>
                </c:pt>
                <c:pt idx="313">
                  <c:v>3.0955000000000004E-5</c:v>
                </c:pt>
                <c:pt idx="314">
                  <c:v>3.1049999999999996E-5</c:v>
                </c:pt>
                <c:pt idx="315">
                  <c:v>3.1109999999999992E-5</c:v>
                </c:pt>
                <c:pt idx="316">
                  <c:v>3.1209999999999994E-5</c:v>
                </c:pt>
                <c:pt idx="317">
                  <c:v>3.1359999999999998E-5</c:v>
                </c:pt>
                <c:pt idx="318">
                  <c:v>3.1489999999999998E-5</c:v>
                </c:pt>
                <c:pt idx="319">
                  <c:v>3.1615000000000001E-5</c:v>
                </c:pt>
                <c:pt idx="320">
                  <c:v>3.1805000000000005E-5</c:v>
                </c:pt>
                <c:pt idx="321">
                  <c:v>3.1989999999999997E-5</c:v>
                </c:pt>
                <c:pt idx="322">
                  <c:v>3.2084999999999995E-5</c:v>
                </c:pt>
                <c:pt idx="323">
                  <c:v>3.2189999999999995E-5</c:v>
                </c:pt>
                <c:pt idx="324">
                  <c:v>3.2319999999999995E-5</c:v>
                </c:pt>
                <c:pt idx="325">
                  <c:v>3.2504999999999995E-5</c:v>
                </c:pt>
                <c:pt idx="326">
                  <c:v>3.2684999999999996E-5</c:v>
                </c:pt>
                <c:pt idx="327">
                  <c:v>3.2835E-5</c:v>
                </c:pt>
                <c:pt idx="328">
                  <c:v>3.3034999999999998E-5</c:v>
                </c:pt>
                <c:pt idx="329">
                  <c:v>3.3164999999999998E-5</c:v>
                </c:pt>
                <c:pt idx="330">
                  <c:v>3.3284999999999997E-5</c:v>
                </c:pt>
                <c:pt idx="331">
                  <c:v>3.3475000000000001E-5</c:v>
                </c:pt>
                <c:pt idx="332">
                  <c:v>3.3625000000000004E-5</c:v>
                </c:pt>
                <c:pt idx="333">
                  <c:v>3.383E-5</c:v>
                </c:pt>
                <c:pt idx="334">
                  <c:v>3.3965000000000004E-5</c:v>
                </c:pt>
                <c:pt idx="335">
                  <c:v>3.4155000000000001E-5</c:v>
                </c:pt>
                <c:pt idx="336">
                  <c:v>3.4305000000000004E-5</c:v>
                </c:pt>
                <c:pt idx="337">
                  <c:v>3.4415000000000002E-5</c:v>
                </c:pt>
                <c:pt idx="338">
                  <c:v>3.4604999999999998E-5</c:v>
                </c:pt>
                <c:pt idx="339">
                  <c:v>3.4774999999999998E-5</c:v>
                </c:pt>
                <c:pt idx="340">
                  <c:v>3.4875000000000001E-5</c:v>
                </c:pt>
                <c:pt idx="341">
                  <c:v>3.4964999999999995E-5</c:v>
                </c:pt>
                <c:pt idx="342">
                  <c:v>3.5130000000000004E-5</c:v>
                </c:pt>
                <c:pt idx="343">
                  <c:v>3.5309999999999999E-5</c:v>
                </c:pt>
                <c:pt idx="344">
                  <c:v>3.5444999999999997E-5</c:v>
                </c:pt>
                <c:pt idx="345">
                  <c:v>3.557E-5</c:v>
                </c:pt>
                <c:pt idx="346">
                  <c:v>3.5710000000000002E-5</c:v>
                </c:pt>
                <c:pt idx="347">
                  <c:v>3.5815000000000009E-5</c:v>
                </c:pt>
                <c:pt idx="348">
                  <c:v>3.5905000000000003E-5</c:v>
                </c:pt>
                <c:pt idx="349">
                  <c:v>3.6065000000000008E-5</c:v>
                </c:pt>
                <c:pt idx="350">
                  <c:v>3.6145000000000007E-5</c:v>
                </c:pt>
                <c:pt idx="351">
                  <c:v>3.6260000000000009E-5</c:v>
                </c:pt>
                <c:pt idx="352">
                  <c:v>3.6340000000000008E-5</c:v>
                </c:pt>
                <c:pt idx="353">
                  <c:v>3.6384999999999998E-5</c:v>
                </c:pt>
                <c:pt idx="354">
                  <c:v>3.6505000000000004E-5</c:v>
                </c:pt>
                <c:pt idx="355">
                  <c:v>3.6595000000000005E-5</c:v>
                </c:pt>
                <c:pt idx="356">
                  <c:v>3.6699999999999991E-5</c:v>
                </c:pt>
                <c:pt idx="357">
                  <c:v>3.6834999999999995E-5</c:v>
                </c:pt>
                <c:pt idx="358">
                  <c:v>3.6919999999999992E-5</c:v>
                </c:pt>
                <c:pt idx="359">
                  <c:v>3.7049999999999993E-5</c:v>
                </c:pt>
                <c:pt idx="360">
                  <c:v>3.7169999999999998E-5</c:v>
                </c:pt>
                <c:pt idx="361">
                  <c:v>3.7324999999999999E-5</c:v>
                </c:pt>
                <c:pt idx="362">
                  <c:v>3.7469999999999999E-5</c:v>
                </c:pt>
                <c:pt idx="363">
                  <c:v>3.7574999999999992E-5</c:v>
                </c:pt>
                <c:pt idx="364">
                  <c:v>3.7680000000000005E-5</c:v>
                </c:pt>
                <c:pt idx="365">
                  <c:v>3.7774999999999997E-5</c:v>
                </c:pt>
                <c:pt idx="366">
                  <c:v>3.7925E-5</c:v>
                </c:pt>
                <c:pt idx="367">
                  <c:v>3.8094999999999994E-5</c:v>
                </c:pt>
                <c:pt idx="368">
                  <c:v>3.8250000000000001E-5</c:v>
                </c:pt>
                <c:pt idx="369">
                  <c:v>3.8370000000000007E-5</c:v>
                </c:pt>
                <c:pt idx="370">
                  <c:v>3.8495000000000003E-5</c:v>
                </c:pt>
                <c:pt idx="371">
                  <c:v>3.8605000000000007E-5</c:v>
                </c:pt>
                <c:pt idx="372">
                  <c:v>3.8770000000000003E-5</c:v>
                </c:pt>
                <c:pt idx="373">
                  <c:v>3.8915000000000016E-5</c:v>
                </c:pt>
                <c:pt idx="374">
                  <c:v>3.900500000000001E-5</c:v>
                </c:pt>
                <c:pt idx="375">
                  <c:v>3.9170000000000006E-5</c:v>
                </c:pt>
                <c:pt idx="376">
                  <c:v>3.9295000000000002E-5</c:v>
                </c:pt>
                <c:pt idx="377">
                  <c:v>3.9450000000000003E-5</c:v>
                </c:pt>
                <c:pt idx="378">
                  <c:v>3.9595000000000003E-5</c:v>
                </c:pt>
                <c:pt idx="379">
                  <c:v>3.9689999999999994E-5</c:v>
                </c:pt>
                <c:pt idx="380">
                  <c:v>3.9819999999999995E-5</c:v>
                </c:pt>
                <c:pt idx="381">
                  <c:v>3.9915E-5</c:v>
                </c:pt>
                <c:pt idx="382">
                  <c:v>4.0029999999999995E-5</c:v>
                </c:pt>
                <c:pt idx="383">
                  <c:v>4.0125E-5</c:v>
                </c:pt>
                <c:pt idx="384">
                  <c:v>4.0250000000000003E-5</c:v>
                </c:pt>
                <c:pt idx="385">
                  <c:v>4.0385E-5</c:v>
                </c:pt>
                <c:pt idx="386">
                  <c:v>4.0480000000000005E-5</c:v>
                </c:pt>
                <c:pt idx="387">
                  <c:v>4.0590000000000003E-5</c:v>
                </c:pt>
                <c:pt idx="388">
                  <c:v>4.0674999999999999E-5</c:v>
                </c:pt>
                <c:pt idx="389">
                  <c:v>4.0760000000000003E-5</c:v>
                </c:pt>
                <c:pt idx="390">
                  <c:v>4.087E-5</c:v>
                </c:pt>
                <c:pt idx="391">
                  <c:v>4.0960000000000001E-5</c:v>
                </c:pt>
                <c:pt idx="392">
                  <c:v>4.1125000000000004E-5</c:v>
                </c:pt>
                <c:pt idx="393">
                  <c:v>4.1294999999999997E-5</c:v>
                </c:pt>
                <c:pt idx="394">
                  <c:v>4.1470000000000001E-5</c:v>
                </c:pt>
                <c:pt idx="395">
                  <c:v>4.1599999999999995E-5</c:v>
                </c:pt>
                <c:pt idx="396">
                  <c:v>4.1674999999999997E-5</c:v>
                </c:pt>
                <c:pt idx="397">
                  <c:v>4.1749999999999998E-5</c:v>
                </c:pt>
                <c:pt idx="398">
                  <c:v>4.1854999999999998E-5</c:v>
                </c:pt>
                <c:pt idx="399">
                  <c:v>4.1984999999999992E-5</c:v>
                </c:pt>
                <c:pt idx="400">
                  <c:v>4.2089999999999999E-5</c:v>
                </c:pt>
                <c:pt idx="401">
                  <c:v>4.2230000000000001E-5</c:v>
                </c:pt>
                <c:pt idx="402">
                  <c:v>4.2349999999999999E-5</c:v>
                </c:pt>
                <c:pt idx="403">
                  <c:v>4.2530000000000001E-5</c:v>
                </c:pt>
                <c:pt idx="404">
                  <c:v>4.2709999999999996E-5</c:v>
                </c:pt>
                <c:pt idx="405">
                  <c:v>4.2885000000000007E-5</c:v>
                </c:pt>
                <c:pt idx="406">
                  <c:v>4.3000000000000002E-5</c:v>
                </c:pt>
                <c:pt idx="407">
                  <c:v>4.3109999999999999E-5</c:v>
                </c:pt>
                <c:pt idx="408">
                  <c:v>4.3294999999999998E-5</c:v>
                </c:pt>
                <c:pt idx="409">
                  <c:v>4.3449999999999992E-5</c:v>
                </c:pt>
                <c:pt idx="410">
                  <c:v>4.3639999999999996E-5</c:v>
                </c:pt>
                <c:pt idx="411">
                  <c:v>4.3769999999999996E-5</c:v>
                </c:pt>
                <c:pt idx="412">
                  <c:v>4.3844999999999998E-5</c:v>
                </c:pt>
                <c:pt idx="413">
                  <c:v>4.398999999999999E-5</c:v>
                </c:pt>
                <c:pt idx="414">
                  <c:v>4.4100000000000001E-5</c:v>
                </c:pt>
                <c:pt idx="415">
                  <c:v>4.4179999999999987E-5</c:v>
                </c:pt>
                <c:pt idx="416">
                  <c:v>4.4339999999999992E-5</c:v>
                </c:pt>
                <c:pt idx="417">
                  <c:v>4.4524999999999998E-5</c:v>
                </c:pt>
                <c:pt idx="418">
                  <c:v>4.4679999999999999E-5</c:v>
                </c:pt>
                <c:pt idx="419">
                  <c:v>4.4825000000000005E-5</c:v>
                </c:pt>
                <c:pt idx="420">
                  <c:v>4.4980000000000006E-5</c:v>
                </c:pt>
                <c:pt idx="421">
                  <c:v>4.5105000000000003E-5</c:v>
                </c:pt>
                <c:pt idx="422">
                  <c:v>4.5170000000000003E-5</c:v>
                </c:pt>
                <c:pt idx="423">
                  <c:v>4.5215000000000007E-5</c:v>
                </c:pt>
                <c:pt idx="424">
                  <c:v>4.5265000000000008E-5</c:v>
                </c:pt>
                <c:pt idx="425">
                  <c:v>4.5285000000000011E-5</c:v>
                </c:pt>
                <c:pt idx="426">
                  <c:v>4.5395000000000008E-5</c:v>
                </c:pt>
                <c:pt idx="427">
                  <c:v>4.5450000000000007E-5</c:v>
                </c:pt>
                <c:pt idx="428">
                  <c:v>4.5485000000000009E-5</c:v>
                </c:pt>
                <c:pt idx="429">
                  <c:v>4.5529999999999999E-5</c:v>
                </c:pt>
                <c:pt idx="430">
                  <c:v>4.5585000000000005E-5</c:v>
                </c:pt>
                <c:pt idx="431">
                  <c:v>4.5690000000000005E-5</c:v>
                </c:pt>
                <c:pt idx="432">
                  <c:v>4.5755000000000012E-5</c:v>
                </c:pt>
                <c:pt idx="433">
                  <c:v>4.5765000000000007E-5</c:v>
                </c:pt>
                <c:pt idx="434">
                  <c:v>4.5835000000000011E-5</c:v>
                </c:pt>
                <c:pt idx="435">
                  <c:v>4.5905000000000015E-5</c:v>
                </c:pt>
                <c:pt idx="436">
                  <c:v>4.598000000000001E-5</c:v>
                </c:pt>
                <c:pt idx="437">
                  <c:v>4.6040000000000013E-5</c:v>
                </c:pt>
                <c:pt idx="438">
                  <c:v>4.6090000000000008E-5</c:v>
                </c:pt>
                <c:pt idx="439">
                  <c:v>4.6175000000000011E-5</c:v>
                </c:pt>
                <c:pt idx="440">
                  <c:v>4.6249999999999999E-5</c:v>
                </c:pt>
                <c:pt idx="441">
                  <c:v>4.6320000000000004E-5</c:v>
                </c:pt>
                <c:pt idx="442">
                  <c:v>4.6424999999999997E-5</c:v>
                </c:pt>
                <c:pt idx="443">
                  <c:v>4.652999999999999E-5</c:v>
                </c:pt>
                <c:pt idx="444">
                  <c:v>4.6690000000000002E-5</c:v>
                </c:pt>
                <c:pt idx="445">
                  <c:v>4.6849999999999994E-5</c:v>
                </c:pt>
                <c:pt idx="446">
                  <c:v>4.6929999999999993E-5</c:v>
                </c:pt>
                <c:pt idx="447">
                  <c:v>4.7089999999999998E-5</c:v>
                </c:pt>
                <c:pt idx="448">
                  <c:v>4.7235000000000004E-5</c:v>
                </c:pt>
                <c:pt idx="449">
                  <c:v>4.74E-5</c:v>
                </c:pt>
                <c:pt idx="450">
                  <c:v>4.7555000000000001E-5</c:v>
                </c:pt>
                <c:pt idx="451">
                  <c:v>4.7645000000000002E-5</c:v>
                </c:pt>
                <c:pt idx="452">
                  <c:v>4.782E-5</c:v>
                </c:pt>
                <c:pt idx="453">
                  <c:v>4.7979999999999998E-5</c:v>
                </c:pt>
                <c:pt idx="454">
                  <c:v>4.8119999999999993E-5</c:v>
                </c:pt>
                <c:pt idx="455">
                  <c:v>4.8319999999999998E-5</c:v>
                </c:pt>
                <c:pt idx="456">
                  <c:v>4.8495000000000002E-5</c:v>
                </c:pt>
                <c:pt idx="457">
                  <c:v>4.8614999999999994E-5</c:v>
                </c:pt>
                <c:pt idx="458">
                  <c:v>4.8789999999999985E-5</c:v>
                </c:pt>
                <c:pt idx="459">
                  <c:v>4.8919999999999999E-5</c:v>
                </c:pt>
                <c:pt idx="460">
                  <c:v>4.9029999999999996E-5</c:v>
                </c:pt>
                <c:pt idx="461">
                  <c:v>4.911999999999999E-5</c:v>
                </c:pt>
                <c:pt idx="462">
                  <c:v>4.9234999999999992E-5</c:v>
                </c:pt>
                <c:pt idx="463">
                  <c:v>4.9384999999999989E-5</c:v>
                </c:pt>
                <c:pt idx="464">
                  <c:v>4.9474999999999996E-5</c:v>
                </c:pt>
                <c:pt idx="465">
                  <c:v>4.9554999999999996E-5</c:v>
                </c:pt>
                <c:pt idx="466">
                  <c:v>4.9709999999999997E-5</c:v>
                </c:pt>
                <c:pt idx="467">
                  <c:v>4.9805000000000002E-5</c:v>
                </c:pt>
                <c:pt idx="468">
                  <c:v>4.9889999999999992E-5</c:v>
                </c:pt>
                <c:pt idx="469">
                  <c:v>5.0000000000000002E-5</c:v>
                </c:pt>
                <c:pt idx="470">
                  <c:v>5.011E-5</c:v>
                </c:pt>
                <c:pt idx="471">
                  <c:v>5.0290000000000001E-5</c:v>
                </c:pt>
                <c:pt idx="472">
                  <c:v>5.0389999999999997E-5</c:v>
                </c:pt>
                <c:pt idx="473">
                  <c:v>5.0530000000000006E-5</c:v>
                </c:pt>
                <c:pt idx="474">
                  <c:v>5.0660000000000006E-5</c:v>
                </c:pt>
                <c:pt idx="475">
                  <c:v>5.0780000000000012E-5</c:v>
                </c:pt>
                <c:pt idx="476">
                  <c:v>5.0855E-5</c:v>
                </c:pt>
                <c:pt idx="477">
                  <c:v>5.0965000000000004E-5</c:v>
                </c:pt>
                <c:pt idx="478">
                  <c:v>5.109E-5</c:v>
                </c:pt>
                <c:pt idx="479">
                  <c:v>5.1245000000000001E-5</c:v>
                </c:pt>
                <c:pt idx="480">
                  <c:v>5.1419999999999992E-5</c:v>
                </c:pt>
                <c:pt idx="481">
                  <c:v>5.1589999999999999E-5</c:v>
                </c:pt>
                <c:pt idx="482">
                  <c:v>5.1719999999999986E-5</c:v>
                </c:pt>
                <c:pt idx="483">
                  <c:v>5.1869999999999996E-5</c:v>
                </c:pt>
                <c:pt idx="484">
                  <c:v>5.2024999999999997E-5</c:v>
                </c:pt>
                <c:pt idx="485">
                  <c:v>5.2175000000000008E-5</c:v>
                </c:pt>
                <c:pt idx="486">
                  <c:v>5.2270000000000006E-5</c:v>
                </c:pt>
                <c:pt idx="487">
                  <c:v>5.2404999999999997E-5</c:v>
                </c:pt>
                <c:pt idx="488">
                  <c:v>5.2584999999999999E-5</c:v>
                </c:pt>
                <c:pt idx="489">
                  <c:v>5.2724999999999994E-5</c:v>
                </c:pt>
                <c:pt idx="490">
                  <c:v>5.2879999999999995E-5</c:v>
                </c:pt>
                <c:pt idx="491">
                  <c:v>5.3024999999999988E-5</c:v>
                </c:pt>
                <c:pt idx="492">
                  <c:v>5.3159999999999992E-5</c:v>
                </c:pt>
                <c:pt idx="493">
                  <c:v>5.326999999999999E-5</c:v>
                </c:pt>
                <c:pt idx="494">
                  <c:v>5.3410000000000005E-5</c:v>
                </c:pt>
                <c:pt idx="495">
                  <c:v>5.3525E-5</c:v>
                </c:pt>
                <c:pt idx="496">
                  <c:v>5.3694999999999993E-5</c:v>
                </c:pt>
                <c:pt idx="497">
                  <c:v>5.3834999999999995E-5</c:v>
                </c:pt>
                <c:pt idx="498">
                  <c:v>5.3934999999999998E-5</c:v>
                </c:pt>
                <c:pt idx="499">
                  <c:v>5.4024999999999992E-5</c:v>
                </c:pt>
                <c:pt idx="500">
                  <c:v>5.4169999999999998E-5</c:v>
                </c:pt>
                <c:pt idx="501">
                  <c:v>5.4354999999999997E-5</c:v>
                </c:pt>
                <c:pt idx="502">
                  <c:v>5.4534999999999999E-5</c:v>
                </c:pt>
                <c:pt idx="503">
                  <c:v>5.469E-5</c:v>
                </c:pt>
                <c:pt idx="504">
                  <c:v>5.4849999999999992E-5</c:v>
                </c:pt>
                <c:pt idx="505">
                  <c:v>5.5035000000000004E-5</c:v>
                </c:pt>
                <c:pt idx="506">
                  <c:v>5.5219999999999996E-5</c:v>
                </c:pt>
                <c:pt idx="507">
                  <c:v>5.5380000000000002E-5</c:v>
                </c:pt>
                <c:pt idx="508">
                  <c:v>5.5535000000000003E-5</c:v>
                </c:pt>
                <c:pt idx="509">
                  <c:v>5.5734999999999994E-5</c:v>
                </c:pt>
                <c:pt idx="510">
                  <c:v>5.5914999999999989E-5</c:v>
                </c:pt>
                <c:pt idx="511">
                  <c:v>5.6099999999999995E-5</c:v>
                </c:pt>
                <c:pt idx="512">
                  <c:v>5.63E-5</c:v>
                </c:pt>
                <c:pt idx="513">
                  <c:v>5.6520000000000008E-5</c:v>
                </c:pt>
                <c:pt idx="514">
                  <c:v>5.6700000000000009E-5</c:v>
                </c:pt>
                <c:pt idx="515">
                  <c:v>5.6890000000000013E-5</c:v>
                </c:pt>
                <c:pt idx="516">
                  <c:v>5.7085000000000013E-5</c:v>
                </c:pt>
                <c:pt idx="517">
                  <c:v>5.7275000000000003E-5</c:v>
                </c:pt>
                <c:pt idx="518">
                  <c:v>5.7445000000000003E-5</c:v>
                </c:pt>
                <c:pt idx="519">
                  <c:v>5.7614999999999996E-5</c:v>
                </c:pt>
                <c:pt idx="520">
                  <c:v>5.7815000000000001E-5</c:v>
                </c:pt>
                <c:pt idx="521">
                  <c:v>5.7989999999999992E-5</c:v>
                </c:pt>
                <c:pt idx="522">
                  <c:v>5.8214999999999991E-5</c:v>
                </c:pt>
                <c:pt idx="523">
                  <c:v>5.8359999999999997E-5</c:v>
                </c:pt>
                <c:pt idx="524">
                  <c:v>5.8495000000000002E-5</c:v>
                </c:pt>
                <c:pt idx="525">
                  <c:v>5.8650000000000003E-5</c:v>
                </c:pt>
                <c:pt idx="526">
                  <c:v>5.8825E-5</c:v>
                </c:pt>
                <c:pt idx="527">
                  <c:v>5.8980000000000001E-5</c:v>
                </c:pt>
                <c:pt idx="528">
                  <c:v>5.9155000000000012E-5</c:v>
                </c:pt>
                <c:pt idx="529">
                  <c:v>5.9250000000000004E-5</c:v>
                </c:pt>
                <c:pt idx="530">
                  <c:v>5.9339999999999998E-5</c:v>
                </c:pt>
                <c:pt idx="531">
                  <c:v>5.9420000000000004E-5</c:v>
                </c:pt>
                <c:pt idx="532">
                  <c:v>5.9485000000000004E-5</c:v>
                </c:pt>
                <c:pt idx="533">
                  <c:v>5.9549999999999997E-5</c:v>
                </c:pt>
                <c:pt idx="534">
                  <c:v>5.9610000000000021E-5</c:v>
                </c:pt>
                <c:pt idx="535">
                  <c:v>5.9700000000000021E-5</c:v>
                </c:pt>
                <c:pt idx="536">
                  <c:v>5.980000000000001E-5</c:v>
                </c:pt>
                <c:pt idx="537">
                  <c:v>5.9950000000000007E-5</c:v>
                </c:pt>
                <c:pt idx="538">
                  <c:v>6.0090000000000016E-5</c:v>
                </c:pt>
                <c:pt idx="539">
                  <c:v>6.0255000000000012E-5</c:v>
                </c:pt>
                <c:pt idx="540">
                  <c:v>6.0340000000000002E-5</c:v>
                </c:pt>
                <c:pt idx="541">
                  <c:v>6.0394999999999994E-5</c:v>
                </c:pt>
                <c:pt idx="542">
                  <c:v>6.0429999999999989E-5</c:v>
                </c:pt>
                <c:pt idx="543">
                  <c:v>6.0554999999999992E-5</c:v>
                </c:pt>
                <c:pt idx="544">
                  <c:v>6.0659999999999992E-5</c:v>
                </c:pt>
                <c:pt idx="545">
                  <c:v>6.071499999999999E-5</c:v>
                </c:pt>
                <c:pt idx="546">
                  <c:v>6.0795000000000003E-5</c:v>
                </c:pt>
                <c:pt idx="547">
                  <c:v>6.0914999999999995E-5</c:v>
                </c:pt>
                <c:pt idx="548">
                  <c:v>6.0995000000000015E-5</c:v>
                </c:pt>
                <c:pt idx="549">
                  <c:v>6.1135000000000003E-5</c:v>
                </c:pt>
                <c:pt idx="550">
                  <c:v>6.1274999999999999E-5</c:v>
                </c:pt>
                <c:pt idx="551">
                  <c:v>6.1374999999999988E-5</c:v>
                </c:pt>
                <c:pt idx="552">
                  <c:v>6.1525000000000005E-5</c:v>
                </c:pt>
                <c:pt idx="553">
                  <c:v>6.1670000000000011E-5</c:v>
                </c:pt>
                <c:pt idx="554">
                  <c:v>6.185500000000001E-5</c:v>
                </c:pt>
                <c:pt idx="555">
                  <c:v>6.2005000000000014E-5</c:v>
                </c:pt>
                <c:pt idx="556">
                  <c:v>6.2114999999999997E-5</c:v>
                </c:pt>
                <c:pt idx="557">
                  <c:v>6.2194999999999997E-5</c:v>
                </c:pt>
                <c:pt idx="558">
                  <c:v>6.2344999999999987E-5</c:v>
                </c:pt>
                <c:pt idx="559">
                  <c:v>6.2459999999999995E-5</c:v>
                </c:pt>
                <c:pt idx="560">
                  <c:v>6.2584999999999998E-5</c:v>
                </c:pt>
                <c:pt idx="561">
                  <c:v>6.2750000000000007E-5</c:v>
                </c:pt>
                <c:pt idx="562">
                  <c:v>6.2909999999999992E-5</c:v>
                </c:pt>
                <c:pt idx="563">
                  <c:v>6.3070000000000018E-5</c:v>
                </c:pt>
                <c:pt idx="564">
                  <c:v>6.325000000000002E-5</c:v>
                </c:pt>
                <c:pt idx="565">
                  <c:v>6.3455000000000008E-5</c:v>
                </c:pt>
                <c:pt idx="566">
                  <c:v>6.3645000000000005E-5</c:v>
                </c:pt>
                <c:pt idx="567">
                  <c:v>6.3830000000000004E-5</c:v>
                </c:pt>
                <c:pt idx="568">
                  <c:v>6.4010000000000005E-5</c:v>
                </c:pt>
                <c:pt idx="569">
                  <c:v>6.4160000000000009E-5</c:v>
                </c:pt>
                <c:pt idx="570">
                  <c:v>6.4314999999999997E-5</c:v>
                </c:pt>
                <c:pt idx="571">
                  <c:v>6.4519999999999985E-5</c:v>
                </c:pt>
                <c:pt idx="572">
                  <c:v>6.4699999999999987E-5</c:v>
                </c:pt>
                <c:pt idx="573">
                  <c:v>6.4839999999999982E-5</c:v>
                </c:pt>
                <c:pt idx="574">
                  <c:v>6.4959999999999988E-5</c:v>
                </c:pt>
                <c:pt idx="575">
                  <c:v>6.5084999999999991E-5</c:v>
                </c:pt>
                <c:pt idx="576">
                  <c:v>6.5199999999999999E-5</c:v>
                </c:pt>
                <c:pt idx="577">
                  <c:v>6.5325000000000002E-5</c:v>
                </c:pt>
                <c:pt idx="578">
                  <c:v>6.5400000000000004E-5</c:v>
                </c:pt>
                <c:pt idx="579">
                  <c:v>6.5525000000000007E-5</c:v>
                </c:pt>
                <c:pt idx="580">
                  <c:v>6.5585000000000003E-5</c:v>
                </c:pt>
                <c:pt idx="581">
                  <c:v>6.5695E-5</c:v>
                </c:pt>
                <c:pt idx="582">
                  <c:v>6.5760000000000007E-5</c:v>
                </c:pt>
                <c:pt idx="583">
                  <c:v>6.58E-5</c:v>
                </c:pt>
                <c:pt idx="584">
                  <c:v>6.586000000000001E-5</c:v>
                </c:pt>
                <c:pt idx="585">
                  <c:v>6.5920000000000006E-5</c:v>
                </c:pt>
                <c:pt idx="586">
                  <c:v>6.599000000000001E-5</c:v>
                </c:pt>
                <c:pt idx="587">
                  <c:v>6.6035000000000014E-5</c:v>
                </c:pt>
                <c:pt idx="588">
                  <c:v>6.6105000000000005E-5</c:v>
                </c:pt>
                <c:pt idx="589">
                  <c:v>6.6130000000000006E-5</c:v>
                </c:pt>
                <c:pt idx="590">
                  <c:v>6.6174999999999996E-5</c:v>
                </c:pt>
                <c:pt idx="591">
                  <c:v>6.6235000000000005E-5</c:v>
                </c:pt>
                <c:pt idx="592">
                  <c:v>6.630500000000001E-5</c:v>
                </c:pt>
                <c:pt idx="593">
                  <c:v>6.6390000000000006E-5</c:v>
                </c:pt>
                <c:pt idx="594">
                  <c:v>6.6500000000000004E-5</c:v>
                </c:pt>
                <c:pt idx="595">
                  <c:v>6.6610000000000014E-5</c:v>
                </c:pt>
                <c:pt idx="596">
                  <c:v>6.6765000000000016E-5</c:v>
                </c:pt>
                <c:pt idx="597">
                  <c:v>6.6875000000000013E-5</c:v>
                </c:pt>
                <c:pt idx="598">
                  <c:v>6.6979999999999999E-5</c:v>
                </c:pt>
                <c:pt idx="599">
                  <c:v>6.7044999999999993E-5</c:v>
                </c:pt>
                <c:pt idx="600">
                  <c:v>6.7224999999999994E-5</c:v>
                </c:pt>
                <c:pt idx="601">
                  <c:v>6.7324999999999997E-5</c:v>
                </c:pt>
                <c:pt idx="602">
                  <c:v>6.7500000000000001E-5</c:v>
                </c:pt>
                <c:pt idx="603">
                  <c:v>6.7630000000000001E-5</c:v>
                </c:pt>
                <c:pt idx="604">
                  <c:v>6.7700000000000019E-5</c:v>
                </c:pt>
                <c:pt idx="605">
                  <c:v>6.7800000000000022E-5</c:v>
                </c:pt>
                <c:pt idx="606">
                  <c:v>6.7925000000000011E-5</c:v>
                </c:pt>
                <c:pt idx="607">
                  <c:v>6.8084999999999996E-5</c:v>
                </c:pt>
                <c:pt idx="608">
                  <c:v>6.8180000000000001E-5</c:v>
                </c:pt>
                <c:pt idx="609">
                  <c:v>6.8344999999999997E-5</c:v>
                </c:pt>
                <c:pt idx="610">
                  <c:v>6.8484999999999992E-5</c:v>
                </c:pt>
                <c:pt idx="611">
                  <c:v>6.8604999999999998E-5</c:v>
                </c:pt>
                <c:pt idx="612">
                  <c:v>6.8735000000000012E-5</c:v>
                </c:pt>
                <c:pt idx="613">
                  <c:v>6.8869999999999996E-5</c:v>
                </c:pt>
                <c:pt idx="614">
                  <c:v>6.8944999999999998E-5</c:v>
                </c:pt>
                <c:pt idx="615">
                  <c:v>6.9049999999999998E-5</c:v>
                </c:pt>
                <c:pt idx="616">
                  <c:v>6.9159999999999995E-5</c:v>
                </c:pt>
                <c:pt idx="617">
                  <c:v>6.9309999999999999E-5</c:v>
                </c:pt>
                <c:pt idx="618">
                  <c:v>6.9474999999999995E-5</c:v>
                </c:pt>
                <c:pt idx="619">
                  <c:v>6.9599999999999998E-5</c:v>
                </c:pt>
                <c:pt idx="620">
                  <c:v>6.97E-5</c:v>
                </c:pt>
                <c:pt idx="621">
                  <c:v>6.9830000000000014E-5</c:v>
                </c:pt>
                <c:pt idx="622">
                  <c:v>6.9930000000000017E-5</c:v>
                </c:pt>
                <c:pt idx="623">
                  <c:v>7.0085000000000018E-5</c:v>
                </c:pt>
                <c:pt idx="624">
                  <c:v>7.0285000000000009E-5</c:v>
                </c:pt>
                <c:pt idx="625">
                  <c:v>7.0450000000000018E-5</c:v>
                </c:pt>
                <c:pt idx="626">
                  <c:v>7.0585000000000003E-5</c:v>
                </c:pt>
                <c:pt idx="627">
                  <c:v>7.0695E-5</c:v>
                </c:pt>
                <c:pt idx="628">
                  <c:v>7.0815000000000006E-5</c:v>
                </c:pt>
                <c:pt idx="629">
                  <c:v>7.0905000000000013E-5</c:v>
                </c:pt>
                <c:pt idx="630">
                  <c:v>7.1009999999999999E-5</c:v>
                </c:pt>
                <c:pt idx="631">
                  <c:v>7.1174999999999982E-5</c:v>
                </c:pt>
                <c:pt idx="632">
                  <c:v>7.1284999999999979E-5</c:v>
                </c:pt>
                <c:pt idx="633">
                  <c:v>7.1420000000000004E-5</c:v>
                </c:pt>
                <c:pt idx="634">
                  <c:v>7.1589999999999984E-5</c:v>
                </c:pt>
                <c:pt idx="635">
                  <c:v>7.1724999999999982E-5</c:v>
                </c:pt>
                <c:pt idx="636">
                  <c:v>7.1859999999999993E-5</c:v>
                </c:pt>
                <c:pt idx="637">
                  <c:v>7.1974999999999988E-5</c:v>
                </c:pt>
                <c:pt idx="638">
                  <c:v>7.2155000000000003E-5</c:v>
                </c:pt>
                <c:pt idx="639">
                  <c:v>7.2359999999999992E-5</c:v>
                </c:pt>
                <c:pt idx="640">
                  <c:v>7.2545000000000004E-5</c:v>
                </c:pt>
                <c:pt idx="641">
                  <c:v>7.2694999999999994E-5</c:v>
                </c:pt>
                <c:pt idx="642">
                  <c:v>7.2879999999999993E-5</c:v>
                </c:pt>
                <c:pt idx="643">
                  <c:v>7.3025E-5</c:v>
                </c:pt>
                <c:pt idx="644">
                  <c:v>7.3194999999999993E-5</c:v>
                </c:pt>
                <c:pt idx="645">
                  <c:v>7.3380000000000006E-5</c:v>
                </c:pt>
                <c:pt idx="646">
                  <c:v>7.3549999999999999E-5</c:v>
                </c:pt>
                <c:pt idx="647">
                  <c:v>7.3719999999999992E-5</c:v>
                </c:pt>
                <c:pt idx="648">
                  <c:v>7.3929999999999992E-5</c:v>
                </c:pt>
                <c:pt idx="649">
                  <c:v>7.4149999999999986E-5</c:v>
                </c:pt>
                <c:pt idx="650">
                  <c:v>7.4314999999999982E-5</c:v>
                </c:pt>
                <c:pt idx="651">
                  <c:v>7.4435000000000001E-5</c:v>
                </c:pt>
                <c:pt idx="652">
                  <c:v>7.4574999999999997E-5</c:v>
                </c:pt>
                <c:pt idx="653">
                  <c:v>7.4734999999999995E-5</c:v>
                </c:pt>
                <c:pt idx="654">
                  <c:v>7.4894999999999994E-5</c:v>
                </c:pt>
                <c:pt idx="655">
                  <c:v>7.5075000000000009E-5</c:v>
                </c:pt>
                <c:pt idx="656">
                  <c:v>7.5239999999999991E-5</c:v>
                </c:pt>
                <c:pt idx="657">
                  <c:v>7.5395000000000006E-5</c:v>
                </c:pt>
                <c:pt idx="658">
                  <c:v>7.552500000000002E-5</c:v>
                </c:pt>
                <c:pt idx="659">
                  <c:v>7.5645000000000012E-5</c:v>
                </c:pt>
                <c:pt idx="660">
                  <c:v>7.5774999999999999E-5</c:v>
                </c:pt>
                <c:pt idx="661">
                  <c:v>7.5934999999999997E-5</c:v>
                </c:pt>
                <c:pt idx="662">
                  <c:v>7.6070000000000009E-5</c:v>
                </c:pt>
                <c:pt idx="663">
                  <c:v>7.6200000000000009E-5</c:v>
                </c:pt>
                <c:pt idx="664">
                  <c:v>7.6285000000000019E-5</c:v>
                </c:pt>
                <c:pt idx="665">
                  <c:v>7.6385000000000008E-5</c:v>
                </c:pt>
                <c:pt idx="666">
                  <c:v>7.6470000000000005E-5</c:v>
                </c:pt>
                <c:pt idx="667">
                  <c:v>7.6570000000000007E-5</c:v>
                </c:pt>
                <c:pt idx="668">
                  <c:v>7.6675000000000007E-5</c:v>
                </c:pt>
                <c:pt idx="669">
                  <c:v>7.6769999999999999E-5</c:v>
                </c:pt>
                <c:pt idx="670">
                  <c:v>7.6909999999999994E-5</c:v>
                </c:pt>
                <c:pt idx="671">
                  <c:v>7.7045000000000005E-5</c:v>
                </c:pt>
                <c:pt idx="672">
                  <c:v>7.7160000000000013E-5</c:v>
                </c:pt>
                <c:pt idx="673">
                  <c:v>7.7270000000000024E-5</c:v>
                </c:pt>
                <c:pt idx="674">
                  <c:v>7.7345000000000012E-5</c:v>
                </c:pt>
                <c:pt idx="675">
                  <c:v>7.745500000000001E-5</c:v>
                </c:pt>
                <c:pt idx="676">
                  <c:v>7.7550000000000001E-5</c:v>
                </c:pt>
                <c:pt idx="677">
                  <c:v>7.7700000000000018E-5</c:v>
                </c:pt>
                <c:pt idx="678">
                  <c:v>7.7790000000000012E-5</c:v>
                </c:pt>
                <c:pt idx="679">
                  <c:v>7.7915000000000002E-5</c:v>
                </c:pt>
                <c:pt idx="680">
                  <c:v>7.8024999999999999E-5</c:v>
                </c:pt>
                <c:pt idx="681">
                  <c:v>7.8155000000000013E-5</c:v>
                </c:pt>
                <c:pt idx="682">
                  <c:v>7.826500000000001E-5</c:v>
                </c:pt>
                <c:pt idx="683">
                  <c:v>7.8375000000000008E-5</c:v>
                </c:pt>
                <c:pt idx="684">
                  <c:v>7.8545000000000015E-5</c:v>
                </c:pt>
                <c:pt idx="685">
                  <c:v>7.8650000000000014E-5</c:v>
                </c:pt>
                <c:pt idx="686">
                  <c:v>7.8820000000000008E-5</c:v>
                </c:pt>
                <c:pt idx="687">
                  <c:v>7.8940000000000013E-5</c:v>
                </c:pt>
                <c:pt idx="688">
                  <c:v>7.9060000000000005E-5</c:v>
                </c:pt>
                <c:pt idx="689">
                  <c:v>7.9204999999999998E-5</c:v>
                </c:pt>
                <c:pt idx="690">
                  <c:v>7.9320000000000006E-5</c:v>
                </c:pt>
                <c:pt idx="691">
                  <c:v>7.9504999999999992E-5</c:v>
                </c:pt>
                <c:pt idx="692">
                  <c:v>7.9714999999999991E-5</c:v>
                </c:pt>
                <c:pt idx="693">
                  <c:v>7.9880000000000014E-5</c:v>
                </c:pt>
                <c:pt idx="694">
                  <c:v>8.0099999999999995E-5</c:v>
                </c:pt>
                <c:pt idx="695">
                  <c:v>8.0249999999999986E-5</c:v>
                </c:pt>
                <c:pt idx="696">
                  <c:v>8.0429999999999987E-5</c:v>
                </c:pt>
                <c:pt idx="697">
                  <c:v>8.0584999999999988E-5</c:v>
                </c:pt>
                <c:pt idx="698">
                  <c:v>8.0764999999999976E-5</c:v>
                </c:pt>
                <c:pt idx="699">
                  <c:v>8.0909999999999996E-5</c:v>
                </c:pt>
                <c:pt idx="700">
                  <c:v>8.1055000000000002E-5</c:v>
                </c:pt>
                <c:pt idx="701">
                  <c:v>8.1175000000000022E-5</c:v>
                </c:pt>
                <c:pt idx="702">
                  <c:v>8.1350000000000012E-5</c:v>
                </c:pt>
                <c:pt idx="703">
                  <c:v>8.1530000000000014E-5</c:v>
                </c:pt>
                <c:pt idx="704">
                  <c:v>8.1645000000000009E-5</c:v>
                </c:pt>
                <c:pt idx="705">
                  <c:v>8.1810000000000004E-5</c:v>
                </c:pt>
                <c:pt idx="706">
                  <c:v>8.1925000000000013E-5</c:v>
                </c:pt>
                <c:pt idx="707">
                  <c:v>8.2060000000000011E-5</c:v>
                </c:pt>
                <c:pt idx="708">
                  <c:v>8.2239999999999999E-5</c:v>
                </c:pt>
                <c:pt idx="709">
                  <c:v>8.2369999999999999E-5</c:v>
                </c:pt>
                <c:pt idx="710">
                  <c:v>8.2579999999999999E-5</c:v>
                </c:pt>
                <c:pt idx="711">
                  <c:v>8.2694999999999993E-5</c:v>
                </c:pt>
                <c:pt idx="712">
                  <c:v>8.2805000000000004E-5</c:v>
                </c:pt>
                <c:pt idx="713">
                  <c:v>8.2924999999999996E-5</c:v>
                </c:pt>
                <c:pt idx="714">
                  <c:v>8.3070000000000003E-5</c:v>
                </c:pt>
                <c:pt idx="715">
                  <c:v>8.3189999999999995E-5</c:v>
                </c:pt>
                <c:pt idx="716">
                  <c:v>8.3335000000000001E-5</c:v>
                </c:pt>
                <c:pt idx="717">
                  <c:v>8.3469999999999999E-5</c:v>
                </c:pt>
                <c:pt idx="718">
                  <c:v>8.3589999999999991E-5</c:v>
                </c:pt>
                <c:pt idx="719">
                  <c:v>8.3739999999999994E-5</c:v>
                </c:pt>
                <c:pt idx="720">
                  <c:v>8.3915000000000012E-5</c:v>
                </c:pt>
                <c:pt idx="721">
                  <c:v>8.407E-5</c:v>
                </c:pt>
                <c:pt idx="722">
                  <c:v>8.4189999999999992E-5</c:v>
                </c:pt>
                <c:pt idx="723">
                  <c:v>8.4330000000000001E-5</c:v>
                </c:pt>
                <c:pt idx="724">
                  <c:v>8.4519999999999997E-5</c:v>
                </c:pt>
                <c:pt idx="725">
                  <c:v>8.4684999999999993E-5</c:v>
                </c:pt>
                <c:pt idx="726">
                  <c:v>8.4824999999999988E-5</c:v>
                </c:pt>
                <c:pt idx="727">
                  <c:v>8.5044999999999996E-5</c:v>
                </c:pt>
                <c:pt idx="728">
                  <c:v>8.521499999999999E-5</c:v>
                </c:pt>
                <c:pt idx="729">
                  <c:v>8.5419999999999992E-5</c:v>
                </c:pt>
                <c:pt idx="730">
                  <c:v>8.5525000000000005E-5</c:v>
                </c:pt>
                <c:pt idx="731">
                  <c:v>8.5679999999999993E-5</c:v>
                </c:pt>
                <c:pt idx="732">
                  <c:v>8.5845000000000002E-5</c:v>
                </c:pt>
                <c:pt idx="733">
                  <c:v>8.6039999999999996E-5</c:v>
                </c:pt>
                <c:pt idx="734">
                  <c:v>8.6164999999999986E-5</c:v>
                </c:pt>
                <c:pt idx="735">
                  <c:v>8.6295E-5</c:v>
                </c:pt>
                <c:pt idx="736">
                  <c:v>8.6379999999999996E-5</c:v>
                </c:pt>
                <c:pt idx="737">
                  <c:v>8.653E-5</c:v>
                </c:pt>
                <c:pt idx="738">
                  <c:v>8.6655000000000003E-5</c:v>
                </c:pt>
                <c:pt idx="739">
                  <c:v>8.6735000000000016E-5</c:v>
                </c:pt>
                <c:pt idx="740">
                  <c:v>8.6845000000000013E-5</c:v>
                </c:pt>
                <c:pt idx="741">
                  <c:v>8.6975000000000013E-5</c:v>
                </c:pt>
                <c:pt idx="742">
                  <c:v>8.7070000000000005E-5</c:v>
                </c:pt>
                <c:pt idx="743">
                  <c:v>8.7154999999999988E-5</c:v>
                </c:pt>
                <c:pt idx="744">
                  <c:v>8.7214999999999998E-5</c:v>
                </c:pt>
                <c:pt idx="745">
                  <c:v>8.7364999999999988E-5</c:v>
                </c:pt>
                <c:pt idx="746">
                  <c:v>8.7489999999999991E-5</c:v>
                </c:pt>
                <c:pt idx="747">
                  <c:v>8.758999999999998E-5</c:v>
                </c:pt>
                <c:pt idx="748">
                  <c:v>8.7669999999999979E-5</c:v>
                </c:pt>
                <c:pt idx="749">
                  <c:v>8.773999999999997E-5</c:v>
                </c:pt>
                <c:pt idx="750">
                  <c:v>8.7874999999999981E-5</c:v>
                </c:pt>
                <c:pt idx="751">
                  <c:v>8.7974999999999984E-5</c:v>
                </c:pt>
                <c:pt idx="752">
                  <c:v>8.8064999999999978E-5</c:v>
                </c:pt>
                <c:pt idx="753">
                  <c:v>8.8145000000000004E-5</c:v>
                </c:pt>
                <c:pt idx="754">
                  <c:v>8.8259999999999985E-5</c:v>
                </c:pt>
                <c:pt idx="755">
                  <c:v>8.8370000000000009E-5</c:v>
                </c:pt>
                <c:pt idx="756">
                  <c:v>8.8540000000000003E-5</c:v>
                </c:pt>
                <c:pt idx="757">
                  <c:v>8.8644999999999989E-5</c:v>
                </c:pt>
                <c:pt idx="758">
                  <c:v>8.8740000000000008E-5</c:v>
                </c:pt>
                <c:pt idx="759">
                  <c:v>8.8920000000000009E-5</c:v>
                </c:pt>
                <c:pt idx="760">
                  <c:v>8.8999999999999995E-5</c:v>
                </c:pt>
                <c:pt idx="761">
                  <c:v>8.907500000000001E-5</c:v>
                </c:pt>
                <c:pt idx="762">
                  <c:v>8.9190000000000005E-5</c:v>
                </c:pt>
                <c:pt idx="763">
                  <c:v>8.9334999999999984E-5</c:v>
                </c:pt>
                <c:pt idx="764">
                  <c:v>8.9439999999999984E-5</c:v>
                </c:pt>
                <c:pt idx="765">
                  <c:v>8.9534999999999989E-5</c:v>
                </c:pt>
                <c:pt idx="766">
                  <c:v>8.9649999999999984E-5</c:v>
                </c:pt>
                <c:pt idx="767">
                  <c:v>8.9734999999999994E-5</c:v>
                </c:pt>
                <c:pt idx="768">
                  <c:v>8.9854999999999986E-5</c:v>
                </c:pt>
                <c:pt idx="769">
                  <c:v>8.9989999999999984E-5</c:v>
                </c:pt>
                <c:pt idx="770">
                  <c:v>9.0089999999999986E-5</c:v>
                </c:pt>
                <c:pt idx="771">
                  <c:v>9.0184999999999978E-5</c:v>
                </c:pt>
                <c:pt idx="772">
                  <c:v>9.0325E-5</c:v>
                </c:pt>
                <c:pt idx="773">
                  <c:v>9.0409999999999997E-5</c:v>
                </c:pt>
                <c:pt idx="774">
                  <c:v>9.0484999999999998E-5</c:v>
                </c:pt>
                <c:pt idx="775">
                  <c:v>9.0674999999999995E-5</c:v>
                </c:pt>
                <c:pt idx="776">
                  <c:v>9.0790000000000017E-5</c:v>
                </c:pt>
                <c:pt idx="777">
                  <c:v>9.0875E-5</c:v>
                </c:pt>
                <c:pt idx="778">
                  <c:v>9.1005000000000014E-5</c:v>
                </c:pt>
                <c:pt idx="779">
                  <c:v>9.1095000000000008E-5</c:v>
                </c:pt>
                <c:pt idx="780">
                  <c:v>9.1250000000000009E-5</c:v>
                </c:pt>
                <c:pt idx="781">
                  <c:v>9.140500000000001E-5</c:v>
                </c:pt>
                <c:pt idx="782">
                  <c:v>9.1555000000000027E-5</c:v>
                </c:pt>
                <c:pt idx="783">
                  <c:v>9.1635000000000026E-5</c:v>
                </c:pt>
                <c:pt idx="784">
                  <c:v>9.1790000000000014E-5</c:v>
                </c:pt>
                <c:pt idx="785">
                  <c:v>9.1880000000000022E-5</c:v>
                </c:pt>
                <c:pt idx="786">
                  <c:v>9.2E-5</c:v>
                </c:pt>
                <c:pt idx="787">
                  <c:v>9.2115000000000008E-5</c:v>
                </c:pt>
                <c:pt idx="788">
                  <c:v>9.225000000000002E-5</c:v>
                </c:pt>
                <c:pt idx="789">
                  <c:v>9.2320000000000024E-5</c:v>
                </c:pt>
                <c:pt idx="790">
                  <c:v>9.2435000000000019E-5</c:v>
                </c:pt>
                <c:pt idx="791">
                  <c:v>9.2580000000000011E-5</c:v>
                </c:pt>
                <c:pt idx="792">
                  <c:v>9.2650000000000002E-5</c:v>
                </c:pt>
                <c:pt idx="793">
                  <c:v>9.2830000000000004E-5</c:v>
                </c:pt>
                <c:pt idx="794">
                  <c:v>9.2935000000000017E-5</c:v>
                </c:pt>
                <c:pt idx="795">
                  <c:v>9.2985000000000005E-5</c:v>
                </c:pt>
                <c:pt idx="796">
                  <c:v>9.3085000000000007E-5</c:v>
                </c:pt>
                <c:pt idx="797">
                  <c:v>9.3235000000000011E-5</c:v>
                </c:pt>
                <c:pt idx="798">
                  <c:v>9.3405000000000004E-5</c:v>
                </c:pt>
                <c:pt idx="799">
                  <c:v>9.3569999999999987E-5</c:v>
                </c:pt>
                <c:pt idx="800">
                  <c:v>9.3680000000000011E-5</c:v>
                </c:pt>
                <c:pt idx="801">
                  <c:v>9.3800000000000003E-5</c:v>
                </c:pt>
                <c:pt idx="802">
                  <c:v>9.3899999999999992E-5</c:v>
                </c:pt>
                <c:pt idx="803">
                  <c:v>9.4054999999999993E-5</c:v>
                </c:pt>
                <c:pt idx="804">
                  <c:v>9.4199999999999999E-5</c:v>
                </c:pt>
                <c:pt idx="805">
                  <c:v>9.4370000000000006E-5</c:v>
                </c:pt>
                <c:pt idx="806">
                  <c:v>9.4499999999999993E-5</c:v>
                </c:pt>
                <c:pt idx="807">
                  <c:v>9.467E-5</c:v>
                </c:pt>
                <c:pt idx="808">
                  <c:v>9.4794999999999989E-5</c:v>
                </c:pt>
                <c:pt idx="809">
                  <c:v>9.4950000000000004E-5</c:v>
                </c:pt>
                <c:pt idx="810">
                  <c:v>9.5130000000000006E-5</c:v>
                </c:pt>
                <c:pt idx="811">
                  <c:v>9.5235000000000019E-5</c:v>
                </c:pt>
                <c:pt idx="812">
                  <c:v>9.5430000000000013E-5</c:v>
                </c:pt>
                <c:pt idx="813">
                  <c:v>9.5530000000000002E-5</c:v>
                </c:pt>
                <c:pt idx="814">
                  <c:v>9.5719999999999998E-5</c:v>
                </c:pt>
                <c:pt idx="815">
                  <c:v>9.5900000000000014E-5</c:v>
                </c:pt>
                <c:pt idx="816">
                  <c:v>9.6055000000000028E-5</c:v>
                </c:pt>
                <c:pt idx="817">
                  <c:v>9.6140000000000011E-5</c:v>
                </c:pt>
                <c:pt idx="818">
                  <c:v>9.6245000000000025E-5</c:v>
                </c:pt>
                <c:pt idx="819">
                  <c:v>9.6345000000000027E-5</c:v>
                </c:pt>
                <c:pt idx="820">
                  <c:v>9.6480000000000011E-5</c:v>
                </c:pt>
                <c:pt idx="821">
                  <c:v>9.6634999999999999E-5</c:v>
                </c:pt>
                <c:pt idx="822">
                  <c:v>9.6750000000000007E-5</c:v>
                </c:pt>
                <c:pt idx="823">
                  <c:v>9.6885000000000019E-5</c:v>
                </c:pt>
                <c:pt idx="824">
                  <c:v>9.6985000000000021E-5</c:v>
                </c:pt>
                <c:pt idx="825">
                  <c:v>9.7105000000000013E-5</c:v>
                </c:pt>
                <c:pt idx="826">
                  <c:v>9.7195000000000007E-5</c:v>
                </c:pt>
                <c:pt idx="827">
                  <c:v>9.7250000000000006E-5</c:v>
                </c:pt>
                <c:pt idx="828">
                  <c:v>9.7374999999999995E-5</c:v>
                </c:pt>
                <c:pt idx="829">
                  <c:v>9.7510000000000007E-5</c:v>
                </c:pt>
                <c:pt idx="830">
                  <c:v>9.7579999999999997E-5</c:v>
                </c:pt>
                <c:pt idx="831">
                  <c:v>9.7734999999999985E-5</c:v>
                </c:pt>
                <c:pt idx="832">
                  <c:v>9.7830000000000004E-5</c:v>
                </c:pt>
                <c:pt idx="833">
                  <c:v>9.7970000000000026E-5</c:v>
                </c:pt>
                <c:pt idx="834">
                  <c:v>9.8070000000000015E-5</c:v>
                </c:pt>
                <c:pt idx="835">
                  <c:v>9.819000000000002E-5</c:v>
                </c:pt>
                <c:pt idx="836">
                  <c:v>9.8235000000000011E-5</c:v>
                </c:pt>
                <c:pt idx="837">
                  <c:v>9.837999999999999E-5</c:v>
                </c:pt>
                <c:pt idx="838">
                  <c:v>9.8489999999999987E-5</c:v>
                </c:pt>
                <c:pt idx="839">
                  <c:v>9.8604999999999982E-5</c:v>
                </c:pt>
                <c:pt idx="840">
                  <c:v>9.8774999999999989E-5</c:v>
                </c:pt>
                <c:pt idx="841">
                  <c:v>9.8930000000000003E-5</c:v>
                </c:pt>
                <c:pt idx="842">
                  <c:v>9.9065000000000001E-5</c:v>
                </c:pt>
                <c:pt idx="843">
                  <c:v>9.9224999999999986E-5</c:v>
                </c:pt>
                <c:pt idx="844">
                  <c:v>9.9334999999999983E-5</c:v>
                </c:pt>
                <c:pt idx="845">
                  <c:v>9.9454999999999989E-5</c:v>
                </c:pt>
                <c:pt idx="846">
                  <c:v>9.9635000000000004E-5</c:v>
                </c:pt>
                <c:pt idx="847">
                  <c:v>9.9804999999999984E-5</c:v>
                </c:pt>
                <c:pt idx="848">
                  <c:v>9.9959999999999998E-5</c:v>
                </c:pt>
                <c:pt idx="849">
                  <c:v>1.0012999999999999E-4</c:v>
                </c:pt>
                <c:pt idx="850">
                  <c:v>1.0025999999999999E-4</c:v>
                </c:pt>
                <c:pt idx="851">
                  <c:v>1.0039999999999999E-4</c:v>
                </c:pt>
                <c:pt idx="852">
                  <c:v>1.00555E-4</c:v>
                </c:pt>
                <c:pt idx="853">
                  <c:v>1.0068000000000002E-4</c:v>
                </c:pt>
                <c:pt idx="854">
                  <c:v>1.0081500000000002E-4</c:v>
                </c:pt>
                <c:pt idx="855">
                  <c:v>1.0092500000000001E-4</c:v>
                </c:pt>
                <c:pt idx="856">
                  <c:v>1.0109500000000002E-4</c:v>
                </c:pt>
                <c:pt idx="857">
                  <c:v>1.0127000000000002E-4</c:v>
                </c:pt>
                <c:pt idx="858">
                  <c:v>1.0144000000000002E-4</c:v>
                </c:pt>
                <c:pt idx="859">
                  <c:v>1.0159000000000001E-4</c:v>
                </c:pt>
                <c:pt idx="860">
                  <c:v>1.0164000000000002E-4</c:v>
                </c:pt>
                <c:pt idx="861">
                  <c:v>1.0169000000000002E-4</c:v>
                </c:pt>
                <c:pt idx="862">
                  <c:v>1.0180000000000002E-4</c:v>
                </c:pt>
                <c:pt idx="863">
                  <c:v>1.0190000000000001E-4</c:v>
                </c:pt>
                <c:pt idx="864">
                  <c:v>1.0210000000000002E-4</c:v>
                </c:pt>
                <c:pt idx="865">
                  <c:v>1.0220000000000002E-4</c:v>
                </c:pt>
                <c:pt idx="866">
                  <c:v>1.0230000000000001E-4</c:v>
                </c:pt>
                <c:pt idx="867">
                  <c:v>1.024E-4</c:v>
                </c:pt>
                <c:pt idx="868">
                  <c:v>1.0245E-4</c:v>
                </c:pt>
                <c:pt idx="869">
                  <c:v>1.0250000000000001E-4</c:v>
                </c:pt>
                <c:pt idx="870">
                  <c:v>1.026E-4</c:v>
                </c:pt>
                <c:pt idx="871">
                  <c:v>1.0270000000000002E-4</c:v>
                </c:pt>
                <c:pt idx="872">
                  <c:v>1.0280000000000001E-4</c:v>
                </c:pt>
                <c:pt idx="873">
                  <c:v>1.0284999999999999E-4</c:v>
                </c:pt>
                <c:pt idx="874">
                  <c:v>1.0294999999999998E-4</c:v>
                </c:pt>
                <c:pt idx="875">
                  <c:v>1.0299999999999998E-4</c:v>
                </c:pt>
                <c:pt idx="876">
                  <c:v>1.0309999999999999E-4</c:v>
                </c:pt>
                <c:pt idx="877">
                  <c:v>1.0314999999999999E-4</c:v>
                </c:pt>
                <c:pt idx="878">
                  <c:v>1.0319999999999999E-4</c:v>
                </c:pt>
                <c:pt idx="879">
                  <c:v>1.0329999999999999E-4</c:v>
                </c:pt>
                <c:pt idx="880">
                  <c:v>1.0344999999999998E-4</c:v>
                </c:pt>
                <c:pt idx="881">
                  <c:v>1.0359999999999998E-4</c:v>
                </c:pt>
                <c:pt idx="882">
                  <c:v>1.0375E-4</c:v>
                </c:pt>
                <c:pt idx="883">
                  <c:v>1.039E-4</c:v>
                </c:pt>
                <c:pt idx="884">
                  <c:v>1.0395000000000001E-4</c:v>
                </c:pt>
                <c:pt idx="885">
                  <c:v>1.0410000000000001E-4</c:v>
                </c:pt>
                <c:pt idx="886">
                  <c:v>1.0425000000000003E-4</c:v>
                </c:pt>
                <c:pt idx="887">
                  <c:v>1.0440000000000002E-4</c:v>
                </c:pt>
                <c:pt idx="888">
                  <c:v>1.0455000000000002E-4</c:v>
                </c:pt>
                <c:pt idx="889">
                  <c:v>1.0470000000000002E-4</c:v>
                </c:pt>
                <c:pt idx="890">
                  <c:v>1.049E-4</c:v>
                </c:pt>
                <c:pt idx="891">
                  <c:v>1.0500000000000002E-4</c:v>
                </c:pt>
                <c:pt idx="892">
                  <c:v>1.0515000000000001E-4</c:v>
                </c:pt>
                <c:pt idx="893">
                  <c:v>1.0535E-4</c:v>
                </c:pt>
                <c:pt idx="894">
                  <c:v>1.0549999999999999E-4</c:v>
                </c:pt>
                <c:pt idx="895">
                  <c:v>1.0569999999999998E-4</c:v>
                </c:pt>
                <c:pt idx="896">
                  <c:v>1.0589999999999999E-4</c:v>
                </c:pt>
                <c:pt idx="897">
                  <c:v>1.0609999999999999E-4</c:v>
                </c:pt>
                <c:pt idx="898">
                  <c:v>1.063E-4</c:v>
                </c:pt>
                <c:pt idx="899">
                  <c:v>1.0644999999999999E-4</c:v>
                </c:pt>
                <c:pt idx="900">
                  <c:v>1.0659999999999999E-4</c:v>
                </c:pt>
                <c:pt idx="901">
                  <c:v>1.0674999999999999E-4</c:v>
                </c:pt>
                <c:pt idx="902">
                  <c:v>1.0695E-4</c:v>
                </c:pt>
                <c:pt idx="903">
                  <c:v>1.0710000000000001E-4</c:v>
                </c:pt>
                <c:pt idx="904">
                  <c:v>1.0724999999999999E-4</c:v>
                </c:pt>
                <c:pt idx="905">
                  <c:v>1.0735000000000001E-4</c:v>
                </c:pt>
                <c:pt idx="906">
                  <c:v>1.0745E-4</c:v>
                </c:pt>
                <c:pt idx="907">
                  <c:v>1.0760000000000001E-4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A-45B5-88D6-4A4DA6DFD7B1}"/>
            </c:ext>
          </c:extLst>
        </c:ser>
        <c:ser>
          <c:idx val="3"/>
          <c:order val="3"/>
          <c:tx>
            <c:strRef>
              <c:f>GRAPH!$S$31</c:f>
              <c:strCache>
                <c:ptCount val="1"/>
                <c:pt idx="0">
                  <c:v>IDS__D341-1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Wafer1!$M$2:$M$835</c:f>
              <c:numCache>
                <c:formatCode>0.00E+00</c:formatCode>
                <c:ptCount val="8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8913.8636363636379</c:v>
                </c:pt>
                <c:pt idx="4">
                  <c:v>19751.136363636364</c:v>
                </c:pt>
                <c:pt idx="5">
                  <c:v>32987.5</c:v>
                </c:pt>
                <c:pt idx="6">
                  <c:v>44362.5</c:v>
                </c:pt>
                <c:pt idx="7">
                  <c:v>55323.86363636364</c:v>
                </c:pt>
                <c:pt idx="8">
                  <c:v>68973.863636363647</c:v>
                </c:pt>
                <c:pt idx="9">
                  <c:v>80348.863636363647</c:v>
                </c:pt>
                <c:pt idx="10">
                  <c:v>92447.727272727279</c:v>
                </c:pt>
                <c:pt idx="11">
                  <c:v>105477.27272727274</c:v>
                </c:pt>
                <c:pt idx="12">
                  <c:v>116852.27272727274</c:v>
                </c:pt>
                <c:pt idx="13">
                  <c:v>127193.18181818182</c:v>
                </c:pt>
                <c:pt idx="14">
                  <c:v>139602.27272727274</c:v>
                </c:pt>
                <c:pt idx="15">
                  <c:v>149943.18181818182</c:v>
                </c:pt>
                <c:pt idx="16">
                  <c:v>161318.18181818182</c:v>
                </c:pt>
                <c:pt idx="17">
                  <c:v>173727.27272727274</c:v>
                </c:pt>
                <c:pt idx="18">
                  <c:v>184068.18181818182</c:v>
                </c:pt>
                <c:pt idx="19">
                  <c:v>196477.27272727274</c:v>
                </c:pt>
                <c:pt idx="20">
                  <c:v>208886.36363636365</c:v>
                </c:pt>
                <c:pt idx="21">
                  <c:v>220261.36363636365</c:v>
                </c:pt>
                <c:pt idx="22">
                  <c:v>233704.54545454547</c:v>
                </c:pt>
                <c:pt idx="23">
                  <c:v>244045.45454545456</c:v>
                </c:pt>
                <c:pt idx="24">
                  <c:v>254386.36363636365</c:v>
                </c:pt>
                <c:pt idx="25">
                  <c:v>267829.54545454547</c:v>
                </c:pt>
                <c:pt idx="26">
                  <c:v>278170.45454545459</c:v>
                </c:pt>
                <c:pt idx="27">
                  <c:v>288511.36363636365</c:v>
                </c:pt>
                <c:pt idx="28">
                  <c:v>299886.36363636365</c:v>
                </c:pt>
                <c:pt idx="29">
                  <c:v>312295.45454545459</c:v>
                </c:pt>
                <c:pt idx="30">
                  <c:v>323670.45454545459</c:v>
                </c:pt>
                <c:pt idx="31">
                  <c:v>335045.45454545459</c:v>
                </c:pt>
                <c:pt idx="32">
                  <c:v>345386.36363636365</c:v>
                </c:pt>
                <c:pt idx="33">
                  <c:v>358829.54545454547</c:v>
                </c:pt>
                <c:pt idx="34">
                  <c:v>370204.54545454547</c:v>
                </c:pt>
                <c:pt idx="35">
                  <c:v>381579.54545454547</c:v>
                </c:pt>
                <c:pt idx="36">
                  <c:v>392954.54545454547</c:v>
                </c:pt>
                <c:pt idx="37">
                  <c:v>404329.54545454547</c:v>
                </c:pt>
                <c:pt idx="38">
                  <c:v>415704.54545454547</c:v>
                </c:pt>
                <c:pt idx="39">
                  <c:v>427079.54545454547</c:v>
                </c:pt>
                <c:pt idx="40">
                  <c:v>437420.45454545459</c:v>
                </c:pt>
                <c:pt idx="41">
                  <c:v>447761.36363636365</c:v>
                </c:pt>
                <c:pt idx="42">
                  <c:v>460170.45454545459</c:v>
                </c:pt>
                <c:pt idx="43">
                  <c:v>472579.54545454547</c:v>
                </c:pt>
                <c:pt idx="44">
                  <c:v>482920.45454545459</c:v>
                </c:pt>
                <c:pt idx="45">
                  <c:v>495329.54545454547</c:v>
                </c:pt>
                <c:pt idx="46">
                  <c:v>505670.45454545459</c:v>
                </c:pt>
                <c:pt idx="47">
                  <c:v>518079.54545454547</c:v>
                </c:pt>
                <c:pt idx="48">
                  <c:v>529454.54545454553</c:v>
                </c:pt>
                <c:pt idx="49">
                  <c:v>540829.54545454553</c:v>
                </c:pt>
                <c:pt idx="50">
                  <c:v>553238.63636363635</c:v>
                </c:pt>
                <c:pt idx="51">
                  <c:v>565647.72727272729</c:v>
                </c:pt>
                <c:pt idx="52">
                  <c:v>579090.90909090918</c:v>
                </c:pt>
                <c:pt idx="53">
                  <c:v>591500</c:v>
                </c:pt>
                <c:pt idx="54">
                  <c:v>602875</c:v>
                </c:pt>
                <c:pt idx="55">
                  <c:v>614250</c:v>
                </c:pt>
                <c:pt idx="56">
                  <c:v>627693.18181818188</c:v>
                </c:pt>
                <c:pt idx="57">
                  <c:v>640102.27272727282</c:v>
                </c:pt>
                <c:pt idx="58">
                  <c:v>652511.36363636365</c:v>
                </c:pt>
                <c:pt idx="59">
                  <c:v>663886.36363636365</c:v>
                </c:pt>
                <c:pt idx="60">
                  <c:v>675261.36363636365</c:v>
                </c:pt>
                <c:pt idx="61">
                  <c:v>686636.36363636365</c:v>
                </c:pt>
                <c:pt idx="62">
                  <c:v>699045.45454545459</c:v>
                </c:pt>
                <c:pt idx="63">
                  <c:v>711454.54545454553</c:v>
                </c:pt>
                <c:pt idx="64">
                  <c:v>723863.63636363647</c:v>
                </c:pt>
                <c:pt idx="65">
                  <c:v>736272.72727272729</c:v>
                </c:pt>
                <c:pt idx="66">
                  <c:v>748681.81818181823</c:v>
                </c:pt>
                <c:pt idx="67">
                  <c:v>762125.00000000012</c:v>
                </c:pt>
                <c:pt idx="68">
                  <c:v>773500.00000000012</c:v>
                </c:pt>
                <c:pt idx="69">
                  <c:v>785909.09090909094</c:v>
                </c:pt>
                <c:pt idx="70">
                  <c:v>798318.18181818188</c:v>
                </c:pt>
                <c:pt idx="71">
                  <c:v>810727.27272727282</c:v>
                </c:pt>
                <c:pt idx="72">
                  <c:v>822102.27272727282</c:v>
                </c:pt>
                <c:pt idx="73">
                  <c:v>833477.27272727282</c:v>
                </c:pt>
                <c:pt idx="74">
                  <c:v>846920.45454545459</c:v>
                </c:pt>
                <c:pt idx="75">
                  <c:v>859329.54545454553</c:v>
                </c:pt>
                <c:pt idx="76">
                  <c:v>870704.54545454553</c:v>
                </c:pt>
                <c:pt idx="77">
                  <c:v>882079.54545454553</c:v>
                </c:pt>
                <c:pt idx="78">
                  <c:v>895522.72727272729</c:v>
                </c:pt>
                <c:pt idx="79">
                  <c:v>906897.72727272729</c:v>
                </c:pt>
                <c:pt idx="80">
                  <c:v>919306.81818181823</c:v>
                </c:pt>
                <c:pt idx="81">
                  <c:v>931715.90909090918</c:v>
                </c:pt>
                <c:pt idx="82">
                  <c:v>943090.90909090918</c:v>
                </c:pt>
                <c:pt idx="83">
                  <c:v>954465.90909090918</c:v>
                </c:pt>
                <c:pt idx="84">
                  <c:v>968943.18181818188</c:v>
                </c:pt>
                <c:pt idx="85">
                  <c:v>980318.18181818188</c:v>
                </c:pt>
                <c:pt idx="86">
                  <c:v>993761.36363636376</c:v>
                </c:pt>
                <c:pt idx="87">
                  <c:v>1005136.3636363638</c:v>
                </c:pt>
                <c:pt idx="88">
                  <c:v>1017545.4545454546</c:v>
                </c:pt>
                <c:pt idx="89">
                  <c:v>1029954.5454545455</c:v>
                </c:pt>
                <c:pt idx="90">
                  <c:v>1044431.8181818182</c:v>
                </c:pt>
                <c:pt idx="91">
                  <c:v>1054772.7272727273</c:v>
                </c:pt>
                <c:pt idx="92">
                  <c:v>1065113.6363636365</c:v>
                </c:pt>
                <c:pt idx="93">
                  <c:v>1085795.4545454546</c:v>
                </c:pt>
                <c:pt idx="94">
                  <c:v>1096136.3636363638</c:v>
                </c:pt>
                <c:pt idx="95">
                  <c:v>1106477.2727272727</c:v>
                </c:pt>
                <c:pt idx="96">
                  <c:v>1116818.1818181819</c:v>
                </c:pt>
                <c:pt idx="97">
                  <c:v>1137500</c:v>
                </c:pt>
                <c:pt idx="98">
                  <c:v>1147840.9090909092</c:v>
                </c:pt>
                <c:pt idx="99">
                  <c:v>1158181.8181818184</c:v>
                </c:pt>
                <c:pt idx="100">
                  <c:v>1168522.7272727273</c:v>
                </c:pt>
                <c:pt idx="101">
                  <c:v>1178863.6363636365</c:v>
                </c:pt>
                <c:pt idx="102">
                  <c:v>1189204.5454545456</c:v>
                </c:pt>
                <c:pt idx="103">
                  <c:v>1209886.3636363638</c:v>
                </c:pt>
                <c:pt idx="104">
                  <c:v>1220227.2727272729</c:v>
                </c:pt>
                <c:pt idx="105">
                  <c:v>1230568.1818181819</c:v>
                </c:pt>
                <c:pt idx="106">
                  <c:v>1240909.0909090911</c:v>
                </c:pt>
                <c:pt idx="107">
                  <c:v>1251250</c:v>
                </c:pt>
                <c:pt idx="108">
                  <c:v>1271931.8181818184</c:v>
                </c:pt>
                <c:pt idx="109">
                  <c:v>1282272.7272727273</c:v>
                </c:pt>
                <c:pt idx="110">
                  <c:v>1292613.6363636365</c:v>
                </c:pt>
                <c:pt idx="111">
                  <c:v>1302954.5454545456</c:v>
                </c:pt>
                <c:pt idx="112">
                  <c:v>1313295.4545454546</c:v>
                </c:pt>
                <c:pt idx="113">
                  <c:v>1333977.2727272729</c:v>
                </c:pt>
                <c:pt idx="114">
                  <c:v>1344318.1818181819</c:v>
                </c:pt>
                <c:pt idx="115">
                  <c:v>1354659.0909090911</c:v>
                </c:pt>
                <c:pt idx="116">
                  <c:v>1365000</c:v>
                </c:pt>
                <c:pt idx="117">
                  <c:v>1375340.9090909092</c:v>
                </c:pt>
                <c:pt idx="118">
                  <c:v>1396022.7272727273</c:v>
                </c:pt>
                <c:pt idx="119">
                  <c:v>1406363.6363636365</c:v>
                </c:pt>
                <c:pt idx="120">
                  <c:v>1416704.5454545456</c:v>
                </c:pt>
                <c:pt idx="121">
                  <c:v>1427045.4545454546</c:v>
                </c:pt>
                <c:pt idx="122">
                  <c:v>1437386.3636363638</c:v>
                </c:pt>
                <c:pt idx="123">
                  <c:v>1447727.2727272729</c:v>
                </c:pt>
                <c:pt idx="124">
                  <c:v>1468409.0909090911</c:v>
                </c:pt>
                <c:pt idx="125">
                  <c:v>1478750</c:v>
                </c:pt>
                <c:pt idx="126">
                  <c:v>1489090.9090909092</c:v>
                </c:pt>
                <c:pt idx="127">
                  <c:v>1499431.8181818184</c:v>
                </c:pt>
                <c:pt idx="128">
                  <c:v>1520113.6363636365</c:v>
                </c:pt>
                <c:pt idx="129">
                  <c:v>1530454.5454545456</c:v>
                </c:pt>
                <c:pt idx="130">
                  <c:v>1540795.4545454546</c:v>
                </c:pt>
                <c:pt idx="131">
                  <c:v>1551136.3636363638</c:v>
                </c:pt>
                <c:pt idx="132">
                  <c:v>1561477.2727272729</c:v>
                </c:pt>
                <c:pt idx="133">
                  <c:v>1582159.0909090911</c:v>
                </c:pt>
                <c:pt idx="134">
                  <c:v>1592500.0000000002</c:v>
                </c:pt>
                <c:pt idx="135">
                  <c:v>1602840.9090909092</c:v>
                </c:pt>
                <c:pt idx="136">
                  <c:v>1613181.8181818184</c:v>
                </c:pt>
                <c:pt idx="137">
                  <c:v>1623522.7272727273</c:v>
                </c:pt>
                <c:pt idx="138">
                  <c:v>1644204.5454545456</c:v>
                </c:pt>
                <c:pt idx="139">
                  <c:v>1654545.4545454546</c:v>
                </c:pt>
                <c:pt idx="140">
                  <c:v>1664886.3636363638</c:v>
                </c:pt>
                <c:pt idx="141">
                  <c:v>1675227.2727272729</c:v>
                </c:pt>
                <c:pt idx="142">
                  <c:v>1685568.1818181819</c:v>
                </c:pt>
                <c:pt idx="143">
                  <c:v>1695909.0909090911</c:v>
                </c:pt>
                <c:pt idx="144">
                  <c:v>1706250.0000000002</c:v>
                </c:pt>
                <c:pt idx="145">
                  <c:v>1716590.9090909092</c:v>
                </c:pt>
                <c:pt idx="146">
                  <c:v>1737272.7272727273</c:v>
                </c:pt>
                <c:pt idx="147">
                  <c:v>1747613.6363636365</c:v>
                </c:pt>
                <c:pt idx="148">
                  <c:v>1757954.5454545456</c:v>
                </c:pt>
                <c:pt idx="149">
                  <c:v>1768295.4545454546</c:v>
                </c:pt>
                <c:pt idx="150">
                  <c:v>1778636.3636363638</c:v>
                </c:pt>
                <c:pt idx="151">
                  <c:v>1788977.2727272729</c:v>
                </c:pt>
                <c:pt idx="152">
                  <c:v>1809659.0909090911</c:v>
                </c:pt>
                <c:pt idx="153">
                  <c:v>1820000.0000000002</c:v>
                </c:pt>
                <c:pt idx="154">
                  <c:v>1830340.9090909092</c:v>
                </c:pt>
                <c:pt idx="155">
                  <c:v>1840681.8181818184</c:v>
                </c:pt>
                <c:pt idx="156">
                  <c:v>1861363.6363636365</c:v>
                </c:pt>
                <c:pt idx="157">
                  <c:v>1871704.5454545456</c:v>
                </c:pt>
                <c:pt idx="158">
                  <c:v>1882045.4545454546</c:v>
                </c:pt>
                <c:pt idx="159">
                  <c:v>1892386.3636363638</c:v>
                </c:pt>
                <c:pt idx="160">
                  <c:v>1902727.2727272729</c:v>
                </c:pt>
                <c:pt idx="161">
                  <c:v>1913068.1818181819</c:v>
                </c:pt>
                <c:pt idx="162">
                  <c:v>1933750.0000000002</c:v>
                </c:pt>
                <c:pt idx="163">
                  <c:v>1944090.9090909092</c:v>
                </c:pt>
                <c:pt idx="164">
                  <c:v>1954431.8181818184</c:v>
                </c:pt>
                <c:pt idx="165">
                  <c:v>1964772.7272727275</c:v>
                </c:pt>
                <c:pt idx="166">
                  <c:v>1975113.6363636365</c:v>
                </c:pt>
                <c:pt idx="167">
                  <c:v>1985454.5454545456</c:v>
                </c:pt>
                <c:pt idx="168">
                  <c:v>1995795.4545454546</c:v>
                </c:pt>
                <c:pt idx="169">
                  <c:v>2016477.2727272729</c:v>
                </c:pt>
                <c:pt idx="170">
                  <c:v>2026818.1818181819</c:v>
                </c:pt>
                <c:pt idx="171">
                  <c:v>2037159.0909090911</c:v>
                </c:pt>
                <c:pt idx="172">
                  <c:v>2047500.0000000002</c:v>
                </c:pt>
                <c:pt idx="173">
                  <c:v>2057840.9090909092</c:v>
                </c:pt>
                <c:pt idx="174">
                  <c:v>2068181.8181818184</c:v>
                </c:pt>
                <c:pt idx="175">
                  <c:v>2088863.6363636365</c:v>
                </c:pt>
                <c:pt idx="176">
                  <c:v>2099204.5454545454</c:v>
                </c:pt>
                <c:pt idx="177">
                  <c:v>2109545.4545454546</c:v>
                </c:pt>
                <c:pt idx="178">
                  <c:v>2119886.3636363638</c:v>
                </c:pt>
                <c:pt idx="179">
                  <c:v>2130227.2727272729</c:v>
                </c:pt>
                <c:pt idx="180">
                  <c:v>2140568.1818181821</c:v>
                </c:pt>
                <c:pt idx="181">
                  <c:v>2161250</c:v>
                </c:pt>
                <c:pt idx="182">
                  <c:v>2171590.9090909092</c:v>
                </c:pt>
                <c:pt idx="183">
                  <c:v>2181931.8181818184</c:v>
                </c:pt>
                <c:pt idx="184">
                  <c:v>2192272.7272727275</c:v>
                </c:pt>
                <c:pt idx="185">
                  <c:v>2202613.6363636367</c:v>
                </c:pt>
                <c:pt idx="186">
                  <c:v>2212954.5454545454</c:v>
                </c:pt>
                <c:pt idx="187">
                  <c:v>2233636.3636363638</c:v>
                </c:pt>
                <c:pt idx="188">
                  <c:v>2243977.2727272729</c:v>
                </c:pt>
                <c:pt idx="189">
                  <c:v>2254318.1818181821</c:v>
                </c:pt>
                <c:pt idx="190">
                  <c:v>2264659.0909090913</c:v>
                </c:pt>
                <c:pt idx="191">
                  <c:v>2275000</c:v>
                </c:pt>
                <c:pt idx="192">
                  <c:v>2295681.8181818184</c:v>
                </c:pt>
                <c:pt idx="193">
                  <c:v>2306022.7272727275</c:v>
                </c:pt>
                <c:pt idx="194">
                  <c:v>2316363.6363636367</c:v>
                </c:pt>
                <c:pt idx="195">
                  <c:v>2326704.5454545454</c:v>
                </c:pt>
                <c:pt idx="196">
                  <c:v>2337045.4545454546</c:v>
                </c:pt>
                <c:pt idx="197">
                  <c:v>2347386.3636363638</c:v>
                </c:pt>
                <c:pt idx="198">
                  <c:v>2357727.2727272729</c:v>
                </c:pt>
                <c:pt idx="199">
                  <c:v>2378409.0909090913</c:v>
                </c:pt>
                <c:pt idx="200">
                  <c:v>2388750</c:v>
                </c:pt>
                <c:pt idx="201">
                  <c:v>2399090.9090909092</c:v>
                </c:pt>
                <c:pt idx="202">
                  <c:v>2409431.8181818184</c:v>
                </c:pt>
                <c:pt idx="203">
                  <c:v>2419772.7272727275</c:v>
                </c:pt>
                <c:pt idx="204">
                  <c:v>2430113.6363636367</c:v>
                </c:pt>
                <c:pt idx="205">
                  <c:v>2440454.5454545459</c:v>
                </c:pt>
                <c:pt idx="206">
                  <c:v>2461136.3636363638</c:v>
                </c:pt>
                <c:pt idx="207">
                  <c:v>2471477.2727272729</c:v>
                </c:pt>
                <c:pt idx="208">
                  <c:v>2481818.1818181821</c:v>
                </c:pt>
                <c:pt idx="209">
                  <c:v>2502500</c:v>
                </c:pt>
                <c:pt idx="210">
                  <c:v>2512840.9090909092</c:v>
                </c:pt>
                <c:pt idx="211">
                  <c:v>2523181.8181818184</c:v>
                </c:pt>
                <c:pt idx="212">
                  <c:v>2533522.7272727275</c:v>
                </c:pt>
                <c:pt idx="213">
                  <c:v>2543863.6363636367</c:v>
                </c:pt>
                <c:pt idx="214">
                  <c:v>2564545.4545454546</c:v>
                </c:pt>
                <c:pt idx="215">
                  <c:v>2574886.3636363638</c:v>
                </c:pt>
                <c:pt idx="216">
                  <c:v>2585227.2727272729</c:v>
                </c:pt>
                <c:pt idx="217">
                  <c:v>2595568.1818181821</c:v>
                </c:pt>
                <c:pt idx="218">
                  <c:v>2616250</c:v>
                </c:pt>
                <c:pt idx="219">
                  <c:v>2626590.9090909092</c:v>
                </c:pt>
                <c:pt idx="220">
                  <c:v>2636931.8181818184</c:v>
                </c:pt>
                <c:pt idx="221">
                  <c:v>2647272.7272727275</c:v>
                </c:pt>
                <c:pt idx="222">
                  <c:v>2657613.6363636367</c:v>
                </c:pt>
                <c:pt idx="223">
                  <c:v>2678295.4545454546</c:v>
                </c:pt>
                <c:pt idx="224">
                  <c:v>2688636.3636363638</c:v>
                </c:pt>
                <c:pt idx="225">
                  <c:v>2698977.2727272729</c:v>
                </c:pt>
                <c:pt idx="226">
                  <c:v>2709318.1818181821</c:v>
                </c:pt>
                <c:pt idx="227">
                  <c:v>2719659.0909090913</c:v>
                </c:pt>
                <c:pt idx="228">
                  <c:v>2730000</c:v>
                </c:pt>
                <c:pt idx="229">
                  <c:v>2750681.8181818184</c:v>
                </c:pt>
                <c:pt idx="230">
                  <c:v>2761022.7272727275</c:v>
                </c:pt>
                <c:pt idx="231">
                  <c:v>2771363.6363636367</c:v>
                </c:pt>
                <c:pt idx="232">
                  <c:v>2781704.5454545459</c:v>
                </c:pt>
                <c:pt idx="233">
                  <c:v>2792045.4545454546</c:v>
                </c:pt>
                <c:pt idx="234">
                  <c:v>2802386.3636363638</c:v>
                </c:pt>
                <c:pt idx="235">
                  <c:v>2823068.1818181821</c:v>
                </c:pt>
                <c:pt idx="236">
                  <c:v>2833409.0909090913</c:v>
                </c:pt>
                <c:pt idx="237">
                  <c:v>2843750</c:v>
                </c:pt>
                <c:pt idx="238">
                  <c:v>2854090.9090909092</c:v>
                </c:pt>
                <c:pt idx="239">
                  <c:v>2874772.7272727275</c:v>
                </c:pt>
                <c:pt idx="240">
                  <c:v>2885113.6363636367</c:v>
                </c:pt>
                <c:pt idx="241">
                  <c:v>2895454.5454545459</c:v>
                </c:pt>
                <c:pt idx="242">
                  <c:v>2905795.4545454546</c:v>
                </c:pt>
                <c:pt idx="243">
                  <c:v>2916136.3636363638</c:v>
                </c:pt>
                <c:pt idx="244">
                  <c:v>2926477.2727272729</c:v>
                </c:pt>
                <c:pt idx="245">
                  <c:v>2947159.0909090913</c:v>
                </c:pt>
                <c:pt idx="246">
                  <c:v>2957500</c:v>
                </c:pt>
                <c:pt idx="247">
                  <c:v>2967840.9090909092</c:v>
                </c:pt>
                <c:pt idx="248">
                  <c:v>2978181.8181818184</c:v>
                </c:pt>
                <c:pt idx="249">
                  <c:v>2988522.7272727275</c:v>
                </c:pt>
                <c:pt idx="250">
                  <c:v>2998863.6363636367</c:v>
                </c:pt>
                <c:pt idx="251">
                  <c:v>3019545.4545454546</c:v>
                </c:pt>
                <c:pt idx="252">
                  <c:v>3029886.3636363638</c:v>
                </c:pt>
                <c:pt idx="253">
                  <c:v>3040227.2727272729</c:v>
                </c:pt>
                <c:pt idx="254">
                  <c:v>3050568.1818181821</c:v>
                </c:pt>
                <c:pt idx="255">
                  <c:v>3060909.0909090913</c:v>
                </c:pt>
                <c:pt idx="256">
                  <c:v>3081590.9090909092</c:v>
                </c:pt>
                <c:pt idx="257">
                  <c:v>3091931.8181818184</c:v>
                </c:pt>
                <c:pt idx="258">
                  <c:v>3102272.7272727275</c:v>
                </c:pt>
                <c:pt idx="259">
                  <c:v>3112613.6363636367</c:v>
                </c:pt>
                <c:pt idx="260">
                  <c:v>3122954.5454545459</c:v>
                </c:pt>
                <c:pt idx="261">
                  <c:v>3143636.3636363638</c:v>
                </c:pt>
                <c:pt idx="262">
                  <c:v>3153977.2727272729</c:v>
                </c:pt>
                <c:pt idx="263">
                  <c:v>3164318.1818181821</c:v>
                </c:pt>
                <c:pt idx="264">
                  <c:v>3174659.0909090913</c:v>
                </c:pt>
                <c:pt idx="265">
                  <c:v>3195340.9090909092</c:v>
                </c:pt>
                <c:pt idx="266">
                  <c:v>3205681.8181818184</c:v>
                </c:pt>
                <c:pt idx="267">
                  <c:v>3216022.7272727275</c:v>
                </c:pt>
                <c:pt idx="268">
                  <c:v>3226363.6363636367</c:v>
                </c:pt>
                <c:pt idx="269">
                  <c:v>3236704.5454545459</c:v>
                </c:pt>
                <c:pt idx="270">
                  <c:v>3257386.3636363638</c:v>
                </c:pt>
                <c:pt idx="271">
                  <c:v>3267727.2727272729</c:v>
                </c:pt>
                <c:pt idx="272">
                  <c:v>3278068.1818181821</c:v>
                </c:pt>
                <c:pt idx="273">
                  <c:v>3288409.0909090913</c:v>
                </c:pt>
                <c:pt idx="274">
                  <c:v>3298750.0000000005</c:v>
                </c:pt>
                <c:pt idx="275">
                  <c:v>3319431.8181818184</c:v>
                </c:pt>
                <c:pt idx="276">
                  <c:v>3329772.7272727275</c:v>
                </c:pt>
                <c:pt idx="277">
                  <c:v>3340113.6363636367</c:v>
                </c:pt>
                <c:pt idx="278">
                  <c:v>3350454.5454545459</c:v>
                </c:pt>
                <c:pt idx="279">
                  <c:v>3360795.4545454546</c:v>
                </c:pt>
                <c:pt idx="280">
                  <c:v>3381477.2727272729</c:v>
                </c:pt>
                <c:pt idx="281">
                  <c:v>3391818.1818181821</c:v>
                </c:pt>
                <c:pt idx="282">
                  <c:v>3402159.0909090913</c:v>
                </c:pt>
                <c:pt idx="283">
                  <c:v>3412500.0000000005</c:v>
                </c:pt>
                <c:pt idx="284">
                  <c:v>3433181.8181818184</c:v>
                </c:pt>
                <c:pt idx="285">
                  <c:v>3443522.7272727275</c:v>
                </c:pt>
                <c:pt idx="286">
                  <c:v>3453863.6363636367</c:v>
                </c:pt>
                <c:pt idx="287">
                  <c:v>3464204.5454545459</c:v>
                </c:pt>
                <c:pt idx="288">
                  <c:v>3484886.3636363638</c:v>
                </c:pt>
                <c:pt idx="289">
                  <c:v>3495227.2727272729</c:v>
                </c:pt>
                <c:pt idx="290">
                  <c:v>3505568.1818181821</c:v>
                </c:pt>
                <c:pt idx="291">
                  <c:v>3515909.0909090913</c:v>
                </c:pt>
                <c:pt idx="292">
                  <c:v>3526250.0000000005</c:v>
                </c:pt>
                <c:pt idx="293">
                  <c:v>3536590.9090909092</c:v>
                </c:pt>
                <c:pt idx="294">
                  <c:v>3557272.7272727275</c:v>
                </c:pt>
                <c:pt idx="295">
                  <c:v>3567613.6363636367</c:v>
                </c:pt>
                <c:pt idx="296">
                  <c:v>3577954.5454545459</c:v>
                </c:pt>
                <c:pt idx="297">
                  <c:v>3588295.4545454551</c:v>
                </c:pt>
                <c:pt idx="298">
                  <c:v>3608977.2727272729</c:v>
                </c:pt>
                <c:pt idx="299">
                  <c:v>3619318.1818181821</c:v>
                </c:pt>
                <c:pt idx="300">
                  <c:v>3629659.0909090913</c:v>
                </c:pt>
                <c:pt idx="301">
                  <c:v>3650340.9090909092</c:v>
                </c:pt>
                <c:pt idx="302">
                  <c:v>3660681.8181818184</c:v>
                </c:pt>
                <c:pt idx="303">
                  <c:v>3671022.7272727275</c:v>
                </c:pt>
                <c:pt idx="304">
                  <c:v>3681363.6363636367</c:v>
                </c:pt>
                <c:pt idx="305">
                  <c:v>3702045.4545454551</c:v>
                </c:pt>
                <c:pt idx="306">
                  <c:v>3712386.3636363638</c:v>
                </c:pt>
                <c:pt idx="307">
                  <c:v>3722727.2727272729</c:v>
                </c:pt>
                <c:pt idx="308">
                  <c:v>3733068.1818181821</c:v>
                </c:pt>
                <c:pt idx="309">
                  <c:v>3753750.0000000005</c:v>
                </c:pt>
                <c:pt idx="310">
                  <c:v>3764090.9090909092</c:v>
                </c:pt>
                <c:pt idx="311">
                  <c:v>3774431.8181818184</c:v>
                </c:pt>
                <c:pt idx="312">
                  <c:v>3784772.7272727275</c:v>
                </c:pt>
                <c:pt idx="313">
                  <c:v>3805454.5454545459</c:v>
                </c:pt>
                <c:pt idx="314">
                  <c:v>3815795.4545454551</c:v>
                </c:pt>
                <c:pt idx="315">
                  <c:v>3826136.3636363638</c:v>
                </c:pt>
                <c:pt idx="316">
                  <c:v>3836477.2727272729</c:v>
                </c:pt>
                <c:pt idx="317">
                  <c:v>3857159.0909090913</c:v>
                </c:pt>
                <c:pt idx="318">
                  <c:v>3867500.0000000005</c:v>
                </c:pt>
                <c:pt idx="319">
                  <c:v>3877840.9090909092</c:v>
                </c:pt>
                <c:pt idx="320">
                  <c:v>3888181.8181818184</c:v>
                </c:pt>
                <c:pt idx="321">
                  <c:v>3898522.7272727275</c:v>
                </c:pt>
                <c:pt idx="322">
                  <c:v>3919204.5454545459</c:v>
                </c:pt>
                <c:pt idx="323">
                  <c:v>3929545.4545454551</c:v>
                </c:pt>
                <c:pt idx="324">
                  <c:v>3939886.3636363638</c:v>
                </c:pt>
                <c:pt idx="325">
                  <c:v>3960568.1818181821</c:v>
                </c:pt>
                <c:pt idx="326">
                  <c:v>3970909.0909090913</c:v>
                </c:pt>
                <c:pt idx="327">
                  <c:v>3981250.0000000005</c:v>
                </c:pt>
                <c:pt idx="328">
                  <c:v>3991590.9090909092</c:v>
                </c:pt>
                <c:pt idx="329">
                  <c:v>4001931.8181818184</c:v>
                </c:pt>
                <c:pt idx="330">
                  <c:v>4022613.6363636367</c:v>
                </c:pt>
                <c:pt idx="331">
                  <c:v>4032954.5454545459</c:v>
                </c:pt>
                <c:pt idx="332">
                  <c:v>4043295.4545454551</c:v>
                </c:pt>
                <c:pt idx="333">
                  <c:v>4053636.3636363638</c:v>
                </c:pt>
                <c:pt idx="334">
                  <c:v>4063977.2727272729</c:v>
                </c:pt>
                <c:pt idx="335">
                  <c:v>4084659.0909090913</c:v>
                </c:pt>
                <c:pt idx="336">
                  <c:v>4095000.0000000005</c:v>
                </c:pt>
                <c:pt idx="337">
                  <c:v>4105340.9090909096</c:v>
                </c:pt>
                <c:pt idx="338">
                  <c:v>4115681.8181818184</c:v>
                </c:pt>
                <c:pt idx="339">
                  <c:v>4126022.7272727275</c:v>
                </c:pt>
                <c:pt idx="340">
                  <c:v>4136363.6363636367</c:v>
                </c:pt>
                <c:pt idx="341">
                  <c:v>4157045.4545454551</c:v>
                </c:pt>
                <c:pt idx="342">
                  <c:v>4167386.3636363638</c:v>
                </c:pt>
                <c:pt idx="343">
                  <c:v>4177727.2727272729</c:v>
                </c:pt>
                <c:pt idx="344">
                  <c:v>4188068.1818181821</c:v>
                </c:pt>
                <c:pt idx="345">
                  <c:v>4198409.0909090908</c:v>
                </c:pt>
                <c:pt idx="346">
                  <c:v>4219090.9090909092</c:v>
                </c:pt>
                <c:pt idx="347">
                  <c:v>4229431.8181818184</c:v>
                </c:pt>
                <c:pt idx="348">
                  <c:v>4239772.7272727275</c:v>
                </c:pt>
                <c:pt idx="349">
                  <c:v>4250113.6363636367</c:v>
                </c:pt>
                <c:pt idx="350">
                  <c:v>4270795.4545454551</c:v>
                </c:pt>
                <c:pt idx="351">
                  <c:v>4281136.3636363642</c:v>
                </c:pt>
                <c:pt idx="352">
                  <c:v>4291477.2727272734</c:v>
                </c:pt>
                <c:pt idx="353">
                  <c:v>4312159.0909090908</c:v>
                </c:pt>
                <c:pt idx="354">
                  <c:v>4322500</c:v>
                </c:pt>
                <c:pt idx="355">
                  <c:v>4332840.9090909092</c:v>
                </c:pt>
                <c:pt idx="356">
                  <c:v>4343181.8181818184</c:v>
                </c:pt>
                <c:pt idx="357">
                  <c:v>4353522.7272727275</c:v>
                </c:pt>
                <c:pt idx="358">
                  <c:v>4374204.5454545459</c:v>
                </c:pt>
                <c:pt idx="359">
                  <c:v>4384545.4545454551</c:v>
                </c:pt>
                <c:pt idx="360">
                  <c:v>4394886.3636363642</c:v>
                </c:pt>
                <c:pt idx="361">
                  <c:v>4405227.2727272734</c:v>
                </c:pt>
                <c:pt idx="362">
                  <c:v>4425909.0909090908</c:v>
                </c:pt>
                <c:pt idx="363">
                  <c:v>4436250</c:v>
                </c:pt>
                <c:pt idx="364">
                  <c:v>4446590.9090909092</c:v>
                </c:pt>
                <c:pt idx="365">
                  <c:v>4456931.8181818184</c:v>
                </c:pt>
                <c:pt idx="366">
                  <c:v>4467272.7272727275</c:v>
                </c:pt>
                <c:pt idx="367">
                  <c:v>4477613.6363636367</c:v>
                </c:pt>
                <c:pt idx="368">
                  <c:v>4498295.4545454551</c:v>
                </c:pt>
                <c:pt idx="369">
                  <c:v>4508636.3636363642</c:v>
                </c:pt>
                <c:pt idx="370">
                  <c:v>4518977.2727272734</c:v>
                </c:pt>
                <c:pt idx="371">
                  <c:v>4529318.1818181826</c:v>
                </c:pt>
                <c:pt idx="372">
                  <c:v>4550000</c:v>
                </c:pt>
                <c:pt idx="373">
                  <c:v>4560340.9090909092</c:v>
                </c:pt>
                <c:pt idx="374">
                  <c:v>4570681.8181818184</c:v>
                </c:pt>
                <c:pt idx="375">
                  <c:v>4581022.7272727275</c:v>
                </c:pt>
                <c:pt idx="376">
                  <c:v>4591363.6363636367</c:v>
                </c:pt>
                <c:pt idx="377">
                  <c:v>4612045.4545454551</c:v>
                </c:pt>
                <c:pt idx="378">
                  <c:v>4622386.3636363642</c:v>
                </c:pt>
                <c:pt idx="379">
                  <c:v>4632727.2727272734</c:v>
                </c:pt>
                <c:pt idx="380">
                  <c:v>4643068.1818181826</c:v>
                </c:pt>
                <c:pt idx="381">
                  <c:v>4663750</c:v>
                </c:pt>
                <c:pt idx="382">
                  <c:v>4674090.9090909092</c:v>
                </c:pt>
                <c:pt idx="383">
                  <c:v>4684431.8181818184</c:v>
                </c:pt>
                <c:pt idx="384">
                  <c:v>4694772.7272727275</c:v>
                </c:pt>
                <c:pt idx="385">
                  <c:v>4715454.5454545459</c:v>
                </c:pt>
                <c:pt idx="386">
                  <c:v>4725795.4545454551</c:v>
                </c:pt>
                <c:pt idx="387">
                  <c:v>4736136.3636363642</c:v>
                </c:pt>
                <c:pt idx="388">
                  <c:v>4746477.2727272734</c:v>
                </c:pt>
                <c:pt idx="389">
                  <c:v>4767159.0909090908</c:v>
                </c:pt>
                <c:pt idx="390">
                  <c:v>4777500</c:v>
                </c:pt>
                <c:pt idx="391">
                  <c:v>4787840.9090909092</c:v>
                </c:pt>
                <c:pt idx="392">
                  <c:v>4808522.7272727275</c:v>
                </c:pt>
                <c:pt idx="393">
                  <c:v>4818863.6363636367</c:v>
                </c:pt>
                <c:pt idx="394">
                  <c:v>4829204.5454545459</c:v>
                </c:pt>
                <c:pt idx="395">
                  <c:v>4839545.4545454551</c:v>
                </c:pt>
                <c:pt idx="396">
                  <c:v>4849886.3636363642</c:v>
                </c:pt>
                <c:pt idx="397">
                  <c:v>4870568.1818181826</c:v>
                </c:pt>
                <c:pt idx="398">
                  <c:v>4880909.0909090918</c:v>
                </c:pt>
                <c:pt idx="399">
                  <c:v>4891250</c:v>
                </c:pt>
                <c:pt idx="400">
                  <c:v>4901590.9090909092</c:v>
                </c:pt>
                <c:pt idx="401">
                  <c:v>4922272.7272727275</c:v>
                </c:pt>
                <c:pt idx="402">
                  <c:v>4932613.6363636367</c:v>
                </c:pt>
                <c:pt idx="403">
                  <c:v>4942954.5454545459</c:v>
                </c:pt>
                <c:pt idx="404">
                  <c:v>4953295.4545454551</c:v>
                </c:pt>
                <c:pt idx="405">
                  <c:v>4973977.2727272734</c:v>
                </c:pt>
                <c:pt idx="406">
                  <c:v>4984318.1818181826</c:v>
                </c:pt>
                <c:pt idx="407">
                  <c:v>4994659.0909090918</c:v>
                </c:pt>
                <c:pt idx="408">
                  <c:v>5005000</c:v>
                </c:pt>
                <c:pt idx="409">
                  <c:v>5025681.8181818184</c:v>
                </c:pt>
                <c:pt idx="410">
                  <c:v>5036022.7272727275</c:v>
                </c:pt>
                <c:pt idx="411">
                  <c:v>5046363.6363636367</c:v>
                </c:pt>
                <c:pt idx="412">
                  <c:v>5056704.5454545459</c:v>
                </c:pt>
                <c:pt idx="413">
                  <c:v>5067045.4545454551</c:v>
                </c:pt>
                <c:pt idx="414">
                  <c:v>5087727.2727272734</c:v>
                </c:pt>
                <c:pt idx="415">
                  <c:v>5098068.1818181826</c:v>
                </c:pt>
                <c:pt idx="416">
                  <c:v>5108409.0909090918</c:v>
                </c:pt>
                <c:pt idx="417">
                  <c:v>5118750</c:v>
                </c:pt>
                <c:pt idx="418">
                  <c:v>5129090.9090909092</c:v>
                </c:pt>
                <c:pt idx="419">
                  <c:v>5149772.7272727275</c:v>
                </c:pt>
                <c:pt idx="420">
                  <c:v>5160113.6363636367</c:v>
                </c:pt>
                <c:pt idx="421">
                  <c:v>5170454.5454545459</c:v>
                </c:pt>
                <c:pt idx="422">
                  <c:v>5180795.4545454551</c:v>
                </c:pt>
                <c:pt idx="423">
                  <c:v>5201477.2727272734</c:v>
                </c:pt>
                <c:pt idx="424">
                  <c:v>5211818.1818181826</c:v>
                </c:pt>
                <c:pt idx="425">
                  <c:v>5222159.0909090918</c:v>
                </c:pt>
                <c:pt idx="426">
                  <c:v>5232500</c:v>
                </c:pt>
                <c:pt idx="427">
                  <c:v>5242840.9090909092</c:v>
                </c:pt>
                <c:pt idx="428">
                  <c:v>5263522.7272727275</c:v>
                </c:pt>
                <c:pt idx="429">
                  <c:v>5273863.6363636367</c:v>
                </c:pt>
                <c:pt idx="430">
                  <c:v>5284204.5454545459</c:v>
                </c:pt>
                <c:pt idx="431">
                  <c:v>5304886.3636363642</c:v>
                </c:pt>
                <c:pt idx="432">
                  <c:v>5315227.2727272734</c:v>
                </c:pt>
                <c:pt idx="433">
                  <c:v>5325568.1818181826</c:v>
                </c:pt>
                <c:pt idx="434">
                  <c:v>5335909.0909090918</c:v>
                </c:pt>
                <c:pt idx="435">
                  <c:v>5346250</c:v>
                </c:pt>
                <c:pt idx="436">
                  <c:v>5366931.8181818184</c:v>
                </c:pt>
                <c:pt idx="437">
                  <c:v>5377272.7272727275</c:v>
                </c:pt>
                <c:pt idx="438">
                  <c:v>5387613.6363636367</c:v>
                </c:pt>
                <c:pt idx="439">
                  <c:v>5397954.5454545459</c:v>
                </c:pt>
                <c:pt idx="440">
                  <c:v>5408295.4545454551</c:v>
                </c:pt>
                <c:pt idx="441">
                  <c:v>5428977.2727272734</c:v>
                </c:pt>
                <c:pt idx="442">
                  <c:v>5439318.1818181826</c:v>
                </c:pt>
                <c:pt idx="443">
                  <c:v>5449659.0909090918</c:v>
                </c:pt>
                <c:pt idx="444">
                  <c:v>5460000</c:v>
                </c:pt>
                <c:pt idx="445">
                  <c:v>5470340.9090909092</c:v>
                </c:pt>
                <c:pt idx="446">
                  <c:v>5491022.7272727275</c:v>
                </c:pt>
                <c:pt idx="447">
                  <c:v>5501363.6363636367</c:v>
                </c:pt>
                <c:pt idx="448">
                  <c:v>5511704.5454545459</c:v>
                </c:pt>
                <c:pt idx="449">
                  <c:v>5522045.4545454551</c:v>
                </c:pt>
                <c:pt idx="450">
                  <c:v>5532386.3636363642</c:v>
                </c:pt>
                <c:pt idx="451">
                  <c:v>5542727.2727272734</c:v>
                </c:pt>
                <c:pt idx="452">
                  <c:v>5563409.0909090918</c:v>
                </c:pt>
                <c:pt idx="453">
                  <c:v>5573750</c:v>
                </c:pt>
                <c:pt idx="454">
                  <c:v>5584090.9090909092</c:v>
                </c:pt>
                <c:pt idx="455">
                  <c:v>5594431.8181818184</c:v>
                </c:pt>
                <c:pt idx="456">
                  <c:v>5615113.6363636367</c:v>
                </c:pt>
                <c:pt idx="457">
                  <c:v>5625454.5454545459</c:v>
                </c:pt>
                <c:pt idx="458">
                  <c:v>5635795.4545454551</c:v>
                </c:pt>
                <c:pt idx="459">
                  <c:v>5646136.3636363642</c:v>
                </c:pt>
                <c:pt idx="460">
                  <c:v>5656477.2727272734</c:v>
                </c:pt>
                <c:pt idx="461">
                  <c:v>5677159.0909090918</c:v>
                </c:pt>
                <c:pt idx="462">
                  <c:v>5687500</c:v>
                </c:pt>
                <c:pt idx="463">
                  <c:v>5697840.9090909092</c:v>
                </c:pt>
                <c:pt idx="464">
                  <c:v>5708181.8181818184</c:v>
                </c:pt>
                <c:pt idx="465">
                  <c:v>5728863.6363636367</c:v>
                </c:pt>
                <c:pt idx="466">
                  <c:v>5739204.5454545459</c:v>
                </c:pt>
                <c:pt idx="467">
                  <c:v>5749545.4545454551</c:v>
                </c:pt>
                <c:pt idx="468">
                  <c:v>5759886.3636363642</c:v>
                </c:pt>
                <c:pt idx="469">
                  <c:v>5770227.2727272734</c:v>
                </c:pt>
                <c:pt idx="470">
                  <c:v>5780568.1818181826</c:v>
                </c:pt>
                <c:pt idx="471">
                  <c:v>5801250</c:v>
                </c:pt>
                <c:pt idx="472">
                  <c:v>5811590.9090909092</c:v>
                </c:pt>
                <c:pt idx="473">
                  <c:v>5821931.8181818184</c:v>
                </c:pt>
                <c:pt idx="474">
                  <c:v>5832272.7272727275</c:v>
                </c:pt>
                <c:pt idx="475">
                  <c:v>5842613.6363636367</c:v>
                </c:pt>
                <c:pt idx="476">
                  <c:v>5852954.5454545459</c:v>
                </c:pt>
                <c:pt idx="477">
                  <c:v>5863295.4545454551</c:v>
                </c:pt>
                <c:pt idx="478">
                  <c:v>5883977.2727272734</c:v>
                </c:pt>
                <c:pt idx="479">
                  <c:v>5894318.1818181826</c:v>
                </c:pt>
                <c:pt idx="480">
                  <c:v>5904659.0909090918</c:v>
                </c:pt>
                <c:pt idx="481">
                  <c:v>5915000</c:v>
                </c:pt>
                <c:pt idx="482">
                  <c:v>5925340.9090909092</c:v>
                </c:pt>
                <c:pt idx="483">
                  <c:v>5935681.8181818184</c:v>
                </c:pt>
                <c:pt idx="484">
                  <c:v>5946022.7272727275</c:v>
                </c:pt>
                <c:pt idx="485">
                  <c:v>5966704.5454545459</c:v>
                </c:pt>
                <c:pt idx="486">
                  <c:v>5977045.4545454551</c:v>
                </c:pt>
                <c:pt idx="487">
                  <c:v>5987386.3636363642</c:v>
                </c:pt>
                <c:pt idx="488">
                  <c:v>5997727.2727272734</c:v>
                </c:pt>
                <c:pt idx="489">
                  <c:v>6008068.1818181826</c:v>
                </c:pt>
                <c:pt idx="490">
                  <c:v>6018409.0909090918</c:v>
                </c:pt>
                <c:pt idx="491">
                  <c:v>6028750.0000000009</c:v>
                </c:pt>
                <c:pt idx="492">
                  <c:v>6039090.9090909092</c:v>
                </c:pt>
                <c:pt idx="493">
                  <c:v>6059772.7272727275</c:v>
                </c:pt>
                <c:pt idx="494">
                  <c:v>6070113.6363636367</c:v>
                </c:pt>
                <c:pt idx="495">
                  <c:v>6080454.5454545459</c:v>
                </c:pt>
                <c:pt idx="496">
                  <c:v>6090795.4545454551</c:v>
                </c:pt>
                <c:pt idx="497">
                  <c:v>6101136.3636363642</c:v>
                </c:pt>
                <c:pt idx="498">
                  <c:v>6111477.2727272734</c:v>
                </c:pt>
                <c:pt idx="499">
                  <c:v>6121818.1818181826</c:v>
                </c:pt>
                <c:pt idx="500">
                  <c:v>6132159.0909090918</c:v>
                </c:pt>
                <c:pt idx="501">
                  <c:v>6142500.0000000009</c:v>
                </c:pt>
                <c:pt idx="502">
                  <c:v>6163181.8181818184</c:v>
                </c:pt>
                <c:pt idx="503">
                  <c:v>6173522.7272727275</c:v>
                </c:pt>
                <c:pt idx="504">
                  <c:v>6183863.6363636367</c:v>
                </c:pt>
                <c:pt idx="505">
                  <c:v>6194204.5454545459</c:v>
                </c:pt>
                <c:pt idx="506">
                  <c:v>6204545.4545454551</c:v>
                </c:pt>
                <c:pt idx="507">
                  <c:v>6214886.3636363642</c:v>
                </c:pt>
                <c:pt idx="508">
                  <c:v>6225227.2727272734</c:v>
                </c:pt>
                <c:pt idx="509">
                  <c:v>6235568.1818181826</c:v>
                </c:pt>
                <c:pt idx="510">
                  <c:v>6245909.0909090918</c:v>
                </c:pt>
                <c:pt idx="511">
                  <c:v>6256250.0000000009</c:v>
                </c:pt>
                <c:pt idx="512">
                  <c:v>6266590.9090909092</c:v>
                </c:pt>
                <c:pt idx="513">
                  <c:v>6276931.8181818184</c:v>
                </c:pt>
                <c:pt idx="514">
                  <c:v>6297613.6363636367</c:v>
                </c:pt>
                <c:pt idx="515">
                  <c:v>6307954.5454545459</c:v>
                </c:pt>
                <c:pt idx="516">
                  <c:v>6318295.4545454551</c:v>
                </c:pt>
                <c:pt idx="517">
                  <c:v>6328636.3636363642</c:v>
                </c:pt>
                <c:pt idx="518">
                  <c:v>6338977.2727272734</c:v>
                </c:pt>
                <c:pt idx="519">
                  <c:v>6349318.1818181826</c:v>
                </c:pt>
                <c:pt idx="520">
                  <c:v>6359659.0909090918</c:v>
                </c:pt>
                <c:pt idx="521">
                  <c:v>6370000.0000000009</c:v>
                </c:pt>
                <c:pt idx="522">
                  <c:v>6380340.9090909092</c:v>
                </c:pt>
                <c:pt idx="523">
                  <c:v>6390681.8181818184</c:v>
                </c:pt>
                <c:pt idx="524">
                  <c:v>6401022.7272727275</c:v>
                </c:pt>
                <c:pt idx="525">
                  <c:v>6421704.5454545459</c:v>
                </c:pt>
                <c:pt idx="526">
                  <c:v>6432045.4545454551</c:v>
                </c:pt>
                <c:pt idx="527">
                  <c:v>6442386.3636363642</c:v>
                </c:pt>
                <c:pt idx="528">
                  <c:v>6452727.2727272734</c:v>
                </c:pt>
                <c:pt idx="529">
                  <c:v>6463068.1818181826</c:v>
                </c:pt>
                <c:pt idx="530">
                  <c:v>6473409.0909090918</c:v>
                </c:pt>
                <c:pt idx="531">
                  <c:v>6483750.0000000009</c:v>
                </c:pt>
                <c:pt idx="532">
                  <c:v>6494090.9090909092</c:v>
                </c:pt>
                <c:pt idx="533">
                  <c:v>6504431.8181818184</c:v>
                </c:pt>
                <c:pt idx="534">
                  <c:v>6525113.6363636367</c:v>
                </c:pt>
                <c:pt idx="535">
                  <c:v>6535454.5454545459</c:v>
                </c:pt>
                <c:pt idx="536">
                  <c:v>6545795.4545454551</c:v>
                </c:pt>
                <c:pt idx="537">
                  <c:v>6556136.3636363642</c:v>
                </c:pt>
                <c:pt idx="538">
                  <c:v>6566477.2727272734</c:v>
                </c:pt>
                <c:pt idx="539">
                  <c:v>6576818.1818181826</c:v>
                </c:pt>
                <c:pt idx="540">
                  <c:v>6587159.0909090918</c:v>
                </c:pt>
                <c:pt idx="541">
                  <c:v>6597500.0000000009</c:v>
                </c:pt>
                <c:pt idx="542">
                  <c:v>6618181.8181818184</c:v>
                </c:pt>
                <c:pt idx="543">
                  <c:v>6628522.7272727275</c:v>
                </c:pt>
                <c:pt idx="544">
                  <c:v>6638863.6363636367</c:v>
                </c:pt>
                <c:pt idx="545">
                  <c:v>6649204.5454545459</c:v>
                </c:pt>
                <c:pt idx="546">
                  <c:v>6659545.4545454551</c:v>
                </c:pt>
                <c:pt idx="547">
                  <c:v>6669886.3636363642</c:v>
                </c:pt>
                <c:pt idx="548">
                  <c:v>6680227.2727272734</c:v>
                </c:pt>
                <c:pt idx="549">
                  <c:v>6690568.1818181826</c:v>
                </c:pt>
                <c:pt idx="550">
                  <c:v>6700909.0909090918</c:v>
                </c:pt>
                <c:pt idx="551">
                  <c:v>6711250.0000000009</c:v>
                </c:pt>
                <c:pt idx="552">
                  <c:v>6731931.8181818184</c:v>
                </c:pt>
                <c:pt idx="553">
                  <c:v>6742272.7272727275</c:v>
                </c:pt>
                <c:pt idx="554">
                  <c:v>6752613.6363636367</c:v>
                </c:pt>
                <c:pt idx="555">
                  <c:v>6762954.5454545459</c:v>
                </c:pt>
                <c:pt idx="556">
                  <c:v>6773295.4545454551</c:v>
                </c:pt>
                <c:pt idx="557">
                  <c:v>6783636.3636363642</c:v>
                </c:pt>
                <c:pt idx="558">
                  <c:v>6793977.2727272734</c:v>
                </c:pt>
                <c:pt idx="559">
                  <c:v>6804318.1818181826</c:v>
                </c:pt>
                <c:pt idx="560">
                  <c:v>6814659.0909090918</c:v>
                </c:pt>
                <c:pt idx="561">
                  <c:v>6835340.9090909092</c:v>
                </c:pt>
                <c:pt idx="562">
                  <c:v>6845681.8181818184</c:v>
                </c:pt>
                <c:pt idx="563">
                  <c:v>6856022.7272727275</c:v>
                </c:pt>
                <c:pt idx="564">
                  <c:v>6866363.6363636367</c:v>
                </c:pt>
                <c:pt idx="565">
                  <c:v>6876704.5454545459</c:v>
                </c:pt>
                <c:pt idx="566">
                  <c:v>6887045.4545454551</c:v>
                </c:pt>
                <c:pt idx="567">
                  <c:v>6907727.2727272734</c:v>
                </c:pt>
                <c:pt idx="568">
                  <c:v>6918068.1818181826</c:v>
                </c:pt>
                <c:pt idx="569">
                  <c:v>6928409.0909090918</c:v>
                </c:pt>
                <c:pt idx="570">
                  <c:v>6938750.0000000009</c:v>
                </c:pt>
                <c:pt idx="571">
                  <c:v>6949090.9090909092</c:v>
                </c:pt>
                <c:pt idx="572">
                  <c:v>6959431.8181818184</c:v>
                </c:pt>
                <c:pt idx="573">
                  <c:v>6969772.7272727275</c:v>
                </c:pt>
                <c:pt idx="574">
                  <c:v>6990454.5454545459</c:v>
                </c:pt>
                <c:pt idx="575">
                  <c:v>7000795.4545454551</c:v>
                </c:pt>
                <c:pt idx="576">
                  <c:v>7011136.3636363642</c:v>
                </c:pt>
                <c:pt idx="577">
                  <c:v>7021477.2727272734</c:v>
                </c:pt>
                <c:pt idx="578">
                  <c:v>7031818.1818181826</c:v>
                </c:pt>
                <c:pt idx="579">
                  <c:v>7042159.0909090918</c:v>
                </c:pt>
                <c:pt idx="580">
                  <c:v>7052500.0000000009</c:v>
                </c:pt>
                <c:pt idx="581">
                  <c:v>7073181.8181818184</c:v>
                </c:pt>
                <c:pt idx="582">
                  <c:v>7083522.7272727275</c:v>
                </c:pt>
                <c:pt idx="583">
                  <c:v>7093863.6363636367</c:v>
                </c:pt>
                <c:pt idx="584">
                  <c:v>7104204.5454545459</c:v>
                </c:pt>
                <c:pt idx="585">
                  <c:v>7114545.4545454551</c:v>
                </c:pt>
                <c:pt idx="586">
                  <c:v>7124886.3636363642</c:v>
                </c:pt>
                <c:pt idx="587">
                  <c:v>7135227.2727272734</c:v>
                </c:pt>
                <c:pt idx="588">
                  <c:v>7145568.1818181826</c:v>
                </c:pt>
                <c:pt idx="589">
                  <c:v>7155909.0909090918</c:v>
                </c:pt>
                <c:pt idx="590">
                  <c:v>7166250.0000000009</c:v>
                </c:pt>
                <c:pt idx="591">
                  <c:v>7176590.9090909101</c:v>
                </c:pt>
                <c:pt idx="592">
                  <c:v>7186931.8181818184</c:v>
                </c:pt>
                <c:pt idx="593">
                  <c:v>7197272.7272727275</c:v>
                </c:pt>
                <c:pt idx="594">
                  <c:v>7217954.5454545459</c:v>
                </c:pt>
                <c:pt idx="595">
                  <c:v>7228295.4545454551</c:v>
                </c:pt>
                <c:pt idx="596">
                  <c:v>7238636.3636363642</c:v>
                </c:pt>
                <c:pt idx="597">
                  <c:v>7248977.2727272734</c:v>
                </c:pt>
                <c:pt idx="598">
                  <c:v>7259318.1818181826</c:v>
                </c:pt>
                <c:pt idx="599">
                  <c:v>7269659.0909090918</c:v>
                </c:pt>
                <c:pt idx="600">
                  <c:v>7280000.0000000009</c:v>
                </c:pt>
                <c:pt idx="601">
                  <c:v>7300681.8181818184</c:v>
                </c:pt>
                <c:pt idx="602">
                  <c:v>7311022.7272727275</c:v>
                </c:pt>
                <c:pt idx="603">
                  <c:v>7321363.6363636367</c:v>
                </c:pt>
                <c:pt idx="604">
                  <c:v>7331704.5454545459</c:v>
                </c:pt>
                <c:pt idx="605">
                  <c:v>7342045.4545454551</c:v>
                </c:pt>
                <c:pt idx="606">
                  <c:v>7352386.3636363642</c:v>
                </c:pt>
                <c:pt idx="607">
                  <c:v>7362727.2727272734</c:v>
                </c:pt>
                <c:pt idx="608">
                  <c:v>7373068.1818181826</c:v>
                </c:pt>
                <c:pt idx="609">
                  <c:v>7383409.0909090918</c:v>
                </c:pt>
                <c:pt idx="610">
                  <c:v>7393750.0000000009</c:v>
                </c:pt>
                <c:pt idx="611">
                  <c:v>7404090.9090909101</c:v>
                </c:pt>
                <c:pt idx="612">
                  <c:v>7414431.8181818184</c:v>
                </c:pt>
                <c:pt idx="613">
                  <c:v>7435113.6363636367</c:v>
                </c:pt>
                <c:pt idx="614">
                  <c:v>7445454.5454545459</c:v>
                </c:pt>
                <c:pt idx="615">
                  <c:v>7455795.4545454551</c:v>
                </c:pt>
                <c:pt idx="616">
                  <c:v>7466136.3636363642</c:v>
                </c:pt>
                <c:pt idx="617">
                  <c:v>7476477.2727272734</c:v>
                </c:pt>
                <c:pt idx="618">
                  <c:v>7486818.1818181826</c:v>
                </c:pt>
                <c:pt idx="619">
                  <c:v>7497159.0909090918</c:v>
                </c:pt>
                <c:pt idx="620">
                  <c:v>7507500.0000000009</c:v>
                </c:pt>
                <c:pt idx="621">
                  <c:v>7517840.9090909101</c:v>
                </c:pt>
                <c:pt idx="622">
                  <c:v>7528181.8181818184</c:v>
                </c:pt>
                <c:pt idx="623">
                  <c:v>7538522.7272727275</c:v>
                </c:pt>
                <c:pt idx="624">
                  <c:v>7548863.6363636367</c:v>
                </c:pt>
                <c:pt idx="625">
                  <c:v>7559204.5454545459</c:v>
                </c:pt>
                <c:pt idx="626">
                  <c:v>7579886.3636363642</c:v>
                </c:pt>
                <c:pt idx="627">
                  <c:v>7590227.2727272734</c:v>
                </c:pt>
                <c:pt idx="628">
                  <c:v>7600568.1818181826</c:v>
                </c:pt>
                <c:pt idx="629">
                  <c:v>7610909.0909090918</c:v>
                </c:pt>
                <c:pt idx="630">
                  <c:v>7621250.0000000009</c:v>
                </c:pt>
                <c:pt idx="631">
                  <c:v>7631590.9090909101</c:v>
                </c:pt>
                <c:pt idx="632">
                  <c:v>7641931.8181818184</c:v>
                </c:pt>
                <c:pt idx="633">
                  <c:v>7662613.6363636367</c:v>
                </c:pt>
                <c:pt idx="634">
                  <c:v>7672954.5454545459</c:v>
                </c:pt>
                <c:pt idx="635">
                  <c:v>7683295.4545454551</c:v>
                </c:pt>
                <c:pt idx="636">
                  <c:v>7693636.3636363642</c:v>
                </c:pt>
                <c:pt idx="637">
                  <c:v>7703977.2727272734</c:v>
                </c:pt>
                <c:pt idx="638">
                  <c:v>7714318.1818181826</c:v>
                </c:pt>
                <c:pt idx="639">
                  <c:v>7724659.0909090918</c:v>
                </c:pt>
                <c:pt idx="640">
                  <c:v>7745340.9090909101</c:v>
                </c:pt>
                <c:pt idx="641">
                  <c:v>7755681.8181818184</c:v>
                </c:pt>
                <c:pt idx="642">
                  <c:v>7766022.7272727275</c:v>
                </c:pt>
                <c:pt idx="643">
                  <c:v>7776363.6363636367</c:v>
                </c:pt>
                <c:pt idx="644">
                  <c:v>7786704.5454545459</c:v>
                </c:pt>
                <c:pt idx="645">
                  <c:v>7807386.3636363642</c:v>
                </c:pt>
                <c:pt idx="646">
                  <c:v>7817727.2727272734</c:v>
                </c:pt>
                <c:pt idx="647">
                  <c:v>7828068.1818181826</c:v>
                </c:pt>
                <c:pt idx="648">
                  <c:v>7838409.0909090918</c:v>
                </c:pt>
                <c:pt idx="649">
                  <c:v>7848750.0000000009</c:v>
                </c:pt>
                <c:pt idx="650">
                  <c:v>7869431.8181818184</c:v>
                </c:pt>
                <c:pt idx="651">
                  <c:v>7879772.7272727275</c:v>
                </c:pt>
                <c:pt idx="652">
                  <c:v>7890113.6363636367</c:v>
                </c:pt>
                <c:pt idx="653">
                  <c:v>7900454.5454545459</c:v>
                </c:pt>
                <c:pt idx="654">
                  <c:v>7910795.4545454551</c:v>
                </c:pt>
                <c:pt idx="655">
                  <c:v>7921136.3636363642</c:v>
                </c:pt>
                <c:pt idx="656">
                  <c:v>7931477.2727272734</c:v>
                </c:pt>
                <c:pt idx="657">
                  <c:v>7952159.0909090918</c:v>
                </c:pt>
                <c:pt idx="658">
                  <c:v>7962500.0000000009</c:v>
                </c:pt>
                <c:pt idx="659">
                  <c:v>7972840.9090909101</c:v>
                </c:pt>
                <c:pt idx="660">
                  <c:v>7983181.8181818184</c:v>
                </c:pt>
                <c:pt idx="661">
                  <c:v>8003863.6363636367</c:v>
                </c:pt>
                <c:pt idx="662">
                  <c:v>8014204.5454545459</c:v>
                </c:pt>
                <c:pt idx="663">
                  <c:v>8024545.4545454551</c:v>
                </c:pt>
                <c:pt idx="664">
                  <c:v>8034886.3636363642</c:v>
                </c:pt>
                <c:pt idx="665">
                  <c:v>8045227.2727272734</c:v>
                </c:pt>
                <c:pt idx="666">
                  <c:v>8055568.1818181826</c:v>
                </c:pt>
                <c:pt idx="667">
                  <c:v>8065909.0909090918</c:v>
                </c:pt>
                <c:pt idx="668">
                  <c:v>8076250.0000000009</c:v>
                </c:pt>
                <c:pt idx="669">
                  <c:v>8096931.8181818184</c:v>
                </c:pt>
                <c:pt idx="670">
                  <c:v>8107272.7272727275</c:v>
                </c:pt>
                <c:pt idx="671">
                  <c:v>8117613.6363636367</c:v>
                </c:pt>
                <c:pt idx="672">
                  <c:v>8127954.5454545459</c:v>
                </c:pt>
                <c:pt idx="673">
                  <c:v>8138295.4545454551</c:v>
                </c:pt>
                <c:pt idx="674">
                  <c:v>8148636.3636363642</c:v>
                </c:pt>
                <c:pt idx="675">
                  <c:v>8158977.2727272734</c:v>
                </c:pt>
                <c:pt idx="676">
                  <c:v>8179659.0909090918</c:v>
                </c:pt>
                <c:pt idx="677">
                  <c:v>8190000.0000000009</c:v>
                </c:pt>
                <c:pt idx="678">
                  <c:v>8200340.9090909101</c:v>
                </c:pt>
                <c:pt idx="679">
                  <c:v>8210681.8181818193</c:v>
                </c:pt>
                <c:pt idx="680">
                  <c:v>8221022.7272727275</c:v>
                </c:pt>
                <c:pt idx="681">
                  <c:v>8231363.6363636367</c:v>
                </c:pt>
                <c:pt idx="682">
                  <c:v>8252045.4545454551</c:v>
                </c:pt>
                <c:pt idx="683">
                  <c:v>8262386.3636363642</c:v>
                </c:pt>
                <c:pt idx="684">
                  <c:v>8272727.2727272734</c:v>
                </c:pt>
                <c:pt idx="685">
                  <c:v>8283068.1818181826</c:v>
                </c:pt>
                <c:pt idx="686">
                  <c:v>8303750.0000000009</c:v>
                </c:pt>
                <c:pt idx="687">
                  <c:v>8314090.9090909101</c:v>
                </c:pt>
                <c:pt idx="688">
                  <c:v>8324431.8181818193</c:v>
                </c:pt>
                <c:pt idx="689">
                  <c:v>8334772.7272727275</c:v>
                </c:pt>
                <c:pt idx="690">
                  <c:v>8345113.6363636367</c:v>
                </c:pt>
                <c:pt idx="691">
                  <c:v>8355454.5454545459</c:v>
                </c:pt>
                <c:pt idx="692">
                  <c:v>8365795.4545454551</c:v>
                </c:pt>
                <c:pt idx="693">
                  <c:v>8386477.2727272734</c:v>
                </c:pt>
                <c:pt idx="694">
                  <c:v>8396818.1818181816</c:v>
                </c:pt>
                <c:pt idx="695">
                  <c:v>8407159.0909090918</c:v>
                </c:pt>
                <c:pt idx="696">
                  <c:v>8417500</c:v>
                </c:pt>
                <c:pt idx="697">
                  <c:v>8427840.9090909101</c:v>
                </c:pt>
                <c:pt idx="698">
                  <c:v>8438181.8181818184</c:v>
                </c:pt>
                <c:pt idx="699">
                  <c:v>8448522.7272727285</c:v>
                </c:pt>
                <c:pt idx="700">
                  <c:v>8458863.6363636367</c:v>
                </c:pt>
                <c:pt idx="701">
                  <c:v>8469204.5454545468</c:v>
                </c:pt>
                <c:pt idx="702">
                  <c:v>8479545.4545454551</c:v>
                </c:pt>
                <c:pt idx="703">
                  <c:v>8500227.2727272734</c:v>
                </c:pt>
                <c:pt idx="704">
                  <c:v>8510568.1818181816</c:v>
                </c:pt>
                <c:pt idx="705">
                  <c:v>8520909.0909090918</c:v>
                </c:pt>
                <c:pt idx="706">
                  <c:v>8531250</c:v>
                </c:pt>
                <c:pt idx="707">
                  <c:v>8541590.9090909101</c:v>
                </c:pt>
                <c:pt idx="708">
                  <c:v>8551931.8181818184</c:v>
                </c:pt>
                <c:pt idx="709">
                  <c:v>8572613.6363636367</c:v>
                </c:pt>
                <c:pt idx="710">
                  <c:v>8582954.5454545468</c:v>
                </c:pt>
                <c:pt idx="711">
                  <c:v>8593295.4545454551</c:v>
                </c:pt>
                <c:pt idx="712">
                  <c:v>8603636.3636363652</c:v>
                </c:pt>
                <c:pt idx="713">
                  <c:v>8613977.2727272734</c:v>
                </c:pt>
                <c:pt idx="714">
                  <c:v>8624318.1818181816</c:v>
                </c:pt>
                <c:pt idx="715">
                  <c:v>8634659.0909090918</c:v>
                </c:pt>
                <c:pt idx="716">
                  <c:v>8645000</c:v>
                </c:pt>
                <c:pt idx="717">
                  <c:v>8655340.9090909101</c:v>
                </c:pt>
                <c:pt idx="718">
                  <c:v>8665681.8181818184</c:v>
                </c:pt>
                <c:pt idx="719">
                  <c:v>8686363.6363636367</c:v>
                </c:pt>
                <c:pt idx="720">
                  <c:v>8696704.5454545468</c:v>
                </c:pt>
                <c:pt idx="721">
                  <c:v>8707045.4545454551</c:v>
                </c:pt>
                <c:pt idx="722">
                  <c:v>8717386.3636363652</c:v>
                </c:pt>
                <c:pt idx="723">
                  <c:v>8727727.2727272734</c:v>
                </c:pt>
                <c:pt idx="724">
                  <c:v>8738068.1818181816</c:v>
                </c:pt>
                <c:pt idx="725">
                  <c:v>8758750</c:v>
                </c:pt>
                <c:pt idx="726">
                  <c:v>8769090.9090909101</c:v>
                </c:pt>
                <c:pt idx="727">
                  <c:v>8779431.8181818184</c:v>
                </c:pt>
                <c:pt idx="728">
                  <c:v>8789772.7272727285</c:v>
                </c:pt>
                <c:pt idx="729">
                  <c:v>8800113.6363636367</c:v>
                </c:pt>
                <c:pt idx="730">
                  <c:v>8810454.5454545468</c:v>
                </c:pt>
                <c:pt idx="731">
                  <c:v>8820795.4545454551</c:v>
                </c:pt>
                <c:pt idx="732">
                  <c:v>8831136.3636363652</c:v>
                </c:pt>
                <c:pt idx="733">
                  <c:v>8841477.2727272734</c:v>
                </c:pt>
                <c:pt idx="734">
                  <c:v>8851818.1818181816</c:v>
                </c:pt>
                <c:pt idx="735">
                  <c:v>8862159.0909090918</c:v>
                </c:pt>
                <c:pt idx="736">
                  <c:v>8882840.9090909101</c:v>
                </c:pt>
                <c:pt idx="737">
                  <c:v>8893181.8181818184</c:v>
                </c:pt>
                <c:pt idx="738">
                  <c:v>8903522.7272727285</c:v>
                </c:pt>
                <c:pt idx="739">
                  <c:v>8913863.6363636367</c:v>
                </c:pt>
                <c:pt idx="740">
                  <c:v>8924204.5454545468</c:v>
                </c:pt>
                <c:pt idx="741">
                  <c:v>8934545.4545454551</c:v>
                </c:pt>
                <c:pt idx="742">
                  <c:v>8944886.3636363652</c:v>
                </c:pt>
                <c:pt idx="743">
                  <c:v>8955227.2727272734</c:v>
                </c:pt>
                <c:pt idx="744">
                  <c:v>8975909.0909090918</c:v>
                </c:pt>
                <c:pt idx="745">
                  <c:v>8986250</c:v>
                </c:pt>
                <c:pt idx="746">
                  <c:v>8996590.9090909101</c:v>
                </c:pt>
                <c:pt idx="747">
                  <c:v>9006931.8181818184</c:v>
                </c:pt>
                <c:pt idx="748">
                  <c:v>9017272.7272727285</c:v>
                </c:pt>
                <c:pt idx="749">
                  <c:v>9037954.5454545468</c:v>
                </c:pt>
                <c:pt idx="750">
                  <c:v>9048295.4545454551</c:v>
                </c:pt>
                <c:pt idx="751">
                  <c:v>9058636.3636363652</c:v>
                </c:pt>
                <c:pt idx="752">
                  <c:v>9068977.2727272734</c:v>
                </c:pt>
                <c:pt idx="753">
                  <c:v>9079318.1818181816</c:v>
                </c:pt>
                <c:pt idx="754">
                  <c:v>9089659.0909090918</c:v>
                </c:pt>
                <c:pt idx="755">
                  <c:v>9100000</c:v>
                </c:pt>
                <c:pt idx="756">
                  <c:v>9110340.9090909101</c:v>
                </c:pt>
                <c:pt idx="757">
                  <c:v>9131022.7272727285</c:v>
                </c:pt>
                <c:pt idx="758">
                  <c:v>9141363.6363636367</c:v>
                </c:pt>
                <c:pt idx="759">
                  <c:v>9151704.5454545468</c:v>
                </c:pt>
                <c:pt idx="760">
                  <c:v>9162045.4545454551</c:v>
                </c:pt>
                <c:pt idx="761">
                  <c:v>9172386.3636363652</c:v>
                </c:pt>
                <c:pt idx="762">
                  <c:v>9182727.2727272734</c:v>
                </c:pt>
                <c:pt idx="763">
                  <c:v>9193068.1818181816</c:v>
                </c:pt>
                <c:pt idx="764">
                  <c:v>9213750</c:v>
                </c:pt>
                <c:pt idx="765">
                  <c:v>9224090.9090909101</c:v>
                </c:pt>
                <c:pt idx="766">
                  <c:v>9234431.8181818184</c:v>
                </c:pt>
                <c:pt idx="767">
                  <c:v>9244772.7272727285</c:v>
                </c:pt>
                <c:pt idx="768">
                  <c:v>9255113.6363636367</c:v>
                </c:pt>
                <c:pt idx="769">
                  <c:v>9275795.4545454551</c:v>
                </c:pt>
                <c:pt idx="770">
                  <c:v>9286136.3636363652</c:v>
                </c:pt>
                <c:pt idx="771">
                  <c:v>9296477.2727272734</c:v>
                </c:pt>
                <c:pt idx="772">
                  <c:v>9306818.1818181816</c:v>
                </c:pt>
                <c:pt idx="773">
                  <c:v>9317159.0909090918</c:v>
                </c:pt>
                <c:pt idx="774">
                  <c:v>9337840.9090909101</c:v>
                </c:pt>
                <c:pt idx="775">
                  <c:v>9348181.8181818184</c:v>
                </c:pt>
                <c:pt idx="776">
                  <c:v>9358522.7272727285</c:v>
                </c:pt>
                <c:pt idx="777">
                  <c:v>9368863.6363636367</c:v>
                </c:pt>
                <c:pt idx="778">
                  <c:v>9379204.5454545468</c:v>
                </c:pt>
                <c:pt idx="779">
                  <c:v>9389545.4545454551</c:v>
                </c:pt>
                <c:pt idx="780">
                  <c:v>9410227.2727272734</c:v>
                </c:pt>
                <c:pt idx="781">
                  <c:v>9420568.1818181816</c:v>
                </c:pt>
                <c:pt idx="782">
                  <c:v>9430909.0909090918</c:v>
                </c:pt>
                <c:pt idx="783">
                  <c:v>9441250</c:v>
                </c:pt>
                <c:pt idx="784">
                  <c:v>9451590.9090909101</c:v>
                </c:pt>
                <c:pt idx="785">
                  <c:v>9461931.8181818184</c:v>
                </c:pt>
                <c:pt idx="786">
                  <c:v>9482613.6363636367</c:v>
                </c:pt>
                <c:pt idx="787">
                  <c:v>9492954.5454545468</c:v>
                </c:pt>
                <c:pt idx="788">
                  <c:v>9503295.4545454551</c:v>
                </c:pt>
                <c:pt idx="789">
                  <c:v>9513636.3636363652</c:v>
                </c:pt>
                <c:pt idx="790">
                  <c:v>9523977.2727272734</c:v>
                </c:pt>
                <c:pt idx="791">
                  <c:v>9544659.0909090918</c:v>
                </c:pt>
                <c:pt idx="792">
                  <c:v>9555000</c:v>
                </c:pt>
                <c:pt idx="793">
                  <c:v>9565340.9090909101</c:v>
                </c:pt>
                <c:pt idx="794">
                  <c:v>9575681.8181818184</c:v>
                </c:pt>
                <c:pt idx="795">
                  <c:v>9586022.7272727285</c:v>
                </c:pt>
                <c:pt idx="796">
                  <c:v>9596363.6363636367</c:v>
                </c:pt>
                <c:pt idx="797">
                  <c:v>9606704.5454545468</c:v>
                </c:pt>
                <c:pt idx="798">
                  <c:v>9617045.4545454551</c:v>
                </c:pt>
                <c:pt idx="799">
                  <c:v>9637727.2727272734</c:v>
                </c:pt>
                <c:pt idx="800">
                  <c:v>9648068.1818181816</c:v>
                </c:pt>
                <c:pt idx="801">
                  <c:v>9658409.0909090918</c:v>
                </c:pt>
                <c:pt idx="802">
                  <c:v>9668750</c:v>
                </c:pt>
                <c:pt idx="803">
                  <c:v>9679090.9090909101</c:v>
                </c:pt>
                <c:pt idx="804">
                  <c:v>9699772.7272727285</c:v>
                </c:pt>
                <c:pt idx="805">
                  <c:v>9710113.6363636367</c:v>
                </c:pt>
                <c:pt idx="806">
                  <c:v>9720454.5454545468</c:v>
                </c:pt>
                <c:pt idx="807">
                  <c:v>9730795.4545454551</c:v>
                </c:pt>
                <c:pt idx="808">
                  <c:v>9741136.3636363652</c:v>
                </c:pt>
                <c:pt idx="809">
                  <c:v>9761818.1818181835</c:v>
                </c:pt>
                <c:pt idx="810">
                  <c:v>9772159.0909090918</c:v>
                </c:pt>
                <c:pt idx="811">
                  <c:v>9782500</c:v>
                </c:pt>
                <c:pt idx="812">
                  <c:v>9792840.9090909101</c:v>
                </c:pt>
                <c:pt idx="813">
                  <c:v>9803181.8181818184</c:v>
                </c:pt>
                <c:pt idx="814">
                  <c:v>9813522.7272727285</c:v>
                </c:pt>
                <c:pt idx="815">
                  <c:v>9834204.5454545468</c:v>
                </c:pt>
                <c:pt idx="816">
                  <c:v>9844545.4545454551</c:v>
                </c:pt>
                <c:pt idx="817">
                  <c:v>9854886.3636363652</c:v>
                </c:pt>
                <c:pt idx="818">
                  <c:v>9865227.2727272734</c:v>
                </c:pt>
                <c:pt idx="819">
                  <c:v>9875568.1818181835</c:v>
                </c:pt>
                <c:pt idx="820">
                  <c:v>9896250</c:v>
                </c:pt>
                <c:pt idx="821">
                  <c:v>9906590.9090909101</c:v>
                </c:pt>
                <c:pt idx="822">
                  <c:v>9916931.8181818184</c:v>
                </c:pt>
                <c:pt idx="823">
                  <c:v>9927272.7272727285</c:v>
                </c:pt>
                <c:pt idx="824">
                  <c:v>9937613.6363636367</c:v>
                </c:pt>
                <c:pt idx="825">
                  <c:v>9947954.5454545468</c:v>
                </c:pt>
                <c:pt idx="826">
                  <c:v>9958295.4545454551</c:v>
                </c:pt>
                <c:pt idx="827">
                  <c:v>9968636.3636363652</c:v>
                </c:pt>
                <c:pt idx="828">
                  <c:v>9989318.1818181835</c:v>
                </c:pt>
                <c:pt idx="829">
                  <c:v>9999659.0909090918</c:v>
                </c:pt>
                <c:pt idx="830">
                  <c:v>10010000</c:v>
                </c:pt>
                <c:pt idx="831">
                  <c:v>10010000</c:v>
                </c:pt>
                <c:pt idx="832">
                  <c:v>10010000</c:v>
                </c:pt>
                <c:pt idx="833">
                  <c:v>10010000</c:v>
                </c:pt>
              </c:numCache>
            </c:numRef>
          </c:xVal>
          <c:yVal>
            <c:numRef>
              <c:f>Wafer1!$N$2:$N$835</c:f>
              <c:numCache>
                <c:formatCode>0.00E+00</c:formatCode>
                <c:ptCount val="834"/>
                <c:pt idx="0">
                  <c:v>1.3400000000000001E-6</c:v>
                </c:pt>
                <c:pt idx="1">
                  <c:v>1.3100000000000002E-6</c:v>
                </c:pt>
                <c:pt idx="2">
                  <c:v>1.4500000000000003E-6</c:v>
                </c:pt>
                <c:pt idx="3">
                  <c:v>1.5600000000000001E-6</c:v>
                </c:pt>
                <c:pt idx="4">
                  <c:v>1.6340000000000004E-6</c:v>
                </c:pt>
                <c:pt idx="5">
                  <c:v>1.6733333333333338E-6</c:v>
                </c:pt>
                <c:pt idx="6">
                  <c:v>1.7671428571428573E-6</c:v>
                </c:pt>
                <c:pt idx="7">
                  <c:v>1.8337500000000002E-6</c:v>
                </c:pt>
                <c:pt idx="8">
                  <c:v>1.8788888888888891E-6</c:v>
                </c:pt>
                <c:pt idx="9">
                  <c:v>1.9690000000000001E-6</c:v>
                </c:pt>
                <c:pt idx="10">
                  <c:v>2.0363636363636367E-6</c:v>
                </c:pt>
                <c:pt idx="11">
                  <c:v>2.0641666666666667E-6</c:v>
                </c:pt>
                <c:pt idx="12">
                  <c:v>2.1192307692307696E-6</c:v>
                </c:pt>
                <c:pt idx="13">
                  <c:v>2.1928571428571431E-6</c:v>
                </c:pt>
                <c:pt idx="14">
                  <c:v>2.2306666666666667E-6</c:v>
                </c:pt>
                <c:pt idx="15">
                  <c:v>2.268125E-6</c:v>
                </c:pt>
                <c:pt idx="16">
                  <c:v>2.3311764705882354E-6</c:v>
                </c:pt>
                <c:pt idx="17">
                  <c:v>2.3949999999999999E-6</c:v>
                </c:pt>
                <c:pt idx="18">
                  <c:v>2.4594736842105264E-6</c:v>
                </c:pt>
                <c:pt idx="19">
                  <c:v>2.5085000000000002E-6</c:v>
                </c:pt>
                <c:pt idx="20">
                  <c:v>2.6144999999999997E-6</c:v>
                </c:pt>
                <c:pt idx="21">
                  <c:v>2.7199999999999998E-6</c:v>
                </c:pt>
                <c:pt idx="22">
                  <c:v>2.818E-6</c:v>
                </c:pt>
                <c:pt idx="23">
                  <c:v>2.9079999999999999E-6</c:v>
                </c:pt>
                <c:pt idx="24">
                  <c:v>3.0015E-6</c:v>
                </c:pt>
                <c:pt idx="25">
                  <c:v>3.1019999999999997E-6</c:v>
                </c:pt>
                <c:pt idx="26">
                  <c:v>3.1834999999999997E-6</c:v>
                </c:pt>
                <c:pt idx="27">
                  <c:v>3.2784999999999992E-6</c:v>
                </c:pt>
                <c:pt idx="28">
                  <c:v>3.3654999999999994E-6</c:v>
                </c:pt>
                <c:pt idx="29">
                  <c:v>3.4435000000000006E-6</c:v>
                </c:pt>
                <c:pt idx="30">
                  <c:v>3.5405000000000002E-6</c:v>
                </c:pt>
                <c:pt idx="31">
                  <c:v>3.677000000000001E-6</c:v>
                </c:pt>
                <c:pt idx="32">
                  <c:v>3.7775000000000003E-6</c:v>
                </c:pt>
                <c:pt idx="33">
                  <c:v>3.8735000000000011E-6</c:v>
                </c:pt>
                <c:pt idx="34">
                  <c:v>3.9839999999999995E-6</c:v>
                </c:pt>
                <c:pt idx="35">
                  <c:v>4.0885000000000008E-6</c:v>
                </c:pt>
                <c:pt idx="36">
                  <c:v>4.199500000000001E-6</c:v>
                </c:pt>
                <c:pt idx="37">
                  <c:v>4.2945000000000001E-6</c:v>
                </c:pt>
                <c:pt idx="38">
                  <c:v>4.3825E-6</c:v>
                </c:pt>
                <c:pt idx="39">
                  <c:v>4.4705000000000007E-6</c:v>
                </c:pt>
                <c:pt idx="40">
                  <c:v>4.5755000000000005E-6</c:v>
                </c:pt>
                <c:pt idx="41">
                  <c:v>4.6960000000000004E-6</c:v>
                </c:pt>
                <c:pt idx="42">
                  <c:v>4.8200000000000004E-6</c:v>
                </c:pt>
                <c:pt idx="43">
                  <c:v>4.923000000000001E-6</c:v>
                </c:pt>
                <c:pt idx="44">
                  <c:v>5.0485000000000009E-6</c:v>
                </c:pt>
                <c:pt idx="45">
                  <c:v>5.1815000000000003E-6</c:v>
                </c:pt>
                <c:pt idx="46">
                  <c:v>5.3145000000000005E-6</c:v>
                </c:pt>
                <c:pt idx="47">
                  <c:v>5.4269999999999999E-6</c:v>
                </c:pt>
                <c:pt idx="48">
                  <c:v>5.5715000000000008E-6</c:v>
                </c:pt>
                <c:pt idx="49">
                  <c:v>5.6850000000000006E-6</c:v>
                </c:pt>
                <c:pt idx="50">
                  <c:v>5.7985000000000005E-6</c:v>
                </c:pt>
                <c:pt idx="51">
                  <c:v>5.902499999999999E-6</c:v>
                </c:pt>
                <c:pt idx="52">
                  <c:v>6.0349999999999998E-6</c:v>
                </c:pt>
                <c:pt idx="53">
                  <c:v>6.1604999999999989E-6</c:v>
                </c:pt>
                <c:pt idx="54">
                  <c:v>6.2879999999999998E-6</c:v>
                </c:pt>
                <c:pt idx="55">
                  <c:v>6.4374999999999989E-6</c:v>
                </c:pt>
                <c:pt idx="56">
                  <c:v>6.5554999999999993E-6</c:v>
                </c:pt>
                <c:pt idx="57">
                  <c:v>6.6795000000000002E-6</c:v>
                </c:pt>
                <c:pt idx="58">
                  <c:v>6.795000000000001E-6</c:v>
                </c:pt>
                <c:pt idx="59">
                  <c:v>6.9325000000000001E-6</c:v>
                </c:pt>
                <c:pt idx="60">
                  <c:v>7.0545E-6</c:v>
                </c:pt>
                <c:pt idx="61">
                  <c:v>7.1680000000000007E-6</c:v>
                </c:pt>
                <c:pt idx="62">
                  <c:v>7.2650000000000007E-6</c:v>
                </c:pt>
                <c:pt idx="63">
                  <c:v>7.3645000000000004E-6</c:v>
                </c:pt>
                <c:pt idx="64">
                  <c:v>7.4515000000000014E-6</c:v>
                </c:pt>
                <c:pt idx="65">
                  <c:v>7.5330000000000014E-6</c:v>
                </c:pt>
                <c:pt idx="66">
                  <c:v>7.6314999999999997E-6</c:v>
                </c:pt>
                <c:pt idx="67">
                  <c:v>7.7405000000000015E-6</c:v>
                </c:pt>
                <c:pt idx="68">
                  <c:v>7.828000000000002E-6</c:v>
                </c:pt>
                <c:pt idx="69">
                  <c:v>7.9370000000000004E-6</c:v>
                </c:pt>
                <c:pt idx="70">
                  <c:v>8.0305000000000004E-6</c:v>
                </c:pt>
                <c:pt idx="71">
                  <c:v>8.1145000000000017E-6</c:v>
                </c:pt>
                <c:pt idx="72">
                  <c:v>8.2030000000000009E-6</c:v>
                </c:pt>
                <c:pt idx="73">
                  <c:v>8.2815000000000002E-6</c:v>
                </c:pt>
                <c:pt idx="74">
                  <c:v>8.3664999999999986E-6</c:v>
                </c:pt>
                <c:pt idx="75">
                  <c:v>8.4519999999999997E-6</c:v>
                </c:pt>
                <c:pt idx="76">
                  <c:v>8.5560000000000008E-6</c:v>
                </c:pt>
                <c:pt idx="77">
                  <c:v>8.6729999999999998E-6</c:v>
                </c:pt>
                <c:pt idx="78">
                  <c:v>8.7840000000000009E-6</c:v>
                </c:pt>
                <c:pt idx="79">
                  <c:v>8.8865000000000004E-6</c:v>
                </c:pt>
                <c:pt idx="80">
                  <c:v>9.0165000000000008E-6</c:v>
                </c:pt>
                <c:pt idx="81">
                  <c:v>9.1479999999999978E-6</c:v>
                </c:pt>
                <c:pt idx="82">
                  <c:v>9.2524999999999999E-6</c:v>
                </c:pt>
                <c:pt idx="83">
                  <c:v>9.3855000000000002E-6</c:v>
                </c:pt>
                <c:pt idx="84">
                  <c:v>9.5080000000000011E-6</c:v>
                </c:pt>
                <c:pt idx="85">
                  <c:v>9.6495000000000031E-6</c:v>
                </c:pt>
                <c:pt idx="86">
                  <c:v>9.7599999999999997E-6</c:v>
                </c:pt>
                <c:pt idx="87">
                  <c:v>9.8934999999999994E-6</c:v>
                </c:pt>
                <c:pt idx="88">
                  <c:v>9.9924999999999996E-6</c:v>
                </c:pt>
                <c:pt idx="89">
                  <c:v>1.0083E-5</c:v>
                </c:pt>
                <c:pt idx="90">
                  <c:v>1.0208499999999999E-5</c:v>
                </c:pt>
                <c:pt idx="91">
                  <c:v>1.0370499999999998E-5</c:v>
                </c:pt>
                <c:pt idx="92">
                  <c:v>1.0514999999999998E-5</c:v>
                </c:pt>
                <c:pt idx="93">
                  <c:v>1.0677499999999999E-5</c:v>
                </c:pt>
                <c:pt idx="94">
                  <c:v>1.08115E-5</c:v>
                </c:pt>
                <c:pt idx="95">
                  <c:v>1.0960499999999999E-5</c:v>
                </c:pt>
                <c:pt idx="96">
                  <c:v>1.1065500000000001E-5</c:v>
                </c:pt>
                <c:pt idx="97">
                  <c:v>1.1190499999999999E-5</c:v>
                </c:pt>
                <c:pt idx="98">
                  <c:v>1.1325000000000001E-5</c:v>
                </c:pt>
                <c:pt idx="99">
                  <c:v>1.1450000000000002E-5</c:v>
                </c:pt>
                <c:pt idx="100">
                  <c:v>1.1550000000000001E-5</c:v>
                </c:pt>
                <c:pt idx="101">
                  <c:v>1.1690000000000002E-5</c:v>
                </c:pt>
                <c:pt idx="102">
                  <c:v>1.1800000000000001E-5</c:v>
                </c:pt>
                <c:pt idx="103">
                  <c:v>1.1925000000000002E-5</c:v>
                </c:pt>
                <c:pt idx="104">
                  <c:v>1.2080000000000003E-5</c:v>
                </c:pt>
                <c:pt idx="105">
                  <c:v>1.217E-5</c:v>
                </c:pt>
                <c:pt idx="106">
                  <c:v>1.2269999999999999E-5</c:v>
                </c:pt>
                <c:pt idx="107">
                  <c:v>1.2405000000000001E-5</c:v>
                </c:pt>
                <c:pt idx="108">
                  <c:v>1.2539999999999999E-5</c:v>
                </c:pt>
                <c:pt idx="109">
                  <c:v>1.2679999999999999E-5</c:v>
                </c:pt>
                <c:pt idx="110">
                  <c:v>1.2774999999999999E-5</c:v>
                </c:pt>
                <c:pt idx="111">
                  <c:v>1.2814999999999997E-5</c:v>
                </c:pt>
                <c:pt idx="112">
                  <c:v>1.292E-5</c:v>
                </c:pt>
                <c:pt idx="113">
                  <c:v>1.2999999999999999E-5</c:v>
                </c:pt>
                <c:pt idx="114">
                  <c:v>1.3074999999999998E-5</c:v>
                </c:pt>
                <c:pt idx="115">
                  <c:v>1.3109999999999996E-5</c:v>
                </c:pt>
                <c:pt idx="116">
                  <c:v>1.3234999999999996E-5</c:v>
                </c:pt>
                <c:pt idx="117">
                  <c:v>1.3354999999999997E-5</c:v>
                </c:pt>
                <c:pt idx="118">
                  <c:v>1.3450000000000002E-5</c:v>
                </c:pt>
                <c:pt idx="119">
                  <c:v>1.3559999999999996E-5</c:v>
                </c:pt>
                <c:pt idx="120">
                  <c:v>1.3689999999999996E-5</c:v>
                </c:pt>
                <c:pt idx="121">
                  <c:v>1.3729999999999997E-5</c:v>
                </c:pt>
                <c:pt idx="122">
                  <c:v>1.3844999999999997E-5</c:v>
                </c:pt>
                <c:pt idx="123">
                  <c:v>1.3939999999999997E-5</c:v>
                </c:pt>
                <c:pt idx="124">
                  <c:v>1.4014999999999997E-5</c:v>
                </c:pt>
                <c:pt idx="125">
                  <c:v>1.414E-5</c:v>
                </c:pt>
                <c:pt idx="126">
                  <c:v>1.4274999999999998E-5</c:v>
                </c:pt>
                <c:pt idx="127">
                  <c:v>1.4395E-5</c:v>
                </c:pt>
                <c:pt idx="128">
                  <c:v>1.4530000000000001E-5</c:v>
                </c:pt>
                <c:pt idx="129">
                  <c:v>1.4690000000000002E-5</c:v>
                </c:pt>
                <c:pt idx="130">
                  <c:v>1.4835000000000003E-5</c:v>
                </c:pt>
                <c:pt idx="131">
                  <c:v>1.4975000000000001E-5</c:v>
                </c:pt>
                <c:pt idx="132">
                  <c:v>1.5070000000000003E-5</c:v>
                </c:pt>
                <c:pt idx="133">
                  <c:v>1.5175E-5</c:v>
                </c:pt>
                <c:pt idx="134">
                  <c:v>1.5315000000000002E-5</c:v>
                </c:pt>
                <c:pt idx="135">
                  <c:v>1.552E-5</c:v>
                </c:pt>
                <c:pt idx="136">
                  <c:v>1.5670000000000001E-5</c:v>
                </c:pt>
                <c:pt idx="137">
                  <c:v>1.5810000000000003E-5</c:v>
                </c:pt>
                <c:pt idx="138">
                  <c:v>1.5975000000000002E-5</c:v>
                </c:pt>
                <c:pt idx="139">
                  <c:v>1.6140000000000001E-5</c:v>
                </c:pt>
                <c:pt idx="140">
                  <c:v>1.6295000000000002E-5</c:v>
                </c:pt>
                <c:pt idx="141">
                  <c:v>1.6445000000000003E-5</c:v>
                </c:pt>
                <c:pt idx="142">
                  <c:v>1.662E-5</c:v>
                </c:pt>
                <c:pt idx="143">
                  <c:v>1.6760000000000002E-5</c:v>
                </c:pt>
                <c:pt idx="144">
                  <c:v>1.6869999999999999E-5</c:v>
                </c:pt>
                <c:pt idx="145">
                  <c:v>1.7E-5</c:v>
                </c:pt>
                <c:pt idx="146">
                  <c:v>1.7184999999999999E-5</c:v>
                </c:pt>
                <c:pt idx="147">
                  <c:v>1.7289999999999999E-5</c:v>
                </c:pt>
                <c:pt idx="148">
                  <c:v>1.7434999999999998E-5</c:v>
                </c:pt>
                <c:pt idx="149">
                  <c:v>1.7524999999999999E-5</c:v>
                </c:pt>
                <c:pt idx="150">
                  <c:v>1.7670000000000002E-5</c:v>
                </c:pt>
                <c:pt idx="151">
                  <c:v>1.7864999999999999E-5</c:v>
                </c:pt>
                <c:pt idx="152">
                  <c:v>1.8014999999999999E-5</c:v>
                </c:pt>
                <c:pt idx="153">
                  <c:v>1.8159999999999996E-5</c:v>
                </c:pt>
                <c:pt idx="154">
                  <c:v>1.836E-5</c:v>
                </c:pt>
                <c:pt idx="155">
                  <c:v>1.8489999999999994E-5</c:v>
                </c:pt>
                <c:pt idx="156">
                  <c:v>1.8579999999999995E-5</c:v>
                </c:pt>
                <c:pt idx="157">
                  <c:v>1.8679999999999997E-5</c:v>
                </c:pt>
                <c:pt idx="158">
                  <c:v>1.8814999999999995E-5</c:v>
                </c:pt>
                <c:pt idx="159">
                  <c:v>1.8909999999999997E-5</c:v>
                </c:pt>
                <c:pt idx="160">
                  <c:v>1.9015E-5</c:v>
                </c:pt>
                <c:pt idx="161">
                  <c:v>1.9155000000000002E-5</c:v>
                </c:pt>
                <c:pt idx="162">
                  <c:v>1.9295000000000004E-5</c:v>
                </c:pt>
                <c:pt idx="163">
                  <c:v>1.946E-5</c:v>
                </c:pt>
                <c:pt idx="164">
                  <c:v>1.9660000000000005E-5</c:v>
                </c:pt>
                <c:pt idx="165">
                  <c:v>1.9805000000000001E-5</c:v>
                </c:pt>
                <c:pt idx="166">
                  <c:v>1.9930000000000004E-5</c:v>
                </c:pt>
                <c:pt idx="167">
                  <c:v>2.0050000000000003E-5</c:v>
                </c:pt>
                <c:pt idx="168">
                  <c:v>2.0150000000000005E-5</c:v>
                </c:pt>
                <c:pt idx="169">
                  <c:v>2.0335000000000004E-5</c:v>
                </c:pt>
                <c:pt idx="170">
                  <c:v>2.0495000000000003E-5</c:v>
                </c:pt>
                <c:pt idx="171">
                  <c:v>2.0630000000000001E-5</c:v>
                </c:pt>
                <c:pt idx="172">
                  <c:v>2.0760000000000001E-5</c:v>
                </c:pt>
                <c:pt idx="173">
                  <c:v>2.0894999999999999E-5</c:v>
                </c:pt>
                <c:pt idx="174">
                  <c:v>2.0969999999999997E-5</c:v>
                </c:pt>
                <c:pt idx="175">
                  <c:v>2.1084999999999999E-5</c:v>
                </c:pt>
                <c:pt idx="176">
                  <c:v>2.1244999999999997E-5</c:v>
                </c:pt>
                <c:pt idx="177">
                  <c:v>2.1374999999999998E-5</c:v>
                </c:pt>
                <c:pt idx="178">
                  <c:v>2.1519999999999997E-5</c:v>
                </c:pt>
                <c:pt idx="179">
                  <c:v>2.1644999999999997E-5</c:v>
                </c:pt>
                <c:pt idx="180">
                  <c:v>2.1744999999999999E-5</c:v>
                </c:pt>
                <c:pt idx="181">
                  <c:v>2.1895E-5</c:v>
                </c:pt>
                <c:pt idx="182">
                  <c:v>2.2039999999999996E-5</c:v>
                </c:pt>
                <c:pt idx="183">
                  <c:v>2.2150000000000003E-5</c:v>
                </c:pt>
                <c:pt idx="184">
                  <c:v>2.2269999999999999E-5</c:v>
                </c:pt>
                <c:pt idx="185">
                  <c:v>2.2425E-5</c:v>
                </c:pt>
                <c:pt idx="186">
                  <c:v>2.251E-5</c:v>
                </c:pt>
                <c:pt idx="187">
                  <c:v>2.268E-5</c:v>
                </c:pt>
                <c:pt idx="188">
                  <c:v>2.2874999999999997E-5</c:v>
                </c:pt>
                <c:pt idx="189">
                  <c:v>2.3E-5</c:v>
                </c:pt>
                <c:pt idx="190">
                  <c:v>2.3110000000000001E-5</c:v>
                </c:pt>
                <c:pt idx="191">
                  <c:v>2.3214999999999997E-5</c:v>
                </c:pt>
                <c:pt idx="192">
                  <c:v>2.3400000000000003E-5</c:v>
                </c:pt>
                <c:pt idx="193">
                  <c:v>2.3595E-5</c:v>
                </c:pt>
                <c:pt idx="194">
                  <c:v>2.376E-5</c:v>
                </c:pt>
                <c:pt idx="195">
                  <c:v>2.3930000000000003E-5</c:v>
                </c:pt>
                <c:pt idx="196">
                  <c:v>2.4050000000000002E-5</c:v>
                </c:pt>
                <c:pt idx="197">
                  <c:v>2.4174999999999998E-5</c:v>
                </c:pt>
                <c:pt idx="198">
                  <c:v>2.4305000000000002E-5</c:v>
                </c:pt>
                <c:pt idx="199">
                  <c:v>2.4434999999999999E-5</c:v>
                </c:pt>
                <c:pt idx="200">
                  <c:v>2.4595000000000004E-5</c:v>
                </c:pt>
                <c:pt idx="201">
                  <c:v>2.4775000000000003E-5</c:v>
                </c:pt>
                <c:pt idx="202">
                  <c:v>2.4915000000000001E-5</c:v>
                </c:pt>
                <c:pt idx="203">
                  <c:v>2.5075000000000006E-5</c:v>
                </c:pt>
                <c:pt idx="204">
                  <c:v>2.5210000000000004E-5</c:v>
                </c:pt>
                <c:pt idx="205">
                  <c:v>2.5364999999999995E-5</c:v>
                </c:pt>
                <c:pt idx="206">
                  <c:v>2.5499999999999996E-5</c:v>
                </c:pt>
                <c:pt idx="207">
                  <c:v>2.5604999999999996E-5</c:v>
                </c:pt>
                <c:pt idx="208">
                  <c:v>2.5744999999999998E-5</c:v>
                </c:pt>
                <c:pt idx="209">
                  <c:v>2.5850000000000005E-5</c:v>
                </c:pt>
                <c:pt idx="210">
                  <c:v>2.6014999999999994E-5</c:v>
                </c:pt>
                <c:pt idx="211">
                  <c:v>2.6135E-5</c:v>
                </c:pt>
                <c:pt idx="212">
                  <c:v>2.6279999999999999E-5</c:v>
                </c:pt>
                <c:pt idx="213">
                  <c:v>2.6384999999999999E-5</c:v>
                </c:pt>
                <c:pt idx="214">
                  <c:v>2.6525000000000001E-5</c:v>
                </c:pt>
                <c:pt idx="215">
                  <c:v>2.6675000000000001E-5</c:v>
                </c:pt>
                <c:pt idx="216">
                  <c:v>2.6840000000000001E-5</c:v>
                </c:pt>
                <c:pt idx="217">
                  <c:v>2.7025000000000003E-5</c:v>
                </c:pt>
                <c:pt idx="218">
                  <c:v>2.7190000000000006E-5</c:v>
                </c:pt>
                <c:pt idx="219">
                  <c:v>2.7385000000000003E-5</c:v>
                </c:pt>
                <c:pt idx="220">
                  <c:v>2.7569999999999999E-5</c:v>
                </c:pt>
                <c:pt idx="221">
                  <c:v>2.7665000000000004E-5</c:v>
                </c:pt>
                <c:pt idx="222">
                  <c:v>2.7755000000000001E-5</c:v>
                </c:pt>
                <c:pt idx="223">
                  <c:v>2.7900000000000001E-5</c:v>
                </c:pt>
                <c:pt idx="224">
                  <c:v>2.8005E-5</c:v>
                </c:pt>
                <c:pt idx="225">
                  <c:v>2.8089999999999994E-5</c:v>
                </c:pt>
                <c:pt idx="226">
                  <c:v>2.8274999999999996E-5</c:v>
                </c:pt>
                <c:pt idx="227">
                  <c:v>2.8439999999999999E-5</c:v>
                </c:pt>
                <c:pt idx="228">
                  <c:v>2.8575000000000003E-5</c:v>
                </c:pt>
                <c:pt idx="229">
                  <c:v>2.8719999999999999E-5</c:v>
                </c:pt>
                <c:pt idx="230">
                  <c:v>2.8880000000000001E-5</c:v>
                </c:pt>
                <c:pt idx="231">
                  <c:v>2.9065000000000004E-5</c:v>
                </c:pt>
                <c:pt idx="232">
                  <c:v>2.9170000000000004E-5</c:v>
                </c:pt>
                <c:pt idx="233">
                  <c:v>2.9350000000000002E-5</c:v>
                </c:pt>
                <c:pt idx="234">
                  <c:v>2.9494999999999998E-5</c:v>
                </c:pt>
                <c:pt idx="235">
                  <c:v>2.9649999999999999E-5</c:v>
                </c:pt>
                <c:pt idx="236">
                  <c:v>2.9795000000000002E-5</c:v>
                </c:pt>
                <c:pt idx="237">
                  <c:v>2.9905000000000003E-5</c:v>
                </c:pt>
                <c:pt idx="238">
                  <c:v>2.9995E-5</c:v>
                </c:pt>
                <c:pt idx="239">
                  <c:v>3.0174999999999995E-5</c:v>
                </c:pt>
                <c:pt idx="240">
                  <c:v>3.0304999999999995E-5</c:v>
                </c:pt>
                <c:pt idx="241">
                  <c:v>3.0459999999999993E-5</c:v>
                </c:pt>
                <c:pt idx="242">
                  <c:v>3.0624999999999992E-5</c:v>
                </c:pt>
                <c:pt idx="243">
                  <c:v>3.0784999999999997E-5</c:v>
                </c:pt>
                <c:pt idx="244">
                  <c:v>3.0960000000000002E-5</c:v>
                </c:pt>
                <c:pt idx="245">
                  <c:v>3.112E-5</c:v>
                </c:pt>
                <c:pt idx="246">
                  <c:v>3.1260000000000002E-5</c:v>
                </c:pt>
                <c:pt idx="247">
                  <c:v>3.1365000000000002E-5</c:v>
                </c:pt>
                <c:pt idx="248">
                  <c:v>3.1490000000000005E-5</c:v>
                </c:pt>
                <c:pt idx="249">
                  <c:v>3.1615000000000001E-5</c:v>
                </c:pt>
                <c:pt idx="250">
                  <c:v>3.173000000000001E-5</c:v>
                </c:pt>
                <c:pt idx="251">
                  <c:v>3.1860000000000003E-5</c:v>
                </c:pt>
                <c:pt idx="252">
                  <c:v>3.1980000000000009E-5</c:v>
                </c:pt>
                <c:pt idx="253">
                  <c:v>3.2055000000000004E-5</c:v>
                </c:pt>
                <c:pt idx="254">
                  <c:v>3.2160000000000011E-5</c:v>
                </c:pt>
                <c:pt idx="255">
                  <c:v>3.2250000000000011E-5</c:v>
                </c:pt>
                <c:pt idx="256">
                  <c:v>3.239E-5</c:v>
                </c:pt>
                <c:pt idx="257">
                  <c:v>3.2534999999999999E-5</c:v>
                </c:pt>
                <c:pt idx="258">
                  <c:v>3.264499999999999E-5</c:v>
                </c:pt>
                <c:pt idx="259">
                  <c:v>3.2739999999999988E-5</c:v>
                </c:pt>
                <c:pt idx="260">
                  <c:v>3.2824999999999985E-5</c:v>
                </c:pt>
                <c:pt idx="261">
                  <c:v>3.2964999999999994E-5</c:v>
                </c:pt>
                <c:pt idx="262">
                  <c:v>3.3069999999999993E-5</c:v>
                </c:pt>
                <c:pt idx="263">
                  <c:v>3.3205000000000005E-5</c:v>
                </c:pt>
                <c:pt idx="264">
                  <c:v>3.3334999999999998E-5</c:v>
                </c:pt>
                <c:pt idx="265">
                  <c:v>3.3500000000000001E-5</c:v>
                </c:pt>
                <c:pt idx="266">
                  <c:v>3.362E-5</c:v>
                </c:pt>
                <c:pt idx="267">
                  <c:v>3.379E-5</c:v>
                </c:pt>
                <c:pt idx="268">
                  <c:v>3.3880000000000001E-5</c:v>
                </c:pt>
                <c:pt idx="269">
                  <c:v>3.4060000000000003E-5</c:v>
                </c:pt>
                <c:pt idx="270">
                  <c:v>3.4155000000000001E-5</c:v>
                </c:pt>
                <c:pt idx="271">
                  <c:v>3.4320000000000003E-5</c:v>
                </c:pt>
                <c:pt idx="272">
                  <c:v>3.4459999999999999E-5</c:v>
                </c:pt>
                <c:pt idx="273">
                  <c:v>3.4604999999999998E-5</c:v>
                </c:pt>
                <c:pt idx="274">
                  <c:v>3.4769999999999987E-5</c:v>
                </c:pt>
                <c:pt idx="275">
                  <c:v>3.4929999999999993E-5</c:v>
                </c:pt>
                <c:pt idx="276">
                  <c:v>3.5079999999999996E-5</c:v>
                </c:pt>
                <c:pt idx="277">
                  <c:v>3.5235000000000004E-5</c:v>
                </c:pt>
                <c:pt idx="278">
                  <c:v>3.5370000000000002E-5</c:v>
                </c:pt>
                <c:pt idx="279">
                  <c:v>3.5489999999999994E-5</c:v>
                </c:pt>
                <c:pt idx="280">
                  <c:v>3.5670000000000002E-5</c:v>
                </c:pt>
                <c:pt idx="281">
                  <c:v>3.5850000000000004E-5</c:v>
                </c:pt>
                <c:pt idx="282">
                  <c:v>3.6050000000000002E-5</c:v>
                </c:pt>
                <c:pt idx="283">
                  <c:v>3.6195000000000008E-5</c:v>
                </c:pt>
                <c:pt idx="284">
                  <c:v>3.6340000000000008E-5</c:v>
                </c:pt>
                <c:pt idx="285">
                  <c:v>3.6500000000000006E-5</c:v>
                </c:pt>
                <c:pt idx="286">
                  <c:v>3.6689999999999996E-5</c:v>
                </c:pt>
                <c:pt idx="287">
                  <c:v>3.6899999999999996E-5</c:v>
                </c:pt>
                <c:pt idx="288">
                  <c:v>3.7089999999999999E-5</c:v>
                </c:pt>
                <c:pt idx="289">
                  <c:v>3.7269999999999994E-5</c:v>
                </c:pt>
                <c:pt idx="290">
                  <c:v>3.7484999999999991E-5</c:v>
                </c:pt>
                <c:pt idx="291">
                  <c:v>3.7654999999999991E-5</c:v>
                </c:pt>
                <c:pt idx="292">
                  <c:v>3.7844999999999994E-5</c:v>
                </c:pt>
                <c:pt idx="293">
                  <c:v>3.8099999999999998E-5</c:v>
                </c:pt>
                <c:pt idx="294">
                  <c:v>3.8325000000000003E-5</c:v>
                </c:pt>
                <c:pt idx="295">
                  <c:v>3.8515E-5</c:v>
                </c:pt>
                <c:pt idx="296">
                  <c:v>3.871E-5</c:v>
                </c:pt>
                <c:pt idx="297">
                  <c:v>3.8905000000000001E-5</c:v>
                </c:pt>
                <c:pt idx="298">
                  <c:v>3.9180000000000001E-5</c:v>
                </c:pt>
                <c:pt idx="299">
                  <c:v>3.943E-5</c:v>
                </c:pt>
                <c:pt idx="300">
                  <c:v>3.9664999999999994E-5</c:v>
                </c:pt>
                <c:pt idx="301">
                  <c:v>3.9814999999999997E-5</c:v>
                </c:pt>
                <c:pt idx="302">
                  <c:v>4.0009999999999998E-5</c:v>
                </c:pt>
                <c:pt idx="303">
                  <c:v>4.0205000000000006E-5</c:v>
                </c:pt>
                <c:pt idx="304">
                  <c:v>4.0400000000000006E-5</c:v>
                </c:pt>
                <c:pt idx="305">
                  <c:v>4.0555000000000007E-5</c:v>
                </c:pt>
                <c:pt idx="306">
                  <c:v>4.0720000000000003E-5</c:v>
                </c:pt>
                <c:pt idx="307">
                  <c:v>4.0850000000000004E-5</c:v>
                </c:pt>
                <c:pt idx="308">
                  <c:v>4.1045000000000004E-5</c:v>
                </c:pt>
                <c:pt idx="309">
                  <c:v>4.1230000000000003E-5</c:v>
                </c:pt>
                <c:pt idx="310">
                  <c:v>4.1470000000000001E-5</c:v>
                </c:pt>
                <c:pt idx="311">
                  <c:v>4.1665000000000002E-5</c:v>
                </c:pt>
                <c:pt idx="312">
                  <c:v>4.1879999999999999E-5</c:v>
                </c:pt>
                <c:pt idx="313">
                  <c:v>4.206E-5</c:v>
                </c:pt>
                <c:pt idx="314">
                  <c:v>4.2219999999999999E-5</c:v>
                </c:pt>
                <c:pt idx="315">
                  <c:v>4.2419999999999997E-5</c:v>
                </c:pt>
                <c:pt idx="316">
                  <c:v>4.2614999999999991E-5</c:v>
                </c:pt>
                <c:pt idx="317">
                  <c:v>4.2774999999999996E-5</c:v>
                </c:pt>
                <c:pt idx="318">
                  <c:v>4.2895000000000002E-5</c:v>
                </c:pt>
                <c:pt idx="319">
                  <c:v>4.3045000000000005E-5</c:v>
                </c:pt>
                <c:pt idx="320">
                  <c:v>4.3179999999999997E-5</c:v>
                </c:pt>
                <c:pt idx="321">
                  <c:v>4.3360000000000005E-5</c:v>
                </c:pt>
                <c:pt idx="322">
                  <c:v>4.3525000000000001E-5</c:v>
                </c:pt>
                <c:pt idx="323">
                  <c:v>4.3664999999999989E-5</c:v>
                </c:pt>
                <c:pt idx="324">
                  <c:v>4.3894999999999992E-5</c:v>
                </c:pt>
                <c:pt idx="325">
                  <c:v>4.4069999999999996E-5</c:v>
                </c:pt>
                <c:pt idx="326">
                  <c:v>4.4239999999999997E-5</c:v>
                </c:pt>
                <c:pt idx="327">
                  <c:v>4.4439999999999988E-5</c:v>
                </c:pt>
                <c:pt idx="328">
                  <c:v>4.4649999999999994E-5</c:v>
                </c:pt>
                <c:pt idx="329">
                  <c:v>4.4810000000000006E-5</c:v>
                </c:pt>
                <c:pt idx="330">
                  <c:v>4.494E-5</c:v>
                </c:pt>
                <c:pt idx="331">
                  <c:v>4.5119999999999995E-5</c:v>
                </c:pt>
                <c:pt idx="332">
                  <c:v>4.5265000000000008E-5</c:v>
                </c:pt>
                <c:pt idx="333">
                  <c:v>4.5405000000000003E-5</c:v>
                </c:pt>
                <c:pt idx="334">
                  <c:v>4.5600000000000004E-5</c:v>
                </c:pt>
                <c:pt idx="335">
                  <c:v>4.5715000000000005E-5</c:v>
                </c:pt>
                <c:pt idx="336">
                  <c:v>4.5875000000000004E-5</c:v>
                </c:pt>
                <c:pt idx="337">
                  <c:v>4.6015000000000013E-5</c:v>
                </c:pt>
                <c:pt idx="338">
                  <c:v>4.6165000000000003E-5</c:v>
                </c:pt>
                <c:pt idx="339">
                  <c:v>4.6290000000000006E-5</c:v>
                </c:pt>
                <c:pt idx="340">
                  <c:v>4.6419999999999993E-5</c:v>
                </c:pt>
                <c:pt idx="341">
                  <c:v>4.6600000000000001E-5</c:v>
                </c:pt>
                <c:pt idx="342">
                  <c:v>4.6760000000000006E-5</c:v>
                </c:pt>
                <c:pt idx="343">
                  <c:v>4.6915000000000007E-5</c:v>
                </c:pt>
                <c:pt idx="344">
                  <c:v>4.7015000000000003E-5</c:v>
                </c:pt>
                <c:pt idx="345">
                  <c:v>4.7229999999999993E-5</c:v>
                </c:pt>
                <c:pt idx="346">
                  <c:v>4.7344999999999995E-5</c:v>
                </c:pt>
                <c:pt idx="347">
                  <c:v>4.7490000000000001E-5</c:v>
                </c:pt>
                <c:pt idx="348">
                  <c:v>4.7614999999999997E-5</c:v>
                </c:pt>
                <c:pt idx="349">
                  <c:v>4.7724999999999995E-5</c:v>
                </c:pt>
                <c:pt idx="350">
                  <c:v>4.7859999999999999E-5</c:v>
                </c:pt>
                <c:pt idx="351">
                  <c:v>4.7929999999999997E-5</c:v>
                </c:pt>
                <c:pt idx="352">
                  <c:v>4.8099999999999997E-5</c:v>
                </c:pt>
                <c:pt idx="353">
                  <c:v>4.8244999999999996E-5</c:v>
                </c:pt>
                <c:pt idx="354">
                  <c:v>4.8334999999999997E-5</c:v>
                </c:pt>
                <c:pt idx="355">
                  <c:v>4.8514999999999999E-5</c:v>
                </c:pt>
                <c:pt idx="356">
                  <c:v>4.8640000000000002E-5</c:v>
                </c:pt>
                <c:pt idx="357">
                  <c:v>4.8789999999999999E-5</c:v>
                </c:pt>
                <c:pt idx="358">
                  <c:v>4.8974999999999998E-5</c:v>
                </c:pt>
                <c:pt idx="359">
                  <c:v>4.914E-5</c:v>
                </c:pt>
                <c:pt idx="360">
                  <c:v>4.9315000000000005E-5</c:v>
                </c:pt>
                <c:pt idx="361">
                  <c:v>4.9454999999999993E-5</c:v>
                </c:pt>
                <c:pt idx="362">
                  <c:v>4.9565000000000004E-5</c:v>
                </c:pt>
                <c:pt idx="363">
                  <c:v>4.9709999999999997E-5</c:v>
                </c:pt>
                <c:pt idx="364">
                  <c:v>4.9879999999999997E-5</c:v>
                </c:pt>
                <c:pt idx="365">
                  <c:v>4.9950000000000008E-5</c:v>
                </c:pt>
                <c:pt idx="366">
                  <c:v>5.0155000000000003E-5</c:v>
                </c:pt>
                <c:pt idx="367">
                  <c:v>5.0249999999999988E-5</c:v>
                </c:pt>
                <c:pt idx="368">
                  <c:v>5.0409999999999993E-5</c:v>
                </c:pt>
                <c:pt idx="369">
                  <c:v>5.0609999999999998E-5</c:v>
                </c:pt>
                <c:pt idx="370">
                  <c:v>5.0714999999999991E-5</c:v>
                </c:pt>
                <c:pt idx="371">
                  <c:v>5.0884999999999991E-5</c:v>
                </c:pt>
                <c:pt idx="372">
                  <c:v>5.1029999999999998E-5</c:v>
                </c:pt>
                <c:pt idx="373">
                  <c:v>5.1110000000000004E-5</c:v>
                </c:pt>
                <c:pt idx="374">
                  <c:v>5.1239999999999997E-5</c:v>
                </c:pt>
                <c:pt idx="375">
                  <c:v>5.1314999999999999E-5</c:v>
                </c:pt>
                <c:pt idx="376">
                  <c:v>5.1439999999999995E-5</c:v>
                </c:pt>
                <c:pt idx="377">
                  <c:v>5.1604999999999998E-5</c:v>
                </c:pt>
                <c:pt idx="378">
                  <c:v>5.1705E-5</c:v>
                </c:pt>
                <c:pt idx="379">
                  <c:v>5.1799999999999999E-5</c:v>
                </c:pt>
                <c:pt idx="380">
                  <c:v>5.1924999999999995E-5</c:v>
                </c:pt>
                <c:pt idx="381">
                  <c:v>5.2030000000000002E-5</c:v>
                </c:pt>
                <c:pt idx="382">
                  <c:v>5.2205000000000006E-5</c:v>
                </c:pt>
                <c:pt idx="383">
                  <c:v>5.2320000000000001E-5</c:v>
                </c:pt>
                <c:pt idx="384">
                  <c:v>5.2465E-5</c:v>
                </c:pt>
                <c:pt idx="385">
                  <c:v>5.2650000000000006E-5</c:v>
                </c:pt>
                <c:pt idx="386">
                  <c:v>5.2764999999999994E-5</c:v>
                </c:pt>
                <c:pt idx="387">
                  <c:v>5.2939999999999998E-5</c:v>
                </c:pt>
                <c:pt idx="388">
                  <c:v>5.3050000000000002E-5</c:v>
                </c:pt>
                <c:pt idx="389">
                  <c:v>5.3204999999999996E-5</c:v>
                </c:pt>
                <c:pt idx="390">
                  <c:v>5.3365000000000002E-5</c:v>
                </c:pt>
                <c:pt idx="391">
                  <c:v>5.3564999999999993E-5</c:v>
                </c:pt>
                <c:pt idx="392">
                  <c:v>5.3724999999999985E-5</c:v>
                </c:pt>
                <c:pt idx="393">
                  <c:v>5.3925000000000003E-5</c:v>
                </c:pt>
                <c:pt idx="394">
                  <c:v>5.4124999999999994E-5</c:v>
                </c:pt>
                <c:pt idx="395">
                  <c:v>5.4339999999999998E-5</c:v>
                </c:pt>
                <c:pt idx="396">
                  <c:v>5.4534999999999999E-5</c:v>
                </c:pt>
                <c:pt idx="397">
                  <c:v>5.4715000000000007E-5</c:v>
                </c:pt>
                <c:pt idx="398">
                  <c:v>5.4954999999999998E-5</c:v>
                </c:pt>
                <c:pt idx="399">
                  <c:v>5.5185000000000008E-5</c:v>
                </c:pt>
                <c:pt idx="400">
                  <c:v>5.5395000000000007E-5</c:v>
                </c:pt>
                <c:pt idx="401">
                  <c:v>5.5555000000000006E-5</c:v>
                </c:pt>
                <c:pt idx="402">
                  <c:v>5.5715000000000018E-5</c:v>
                </c:pt>
                <c:pt idx="403">
                  <c:v>5.5934999999999999E-5</c:v>
                </c:pt>
                <c:pt idx="404">
                  <c:v>5.6119999999999998E-5</c:v>
                </c:pt>
                <c:pt idx="405">
                  <c:v>5.6354999999999998E-5</c:v>
                </c:pt>
                <c:pt idx="406">
                  <c:v>5.6550000000000006E-5</c:v>
                </c:pt>
                <c:pt idx="407">
                  <c:v>5.6734999999999991E-5</c:v>
                </c:pt>
                <c:pt idx="408">
                  <c:v>5.6935000000000003E-5</c:v>
                </c:pt>
                <c:pt idx="409">
                  <c:v>5.7104999999999983E-5</c:v>
                </c:pt>
                <c:pt idx="410">
                  <c:v>5.7320000000000007E-5</c:v>
                </c:pt>
                <c:pt idx="411">
                  <c:v>5.7494999999999998E-5</c:v>
                </c:pt>
                <c:pt idx="412">
                  <c:v>5.7659999999999993E-5</c:v>
                </c:pt>
                <c:pt idx="413">
                  <c:v>5.7914999999999997E-5</c:v>
                </c:pt>
                <c:pt idx="414">
                  <c:v>5.8144999999999993E-5</c:v>
                </c:pt>
                <c:pt idx="415">
                  <c:v>5.8334999999999996E-5</c:v>
                </c:pt>
                <c:pt idx="416">
                  <c:v>5.8554999999999998E-5</c:v>
                </c:pt>
                <c:pt idx="417">
                  <c:v>5.8745000000000001E-5</c:v>
                </c:pt>
                <c:pt idx="418">
                  <c:v>5.8925000000000002E-5</c:v>
                </c:pt>
                <c:pt idx="419">
                  <c:v>5.9120000000000003E-5</c:v>
                </c:pt>
                <c:pt idx="420">
                  <c:v>5.9295000000000007E-5</c:v>
                </c:pt>
                <c:pt idx="421">
                  <c:v>5.9525000000000017E-5</c:v>
                </c:pt>
                <c:pt idx="422">
                  <c:v>5.9720000000000011E-5</c:v>
                </c:pt>
                <c:pt idx="423">
                  <c:v>5.9904999999999983E-5</c:v>
                </c:pt>
                <c:pt idx="424">
                  <c:v>6.0109999999999992E-5</c:v>
                </c:pt>
                <c:pt idx="425">
                  <c:v>6.0284999999999983E-5</c:v>
                </c:pt>
                <c:pt idx="426">
                  <c:v>6.0474999999999993E-5</c:v>
                </c:pt>
                <c:pt idx="427">
                  <c:v>6.0695000000000001E-5</c:v>
                </c:pt>
                <c:pt idx="428">
                  <c:v>6.0904999999999987E-5</c:v>
                </c:pt>
                <c:pt idx="429">
                  <c:v>6.1144999999999998E-5</c:v>
                </c:pt>
                <c:pt idx="430">
                  <c:v>6.1375000000000015E-5</c:v>
                </c:pt>
                <c:pt idx="431">
                  <c:v>6.1575000000000019E-5</c:v>
                </c:pt>
                <c:pt idx="432">
                  <c:v>6.1795000000000014E-5</c:v>
                </c:pt>
                <c:pt idx="433">
                  <c:v>6.1960000000000023E-5</c:v>
                </c:pt>
                <c:pt idx="434">
                  <c:v>6.2175000000000007E-5</c:v>
                </c:pt>
                <c:pt idx="435">
                  <c:v>6.2410000000000007E-5</c:v>
                </c:pt>
                <c:pt idx="436">
                  <c:v>6.2565000000000022E-5</c:v>
                </c:pt>
                <c:pt idx="437">
                  <c:v>6.2769999999999997E-5</c:v>
                </c:pt>
                <c:pt idx="438">
                  <c:v>6.2979999999999997E-5</c:v>
                </c:pt>
                <c:pt idx="439">
                  <c:v>6.3230000000000003E-5</c:v>
                </c:pt>
                <c:pt idx="440">
                  <c:v>6.3509999999999993E-5</c:v>
                </c:pt>
                <c:pt idx="441">
                  <c:v>6.3770000000000008E-5</c:v>
                </c:pt>
                <c:pt idx="442">
                  <c:v>6.4015000000000003E-5</c:v>
                </c:pt>
                <c:pt idx="443">
                  <c:v>6.4259999999999998E-5</c:v>
                </c:pt>
                <c:pt idx="444">
                  <c:v>6.4469999999999998E-5</c:v>
                </c:pt>
                <c:pt idx="445">
                  <c:v>6.4620000000000015E-5</c:v>
                </c:pt>
                <c:pt idx="446">
                  <c:v>6.4869999999999994E-5</c:v>
                </c:pt>
                <c:pt idx="447">
                  <c:v>6.5040000000000001E-5</c:v>
                </c:pt>
                <c:pt idx="448">
                  <c:v>6.5219999999999989E-5</c:v>
                </c:pt>
                <c:pt idx="449">
                  <c:v>6.539999999999999E-5</c:v>
                </c:pt>
                <c:pt idx="450">
                  <c:v>6.5564999999999986E-5</c:v>
                </c:pt>
                <c:pt idx="451">
                  <c:v>6.5760000000000007E-5</c:v>
                </c:pt>
                <c:pt idx="452">
                  <c:v>6.5919999999999992E-5</c:v>
                </c:pt>
                <c:pt idx="453">
                  <c:v>6.6100000000000007E-5</c:v>
                </c:pt>
                <c:pt idx="454">
                  <c:v>6.6214999999999989E-5</c:v>
                </c:pt>
                <c:pt idx="455">
                  <c:v>6.635E-5</c:v>
                </c:pt>
                <c:pt idx="456">
                  <c:v>6.6484999999999998E-5</c:v>
                </c:pt>
                <c:pt idx="457">
                  <c:v>6.6624999999999993E-5</c:v>
                </c:pt>
                <c:pt idx="458">
                  <c:v>6.6769999999999999E-5</c:v>
                </c:pt>
                <c:pt idx="459">
                  <c:v>6.69E-5</c:v>
                </c:pt>
                <c:pt idx="460">
                  <c:v>6.7020000000000005E-5</c:v>
                </c:pt>
                <c:pt idx="461">
                  <c:v>6.7124999999999992E-5</c:v>
                </c:pt>
                <c:pt idx="462">
                  <c:v>6.7290000000000001E-5</c:v>
                </c:pt>
                <c:pt idx="463">
                  <c:v>6.7409999999999993E-5</c:v>
                </c:pt>
                <c:pt idx="464">
                  <c:v>6.7514999999999993E-5</c:v>
                </c:pt>
                <c:pt idx="465">
                  <c:v>6.7689999999999997E-5</c:v>
                </c:pt>
                <c:pt idx="466">
                  <c:v>6.7815000000000014E-5</c:v>
                </c:pt>
                <c:pt idx="467">
                  <c:v>6.7994999999999989E-5</c:v>
                </c:pt>
                <c:pt idx="468">
                  <c:v>6.8184999999999999E-5</c:v>
                </c:pt>
                <c:pt idx="469">
                  <c:v>6.8285000000000015E-5</c:v>
                </c:pt>
                <c:pt idx="470">
                  <c:v>6.8435000000000018E-5</c:v>
                </c:pt>
                <c:pt idx="471">
                  <c:v>6.855500000000001E-5</c:v>
                </c:pt>
                <c:pt idx="472">
                  <c:v>6.868E-5</c:v>
                </c:pt>
                <c:pt idx="473">
                  <c:v>6.8804999999999989E-5</c:v>
                </c:pt>
                <c:pt idx="474">
                  <c:v>6.8940000000000001E-5</c:v>
                </c:pt>
                <c:pt idx="475">
                  <c:v>6.9104999999999997E-5</c:v>
                </c:pt>
                <c:pt idx="476">
                  <c:v>6.9234999999999983E-5</c:v>
                </c:pt>
                <c:pt idx="477">
                  <c:v>6.9410000000000001E-5</c:v>
                </c:pt>
                <c:pt idx="478">
                  <c:v>6.9495000000000011E-5</c:v>
                </c:pt>
                <c:pt idx="479">
                  <c:v>6.9635000000000007E-5</c:v>
                </c:pt>
                <c:pt idx="480">
                  <c:v>6.9729999999999998E-5</c:v>
                </c:pt>
                <c:pt idx="481">
                  <c:v>6.9900000000000005E-5</c:v>
                </c:pt>
                <c:pt idx="482">
                  <c:v>7.0070000000000012E-5</c:v>
                </c:pt>
                <c:pt idx="483">
                  <c:v>7.025E-5</c:v>
                </c:pt>
                <c:pt idx="484">
                  <c:v>7.0469999999999994E-5</c:v>
                </c:pt>
                <c:pt idx="485">
                  <c:v>7.0619999999999998E-5</c:v>
                </c:pt>
                <c:pt idx="486">
                  <c:v>7.0740000000000004E-5</c:v>
                </c:pt>
                <c:pt idx="487">
                  <c:v>7.0850000000000001E-5</c:v>
                </c:pt>
                <c:pt idx="488">
                  <c:v>7.0984999999999999E-5</c:v>
                </c:pt>
                <c:pt idx="489">
                  <c:v>7.1169999999999984E-5</c:v>
                </c:pt>
                <c:pt idx="490">
                  <c:v>7.1314999999999991E-5</c:v>
                </c:pt>
                <c:pt idx="491">
                  <c:v>7.1434999999999983E-5</c:v>
                </c:pt>
                <c:pt idx="492">
                  <c:v>7.162999999999999E-5</c:v>
                </c:pt>
                <c:pt idx="493">
                  <c:v>7.1834999999999992E-5</c:v>
                </c:pt>
                <c:pt idx="494">
                  <c:v>7.2000000000000002E-5</c:v>
                </c:pt>
                <c:pt idx="495">
                  <c:v>7.2175000000000006E-5</c:v>
                </c:pt>
                <c:pt idx="496">
                  <c:v>7.2395000000000001E-5</c:v>
                </c:pt>
                <c:pt idx="497">
                  <c:v>7.2550000000000002E-5</c:v>
                </c:pt>
                <c:pt idx="498">
                  <c:v>7.2750000000000007E-5</c:v>
                </c:pt>
                <c:pt idx="499">
                  <c:v>7.2880000000000007E-5</c:v>
                </c:pt>
                <c:pt idx="500">
                  <c:v>7.3065000000000006E-5</c:v>
                </c:pt>
                <c:pt idx="501">
                  <c:v>7.3204999999999988E-5</c:v>
                </c:pt>
                <c:pt idx="502">
                  <c:v>7.3310000000000001E-5</c:v>
                </c:pt>
                <c:pt idx="503">
                  <c:v>7.3465000000000002E-5</c:v>
                </c:pt>
                <c:pt idx="504">
                  <c:v>7.3589999999999992E-5</c:v>
                </c:pt>
                <c:pt idx="505">
                  <c:v>7.3765000000000009E-5</c:v>
                </c:pt>
                <c:pt idx="506">
                  <c:v>7.3919999999999983E-5</c:v>
                </c:pt>
                <c:pt idx="507">
                  <c:v>7.4060000000000006E-5</c:v>
                </c:pt>
                <c:pt idx="508">
                  <c:v>7.4189999999999993E-5</c:v>
                </c:pt>
                <c:pt idx="509">
                  <c:v>7.4300000000000004E-5</c:v>
                </c:pt>
                <c:pt idx="510">
                  <c:v>7.440499999999999E-5</c:v>
                </c:pt>
                <c:pt idx="511">
                  <c:v>7.4540000000000001E-5</c:v>
                </c:pt>
                <c:pt idx="512">
                  <c:v>7.4645000000000001E-5</c:v>
                </c:pt>
                <c:pt idx="513">
                  <c:v>7.4715000000000005E-5</c:v>
                </c:pt>
                <c:pt idx="514">
                  <c:v>7.4835000000000011E-5</c:v>
                </c:pt>
                <c:pt idx="515">
                  <c:v>7.491500000000001E-5</c:v>
                </c:pt>
                <c:pt idx="516">
                  <c:v>7.5014999999999999E-5</c:v>
                </c:pt>
                <c:pt idx="517">
                  <c:v>7.5119999999999999E-5</c:v>
                </c:pt>
                <c:pt idx="518">
                  <c:v>7.5274999999999987E-5</c:v>
                </c:pt>
                <c:pt idx="519">
                  <c:v>7.5444999999999993E-5</c:v>
                </c:pt>
                <c:pt idx="520">
                  <c:v>7.5569999999999996E-5</c:v>
                </c:pt>
                <c:pt idx="521">
                  <c:v>7.5679999999999994E-5</c:v>
                </c:pt>
                <c:pt idx="522">
                  <c:v>7.5790000000000005E-5</c:v>
                </c:pt>
                <c:pt idx="523">
                  <c:v>7.5879999999999999E-5</c:v>
                </c:pt>
                <c:pt idx="524">
                  <c:v>7.5995000000000007E-5</c:v>
                </c:pt>
                <c:pt idx="525">
                  <c:v>7.6085000000000001E-5</c:v>
                </c:pt>
                <c:pt idx="526">
                  <c:v>7.6215000000000001E-5</c:v>
                </c:pt>
                <c:pt idx="527">
                  <c:v>7.6385000000000008E-5</c:v>
                </c:pt>
                <c:pt idx="528">
                  <c:v>7.6505000000000014E-5</c:v>
                </c:pt>
                <c:pt idx="529">
                  <c:v>7.6699999999999994E-5</c:v>
                </c:pt>
                <c:pt idx="530">
                  <c:v>7.6880000000000009E-5</c:v>
                </c:pt>
                <c:pt idx="531">
                  <c:v>7.7045000000000005E-5</c:v>
                </c:pt>
                <c:pt idx="532">
                  <c:v>7.722500000000002E-5</c:v>
                </c:pt>
                <c:pt idx="533">
                  <c:v>7.7405000000000009E-5</c:v>
                </c:pt>
                <c:pt idx="534">
                  <c:v>7.7590000000000008E-5</c:v>
                </c:pt>
                <c:pt idx="535">
                  <c:v>7.7770000000000009E-5</c:v>
                </c:pt>
                <c:pt idx="536">
                  <c:v>7.7919999999999986E-5</c:v>
                </c:pt>
                <c:pt idx="537">
                  <c:v>7.8159999999999997E-5</c:v>
                </c:pt>
                <c:pt idx="538">
                  <c:v>7.8294999999999995E-5</c:v>
                </c:pt>
                <c:pt idx="539">
                  <c:v>7.8454999999999993E-5</c:v>
                </c:pt>
                <c:pt idx="540">
                  <c:v>7.8629999999999998E-5</c:v>
                </c:pt>
                <c:pt idx="541">
                  <c:v>7.8839999999999997E-5</c:v>
                </c:pt>
                <c:pt idx="542">
                  <c:v>7.9059999999999992E-5</c:v>
                </c:pt>
                <c:pt idx="543">
                  <c:v>7.926000000000001E-5</c:v>
                </c:pt>
                <c:pt idx="544">
                  <c:v>7.9460000000000015E-5</c:v>
                </c:pt>
                <c:pt idx="545">
                  <c:v>7.9684999999999993E-5</c:v>
                </c:pt>
                <c:pt idx="546">
                  <c:v>7.991500000000001E-5</c:v>
                </c:pt>
                <c:pt idx="547">
                  <c:v>8.0100000000000009E-5</c:v>
                </c:pt>
                <c:pt idx="548">
                  <c:v>8.0315000000000006E-5</c:v>
                </c:pt>
                <c:pt idx="549">
                  <c:v>8.0505000000000003E-5</c:v>
                </c:pt>
                <c:pt idx="550">
                  <c:v>8.0675000000000009E-5</c:v>
                </c:pt>
                <c:pt idx="551">
                  <c:v>8.0854999999999998E-5</c:v>
                </c:pt>
                <c:pt idx="552">
                  <c:v>8.1060000000000013E-5</c:v>
                </c:pt>
                <c:pt idx="553">
                  <c:v>8.1244999999999999E-5</c:v>
                </c:pt>
                <c:pt idx="554">
                  <c:v>8.1429999999999998E-5</c:v>
                </c:pt>
                <c:pt idx="555">
                  <c:v>8.1569999999999993E-5</c:v>
                </c:pt>
                <c:pt idx="556">
                  <c:v>8.1729999999999992E-5</c:v>
                </c:pt>
                <c:pt idx="557">
                  <c:v>8.1805000000000007E-5</c:v>
                </c:pt>
                <c:pt idx="558">
                  <c:v>8.1995000000000004E-5</c:v>
                </c:pt>
                <c:pt idx="559">
                  <c:v>8.2150000000000005E-5</c:v>
                </c:pt>
                <c:pt idx="560">
                  <c:v>8.2264999999999999E-5</c:v>
                </c:pt>
                <c:pt idx="561">
                  <c:v>8.2355000000000007E-5</c:v>
                </c:pt>
                <c:pt idx="562">
                  <c:v>8.2409999999999992E-5</c:v>
                </c:pt>
                <c:pt idx="563">
                  <c:v>8.2514999999999992E-5</c:v>
                </c:pt>
                <c:pt idx="564">
                  <c:v>8.263E-5</c:v>
                </c:pt>
                <c:pt idx="565">
                  <c:v>8.2724999999999991E-5</c:v>
                </c:pt>
                <c:pt idx="566">
                  <c:v>8.2879999999999993E-5</c:v>
                </c:pt>
                <c:pt idx="567">
                  <c:v>8.3024999999999999E-5</c:v>
                </c:pt>
                <c:pt idx="568">
                  <c:v>8.3164999999999994E-5</c:v>
                </c:pt>
                <c:pt idx="569">
                  <c:v>8.3280000000000002E-5</c:v>
                </c:pt>
                <c:pt idx="570">
                  <c:v>8.3429999999999992E-5</c:v>
                </c:pt>
                <c:pt idx="571">
                  <c:v>8.3634999999999981E-5</c:v>
                </c:pt>
                <c:pt idx="572">
                  <c:v>8.3699999999999988E-5</c:v>
                </c:pt>
                <c:pt idx="573">
                  <c:v>8.3849999999999992E-5</c:v>
                </c:pt>
                <c:pt idx="574">
                  <c:v>8.3994999999999984E-5</c:v>
                </c:pt>
                <c:pt idx="575">
                  <c:v>8.4134999999999993E-5</c:v>
                </c:pt>
                <c:pt idx="576">
                  <c:v>8.4274999999999988E-5</c:v>
                </c:pt>
                <c:pt idx="577">
                  <c:v>8.4419999999999995E-5</c:v>
                </c:pt>
                <c:pt idx="578">
                  <c:v>8.4544999999999998E-5</c:v>
                </c:pt>
                <c:pt idx="579">
                  <c:v>8.4685000000000007E-5</c:v>
                </c:pt>
                <c:pt idx="580">
                  <c:v>8.4844999999999991E-5</c:v>
                </c:pt>
                <c:pt idx="581">
                  <c:v>8.5074999999999994E-5</c:v>
                </c:pt>
                <c:pt idx="582">
                  <c:v>8.5275000000000013E-5</c:v>
                </c:pt>
                <c:pt idx="583">
                  <c:v>8.5495000000000021E-5</c:v>
                </c:pt>
                <c:pt idx="584">
                  <c:v>8.5685000000000004E-5</c:v>
                </c:pt>
                <c:pt idx="585">
                  <c:v>8.5840000000000005E-5</c:v>
                </c:pt>
                <c:pt idx="586">
                  <c:v>8.5974999999999989E-5</c:v>
                </c:pt>
                <c:pt idx="587">
                  <c:v>8.6184999999999989E-5</c:v>
                </c:pt>
                <c:pt idx="588">
                  <c:v>8.6355000000000009E-5</c:v>
                </c:pt>
                <c:pt idx="589">
                  <c:v>8.6525000000000003E-5</c:v>
                </c:pt>
                <c:pt idx="590">
                  <c:v>8.6660000000000014E-5</c:v>
                </c:pt>
                <c:pt idx="591">
                  <c:v>8.6780000000000006E-5</c:v>
                </c:pt>
                <c:pt idx="592">
                  <c:v>8.7010000000000009E-5</c:v>
                </c:pt>
                <c:pt idx="593">
                  <c:v>8.7185000000000013E-5</c:v>
                </c:pt>
                <c:pt idx="594">
                  <c:v>8.7330000000000006E-5</c:v>
                </c:pt>
                <c:pt idx="595">
                  <c:v>8.7540000000000019E-5</c:v>
                </c:pt>
                <c:pt idx="596">
                  <c:v>8.7785000000000001E-5</c:v>
                </c:pt>
                <c:pt idx="597">
                  <c:v>8.8015000000000003E-5</c:v>
                </c:pt>
                <c:pt idx="598">
                  <c:v>8.8170000000000005E-5</c:v>
                </c:pt>
                <c:pt idx="599">
                  <c:v>8.8319999999999995E-5</c:v>
                </c:pt>
                <c:pt idx="600">
                  <c:v>8.852500000000001E-5</c:v>
                </c:pt>
                <c:pt idx="601">
                  <c:v>8.8645000000000003E-5</c:v>
                </c:pt>
                <c:pt idx="602">
                  <c:v>8.8820000000000007E-5</c:v>
                </c:pt>
                <c:pt idx="603">
                  <c:v>8.8965000000000013E-5</c:v>
                </c:pt>
                <c:pt idx="604">
                  <c:v>8.9085000000000005E-5</c:v>
                </c:pt>
                <c:pt idx="605">
                  <c:v>8.9300000000000016E-5</c:v>
                </c:pt>
                <c:pt idx="606">
                  <c:v>8.9450000000000006E-5</c:v>
                </c:pt>
                <c:pt idx="607">
                  <c:v>8.9575000000000022E-5</c:v>
                </c:pt>
                <c:pt idx="608">
                  <c:v>8.9740000000000018E-5</c:v>
                </c:pt>
                <c:pt idx="609">
                  <c:v>8.9885000000000011E-5</c:v>
                </c:pt>
                <c:pt idx="610">
                  <c:v>9.0080000000000005E-5</c:v>
                </c:pt>
                <c:pt idx="611">
                  <c:v>9.0240000000000003E-5</c:v>
                </c:pt>
                <c:pt idx="612">
                  <c:v>9.0400000000000015E-5</c:v>
                </c:pt>
                <c:pt idx="613">
                  <c:v>9.0565000000000011E-5</c:v>
                </c:pt>
                <c:pt idx="614">
                  <c:v>9.0715000000000015E-5</c:v>
                </c:pt>
                <c:pt idx="615">
                  <c:v>9.0910000000000009E-5</c:v>
                </c:pt>
                <c:pt idx="616">
                  <c:v>9.1075000000000005E-5</c:v>
                </c:pt>
                <c:pt idx="617">
                  <c:v>9.1225000000000022E-5</c:v>
                </c:pt>
                <c:pt idx="618">
                  <c:v>9.1395000000000015E-5</c:v>
                </c:pt>
                <c:pt idx="619">
                  <c:v>9.1555000000000014E-5</c:v>
                </c:pt>
                <c:pt idx="620">
                  <c:v>9.1710000000000028E-5</c:v>
                </c:pt>
                <c:pt idx="621">
                  <c:v>9.1885000000000019E-5</c:v>
                </c:pt>
                <c:pt idx="622">
                  <c:v>9.2070000000000018E-5</c:v>
                </c:pt>
                <c:pt idx="623">
                  <c:v>9.2185000000000013E-5</c:v>
                </c:pt>
                <c:pt idx="624">
                  <c:v>9.2350000000000009E-5</c:v>
                </c:pt>
                <c:pt idx="625">
                  <c:v>9.2454999999999995E-5</c:v>
                </c:pt>
                <c:pt idx="626">
                  <c:v>9.2600000000000001E-5</c:v>
                </c:pt>
                <c:pt idx="627">
                  <c:v>9.2770000000000008E-5</c:v>
                </c:pt>
                <c:pt idx="628">
                  <c:v>9.2894999999999997E-5</c:v>
                </c:pt>
                <c:pt idx="629">
                  <c:v>9.3029999999999995E-5</c:v>
                </c:pt>
                <c:pt idx="630">
                  <c:v>9.3154999999999985E-5</c:v>
                </c:pt>
                <c:pt idx="631">
                  <c:v>9.3289999999999983E-5</c:v>
                </c:pt>
                <c:pt idx="632">
                  <c:v>9.3374999999999979E-5</c:v>
                </c:pt>
                <c:pt idx="633">
                  <c:v>9.3494999999999985E-5</c:v>
                </c:pt>
                <c:pt idx="634">
                  <c:v>9.3664999999999978E-5</c:v>
                </c:pt>
                <c:pt idx="635">
                  <c:v>9.3729999999999972E-5</c:v>
                </c:pt>
                <c:pt idx="636">
                  <c:v>9.382499999999999E-5</c:v>
                </c:pt>
                <c:pt idx="637">
                  <c:v>9.3964999999999985E-5</c:v>
                </c:pt>
                <c:pt idx="638">
                  <c:v>9.4164999999999977E-5</c:v>
                </c:pt>
                <c:pt idx="639">
                  <c:v>9.4339999999999995E-5</c:v>
                </c:pt>
                <c:pt idx="640">
                  <c:v>9.4494999999999969E-5</c:v>
                </c:pt>
                <c:pt idx="641">
                  <c:v>9.4654999999999981E-5</c:v>
                </c:pt>
                <c:pt idx="642">
                  <c:v>9.4784999999999981E-5</c:v>
                </c:pt>
                <c:pt idx="643">
                  <c:v>9.5004999999999989E-5</c:v>
                </c:pt>
                <c:pt idx="644">
                  <c:v>9.5214999999999989E-5</c:v>
                </c:pt>
                <c:pt idx="645">
                  <c:v>9.5429999999999999E-5</c:v>
                </c:pt>
                <c:pt idx="646">
                  <c:v>9.5630000000000004E-5</c:v>
                </c:pt>
                <c:pt idx="647">
                  <c:v>9.5810000000000006E-5</c:v>
                </c:pt>
                <c:pt idx="648">
                  <c:v>9.5984999999999997E-5</c:v>
                </c:pt>
                <c:pt idx="649">
                  <c:v>9.6119999999999995E-5</c:v>
                </c:pt>
                <c:pt idx="650">
                  <c:v>9.6334999999999992E-5</c:v>
                </c:pt>
                <c:pt idx="651">
                  <c:v>9.6514999999999993E-5</c:v>
                </c:pt>
                <c:pt idx="652">
                  <c:v>9.6689999999999998E-5</c:v>
                </c:pt>
                <c:pt idx="653">
                  <c:v>9.6849999999999996E-5</c:v>
                </c:pt>
                <c:pt idx="654">
                  <c:v>9.7025E-5</c:v>
                </c:pt>
                <c:pt idx="655">
                  <c:v>9.7209999999999999E-5</c:v>
                </c:pt>
                <c:pt idx="656">
                  <c:v>9.7369999999999998E-5</c:v>
                </c:pt>
                <c:pt idx="657">
                  <c:v>9.7514999999999977E-5</c:v>
                </c:pt>
                <c:pt idx="658">
                  <c:v>9.7614999999999979E-5</c:v>
                </c:pt>
                <c:pt idx="659">
                  <c:v>9.7724999999999977E-5</c:v>
                </c:pt>
                <c:pt idx="660">
                  <c:v>9.7875000000000007E-5</c:v>
                </c:pt>
                <c:pt idx="661">
                  <c:v>9.8029999999999995E-5</c:v>
                </c:pt>
                <c:pt idx="662">
                  <c:v>9.8265000000000009E-5</c:v>
                </c:pt>
                <c:pt idx="663">
                  <c:v>9.8385000000000014E-5</c:v>
                </c:pt>
                <c:pt idx="664">
                  <c:v>9.8554999999999994E-5</c:v>
                </c:pt>
                <c:pt idx="665">
                  <c:v>9.8664999999999991E-5</c:v>
                </c:pt>
                <c:pt idx="666">
                  <c:v>9.8774999999999989E-5</c:v>
                </c:pt>
                <c:pt idx="667">
                  <c:v>9.8869999999999994E-5</c:v>
                </c:pt>
                <c:pt idx="668">
                  <c:v>9.8994999999999983E-5</c:v>
                </c:pt>
                <c:pt idx="669">
                  <c:v>9.9149999999999998E-5</c:v>
                </c:pt>
                <c:pt idx="670">
                  <c:v>9.9229999999999997E-5</c:v>
                </c:pt>
                <c:pt idx="671">
                  <c:v>9.933500000000001E-5</c:v>
                </c:pt>
                <c:pt idx="672">
                  <c:v>9.9560000000000016E-5</c:v>
                </c:pt>
                <c:pt idx="673">
                  <c:v>9.9740000000000004E-5</c:v>
                </c:pt>
                <c:pt idx="674">
                  <c:v>9.9900000000000016E-5</c:v>
                </c:pt>
                <c:pt idx="675">
                  <c:v>1.0009000000000003E-4</c:v>
                </c:pt>
                <c:pt idx="676">
                  <c:v>1.0027000000000003E-4</c:v>
                </c:pt>
                <c:pt idx="677">
                  <c:v>1.0049000000000002E-4</c:v>
                </c:pt>
                <c:pt idx="678">
                  <c:v>1.0072000000000004E-4</c:v>
                </c:pt>
                <c:pt idx="679">
                  <c:v>1.0095000000000004E-4</c:v>
                </c:pt>
                <c:pt idx="680">
                  <c:v>1.0113500000000003E-4</c:v>
                </c:pt>
                <c:pt idx="681">
                  <c:v>1.0136000000000003E-4</c:v>
                </c:pt>
                <c:pt idx="682">
                  <c:v>1.0151000000000004E-4</c:v>
                </c:pt>
                <c:pt idx="683">
                  <c:v>1.0174000000000001E-4</c:v>
                </c:pt>
                <c:pt idx="684">
                  <c:v>1.0189000000000002E-4</c:v>
                </c:pt>
                <c:pt idx="685">
                  <c:v>1.0214999999999999E-4</c:v>
                </c:pt>
                <c:pt idx="686">
                  <c:v>1.024E-4</c:v>
                </c:pt>
                <c:pt idx="687">
                  <c:v>1.0264999999999999E-4</c:v>
                </c:pt>
                <c:pt idx="688">
                  <c:v>1.0289999999999999E-4</c:v>
                </c:pt>
                <c:pt idx="689">
                  <c:v>1.0319999999999999E-4</c:v>
                </c:pt>
                <c:pt idx="690">
                  <c:v>1.0350000000000001E-4</c:v>
                </c:pt>
                <c:pt idx="691">
                  <c:v>1.038E-4</c:v>
                </c:pt>
                <c:pt idx="692">
                  <c:v>1.0400000000000001E-4</c:v>
                </c:pt>
                <c:pt idx="693">
                  <c:v>1.0420000000000001E-4</c:v>
                </c:pt>
                <c:pt idx="694">
                  <c:v>1.0445E-4</c:v>
                </c:pt>
                <c:pt idx="695">
                  <c:v>1.047E-4</c:v>
                </c:pt>
                <c:pt idx="696">
                  <c:v>1.0494999999999999E-4</c:v>
                </c:pt>
                <c:pt idx="697">
                  <c:v>1.0514999999999999E-4</c:v>
                </c:pt>
                <c:pt idx="698">
                  <c:v>1.0534999999999997E-4</c:v>
                </c:pt>
                <c:pt idx="699">
                  <c:v>1.0554999999999998E-4</c:v>
                </c:pt>
                <c:pt idx="700">
                  <c:v>1.0574999999999997E-4</c:v>
                </c:pt>
                <c:pt idx="701">
                  <c:v>1.0594999999999997E-4</c:v>
                </c:pt>
                <c:pt idx="702">
                  <c:v>1.0614999999999998E-4</c:v>
                </c:pt>
                <c:pt idx="703">
                  <c:v>1.0629999999999995E-4</c:v>
                </c:pt>
                <c:pt idx="704">
                  <c:v>1.0649999999999996E-4</c:v>
                </c:pt>
                <c:pt idx="705">
                  <c:v>1.0664999999999998E-4</c:v>
                </c:pt>
                <c:pt idx="706">
                  <c:v>1.0684999999999998E-4</c:v>
                </c:pt>
                <c:pt idx="707">
                  <c:v>1.0705E-4</c:v>
                </c:pt>
                <c:pt idx="708">
                  <c:v>1.0724999999999999E-4</c:v>
                </c:pt>
                <c:pt idx="709">
                  <c:v>1.0740000000000001E-4</c:v>
                </c:pt>
                <c:pt idx="710">
                  <c:v>1.0755000000000001E-4</c:v>
                </c:pt>
                <c:pt idx="711">
                  <c:v>1.0774999999999999E-4</c:v>
                </c:pt>
                <c:pt idx="712">
                  <c:v>1.0794999999999997E-4</c:v>
                </c:pt>
                <c:pt idx="713">
                  <c:v>1.0814999999999997E-4</c:v>
                </c:pt>
                <c:pt idx="714">
                  <c:v>1.0829999999999998E-4</c:v>
                </c:pt>
                <c:pt idx="715">
                  <c:v>1.0844999999999999E-4</c:v>
                </c:pt>
                <c:pt idx="716">
                  <c:v>1.086E-4</c:v>
                </c:pt>
                <c:pt idx="717">
                  <c:v>1.088E-4</c:v>
                </c:pt>
                <c:pt idx="718">
                  <c:v>1.0900000000000002E-4</c:v>
                </c:pt>
                <c:pt idx="719">
                  <c:v>1.0920000000000003E-4</c:v>
                </c:pt>
                <c:pt idx="720">
                  <c:v>1.0935000000000003E-4</c:v>
                </c:pt>
                <c:pt idx="721">
                  <c:v>1.0950000000000003E-4</c:v>
                </c:pt>
                <c:pt idx="722">
                  <c:v>1.0965000000000002E-4</c:v>
                </c:pt>
                <c:pt idx="723">
                  <c:v>1.0990000000000004E-4</c:v>
                </c:pt>
                <c:pt idx="724">
                  <c:v>1.1005000000000002E-4</c:v>
                </c:pt>
                <c:pt idx="725">
                  <c:v>1.1025000000000002E-4</c:v>
                </c:pt>
                <c:pt idx="726">
                  <c:v>1.1040000000000001E-4</c:v>
                </c:pt>
                <c:pt idx="727">
                  <c:v>1.1055000000000002E-4</c:v>
                </c:pt>
                <c:pt idx="728">
                  <c:v>1.1069999999999999E-4</c:v>
                </c:pt>
                <c:pt idx="729">
                  <c:v>1.1089999999999997E-4</c:v>
                </c:pt>
                <c:pt idx="730">
                  <c:v>1.1104999999999998E-4</c:v>
                </c:pt>
                <c:pt idx="731">
                  <c:v>1.1119999999999997E-4</c:v>
                </c:pt>
                <c:pt idx="732">
                  <c:v>1.1134999999999997E-4</c:v>
                </c:pt>
                <c:pt idx="733">
                  <c:v>1.1149999999999995E-4</c:v>
                </c:pt>
                <c:pt idx="734">
                  <c:v>1.1164999999999995E-4</c:v>
                </c:pt>
                <c:pt idx="735">
                  <c:v>1.1179999999999997E-4</c:v>
                </c:pt>
                <c:pt idx="736">
                  <c:v>1.1194999999999996E-4</c:v>
                </c:pt>
                <c:pt idx="737">
                  <c:v>1.1209999999999999E-4</c:v>
                </c:pt>
                <c:pt idx="738">
                  <c:v>1.1224999999999998E-4</c:v>
                </c:pt>
                <c:pt idx="739">
                  <c:v>1.1239999999999999E-4</c:v>
                </c:pt>
                <c:pt idx="740">
                  <c:v>1.126E-4</c:v>
                </c:pt>
                <c:pt idx="741">
                  <c:v>1.127E-4</c:v>
                </c:pt>
                <c:pt idx="742">
                  <c:v>1.1284999999999999E-4</c:v>
                </c:pt>
                <c:pt idx="743">
                  <c:v>1.13E-4</c:v>
                </c:pt>
                <c:pt idx="744">
                  <c:v>1.1320000000000001E-4</c:v>
                </c:pt>
                <c:pt idx="745">
                  <c:v>1.1334999999999999E-4</c:v>
                </c:pt>
                <c:pt idx="746">
                  <c:v>1.1350000000000002E-4</c:v>
                </c:pt>
                <c:pt idx="747">
                  <c:v>1.137E-4</c:v>
                </c:pt>
                <c:pt idx="748">
                  <c:v>1.1389999999999998E-4</c:v>
                </c:pt>
                <c:pt idx="749">
                  <c:v>1.1410000000000001E-4</c:v>
                </c:pt>
                <c:pt idx="750">
                  <c:v>1.1429999999999999E-4</c:v>
                </c:pt>
                <c:pt idx="751">
                  <c:v>1.1445000000000002E-4</c:v>
                </c:pt>
                <c:pt idx="752">
                  <c:v>1.1459999999999999E-4</c:v>
                </c:pt>
                <c:pt idx="753">
                  <c:v>1.1475000000000001E-4</c:v>
                </c:pt>
                <c:pt idx="754">
                  <c:v>1.1494999999999999E-4</c:v>
                </c:pt>
                <c:pt idx="755">
                  <c:v>1.1510000000000001E-4</c:v>
                </c:pt>
                <c:pt idx="756">
                  <c:v>1.1524999999999998E-4</c:v>
                </c:pt>
                <c:pt idx="757">
                  <c:v>1.1534999999999996E-4</c:v>
                </c:pt>
                <c:pt idx="758">
                  <c:v>1.1549999999999997E-4</c:v>
                </c:pt>
                <c:pt idx="759">
                  <c:v>1.1564999999999999E-4</c:v>
                </c:pt>
                <c:pt idx="760">
                  <c:v>1.1579999999999997E-4</c:v>
                </c:pt>
                <c:pt idx="761">
                  <c:v>1.1604999999999999E-4</c:v>
                </c:pt>
                <c:pt idx="762">
                  <c:v>1.1624999999999999E-4</c:v>
                </c:pt>
                <c:pt idx="763">
                  <c:v>1.1639999999999998E-4</c:v>
                </c:pt>
                <c:pt idx="764">
                  <c:v>1.1659999999999999E-4</c:v>
                </c:pt>
                <c:pt idx="765">
                  <c:v>1.1679999999999999E-4</c:v>
                </c:pt>
                <c:pt idx="766">
                  <c:v>1.1705000000000001E-4</c:v>
                </c:pt>
                <c:pt idx="767">
                  <c:v>1.172E-4</c:v>
                </c:pt>
                <c:pt idx="768">
                  <c:v>1.1735000000000001E-4</c:v>
                </c:pt>
                <c:pt idx="769">
                  <c:v>1.1750000000000001E-4</c:v>
                </c:pt>
                <c:pt idx="770">
                  <c:v>1.1770000000000001E-4</c:v>
                </c:pt>
                <c:pt idx="771">
                  <c:v>1.1789999999999999E-4</c:v>
                </c:pt>
                <c:pt idx="772">
                  <c:v>1.181E-4</c:v>
                </c:pt>
                <c:pt idx="773">
                  <c:v>1.183E-4</c:v>
                </c:pt>
                <c:pt idx="774">
                  <c:v>1.1845000000000001E-4</c:v>
                </c:pt>
                <c:pt idx="775">
                  <c:v>1.1870000000000001E-4</c:v>
                </c:pt>
                <c:pt idx="776">
                  <c:v>1.1895000000000002E-4</c:v>
                </c:pt>
                <c:pt idx="777">
                  <c:v>1.1920000000000001E-4</c:v>
                </c:pt>
                <c:pt idx="778">
                  <c:v>1.1940000000000002E-4</c:v>
                </c:pt>
                <c:pt idx="779">
                  <c:v>1.1965000000000004E-4</c:v>
                </c:pt>
                <c:pt idx="780">
                  <c:v>1.1990000000000004E-4</c:v>
                </c:pt>
                <c:pt idx="781">
                  <c:v>1.2010000000000005E-4</c:v>
                </c:pt>
                <c:pt idx="782">
                  <c:v>1.2030000000000005E-4</c:v>
                </c:pt>
                <c:pt idx="783">
                  <c:v>1.2055000000000002E-4</c:v>
                </c:pt>
                <c:pt idx="784">
                  <c:v>1.2075000000000001E-4</c:v>
                </c:pt>
                <c:pt idx="785">
                  <c:v>1.2094999999999996E-4</c:v>
                </c:pt>
                <c:pt idx="786">
                  <c:v>1.2109999999999996E-4</c:v>
                </c:pt>
                <c:pt idx="787">
                  <c:v>1.2129999999999997E-4</c:v>
                </c:pt>
                <c:pt idx="788">
                  <c:v>1.2154999999999997E-4</c:v>
                </c:pt>
                <c:pt idx="789">
                  <c:v>1.2174999999999998E-4</c:v>
                </c:pt>
                <c:pt idx="790">
                  <c:v>1.22E-4</c:v>
                </c:pt>
                <c:pt idx="791">
                  <c:v>1.2225000000000002E-4</c:v>
                </c:pt>
                <c:pt idx="792">
                  <c:v>1.2250000000000005E-4</c:v>
                </c:pt>
                <c:pt idx="793">
                  <c:v>1.2280000000000003E-4</c:v>
                </c:pt>
                <c:pt idx="794">
                  <c:v>1.2305000000000004E-4</c:v>
                </c:pt>
                <c:pt idx="795">
                  <c:v>1.2330000000000002E-4</c:v>
                </c:pt>
                <c:pt idx="796">
                  <c:v>1.2354999999999999E-4</c:v>
                </c:pt>
                <c:pt idx="797">
                  <c:v>1.238E-4</c:v>
                </c:pt>
                <c:pt idx="798">
                  <c:v>1.2404999999999998E-4</c:v>
                </c:pt>
                <c:pt idx="799">
                  <c:v>1.2424999999999996E-4</c:v>
                </c:pt>
                <c:pt idx="800">
                  <c:v>1.2444999999999996E-4</c:v>
                </c:pt>
                <c:pt idx="801">
                  <c:v>1.2464999999999997E-4</c:v>
                </c:pt>
                <c:pt idx="802">
                  <c:v>1.2484999999999997E-4</c:v>
                </c:pt>
                <c:pt idx="803">
                  <c:v>1.2499999999999995E-4</c:v>
                </c:pt>
                <c:pt idx="804">
                  <c:v>1.2514999999999998E-4</c:v>
                </c:pt>
                <c:pt idx="805">
                  <c:v>1.2534999999999996E-4</c:v>
                </c:pt>
                <c:pt idx="806">
                  <c:v>1.2554999999999999E-4</c:v>
                </c:pt>
                <c:pt idx="807">
                  <c:v>1.2574999999999999E-4</c:v>
                </c:pt>
                <c:pt idx="808">
                  <c:v>1.259E-4</c:v>
                </c:pt>
                <c:pt idx="809">
                  <c:v>1.2605E-4</c:v>
                </c:pt>
                <c:pt idx="810">
                  <c:v>1.2615E-4</c:v>
                </c:pt>
                <c:pt idx="811">
                  <c:v>1.2625000000000001E-4</c:v>
                </c:pt>
                <c:pt idx="812">
                  <c:v>1.2634999999999998E-4</c:v>
                </c:pt>
                <c:pt idx="813">
                  <c:v>1.2639999999999998E-4</c:v>
                </c:pt>
                <c:pt idx="814">
                  <c:v>1.2649999999999998E-4</c:v>
                </c:pt>
                <c:pt idx="815">
                  <c:v>1.2654999999999996E-4</c:v>
                </c:pt>
                <c:pt idx="816">
                  <c:v>1.2659999999999999E-4</c:v>
                </c:pt>
                <c:pt idx="817">
                  <c:v>1.2664999999999999E-4</c:v>
                </c:pt>
                <c:pt idx="818">
                  <c:v>1.2674999999999996E-4</c:v>
                </c:pt>
                <c:pt idx="819">
                  <c:v>1.2684999999999999E-4</c:v>
                </c:pt>
                <c:pt idx="820">
                  <c:v>1.2694999999999997E-4</c:v>
                </c:pt>
                <c:pt idx="821">
                  <c:v>1.2705E-4</c:v>
                </c:pt>
                <c:pt idx="822">
                  <c:v>1.2714999999999997E-4</c:v>
                </c:pt>
                <c:pt idx="823">
                  <c:v>1.2729999999999998E-4</c:v>
                </c:pt>
                <c:pt idx="824">
                  <c:v>1.2739999999999998E-4</c:v>
                </c:pt>
                <c:pt idx="825">
                  <c:v>1.2750000000000001E-4</c:v>
                </c:pt>
                <c:pt idx="826">
                  <c:v>1.2759999999999998E-4</c:v>
                </c:pt>
                <c:pt idx="827">
                  <c:v>1.2774999999999999E-4</c:v>
                </c:pt>
                <c:pt idx="828">
                  <c:v>1.2789999999999996E-4</c:v>
                </c:pt>
                <c:pt idx="829">
                  <c:v>1.2805E-4</c:v>
                </c:pt>
                <c:pt idx="830">
                  <c:v>1.282E-4</c:v>
                </c:pt>
                <c:pt idx="831">
                  <c:v>1.2835E-4</c:v>
                </c:pt>
                <c:pt idx="832">
                  <c:v>1.2849999999999998E-4</c:v>
                </c:pt>
                <c:pt idx="833">
                  <c:v>1.2864999999999996E-4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1A-45B5-88D6-4A4DA6DFD7B1}"/>
            </c:ext>
          </c:extLst>
        </c:ser>
        <c:ser>
          <c:idx val="4"/>
          <c:order val="4"/>
          <c:tx>
            <c:strRef>
              <c:f>GRAPH!$S$32</c:f>
              <c:strCache>
                <c:ptCount val="1"/>
                <c:pt idx="0">
                  <c:v>IDS__D341-2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Wafer1!$Q$2:$Q$806</c:f>
              <c:numCache>
                <c:formatCode>0.00E+00</c:formatCode>
                <c:ptCount val="8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963.26018808777428</c:v>
                </c:pt>
                <c:pt idx="4">
                  <c:v>15495.924764890282</c:v>
                </c:pt>
                <c:pt idx="5">
                  <c:v>27641.379310344826</c:v>
                </c:pt>
                <c:pt idx="6">
                  <c:v>40729.153605015672</c:v>
                </c:pt>
                <c:pt idx="7">
                  <c:v>54131.034482758623</c:v>
                </c:pt>
                <c:pt idx="8">
                  <c:v>67323.510971786833</c:v>
                </c:pt>
                <c:pt idx="9">
                  <c:v>80725.391849529784</c:v>
                </c:pt>
                <c:pt idx="10">
                  <c:v>93080.250783699055</c:v>
                </c:pt>
                <c:pt idx="11">
                  <c:v>106796.23824451411</c:v>
                </c:pt>
                <c:pt idx="12">
                  <c:v>119360.50156739813</c:v>
                </c:pt>
                <c:pt idx="13">
                  <c:v>132971.78683385579</c:v>
                </c:pt>
                <c:pt idx="14">
                  <c:v>144489.02821316614</c:v>
                </c:pt>
                <c:pt idx="15">
                  <c:v>157053.29153605015</c:v>
                </c:pt>
                <c:pt idx="16">
                  <c:v>169617.55485893416</c:v>
                </c:pt>
                <c:pt idx="17">
                  <c:v>181134.79623824451</c:v>
                </c:pt>
                <c:pt idx="18">
                  <c:v>194746.08150470219</c:v>
                </c:pt>
                <c:pt idx="19">
                  <c:v>207310.3448275862</c:v>
                </c:pt>
                <c:pt idx="20">
                  <c:v>221968.65203761755</c:v>
                </c:pt>
                <c:pt idx="21">
                  <c:v>234532.91536050156</c:v>
                </c:pt>
                <c:pt idx="22">
                  <c:v>249191.2225705329</c:v>
                </c:pt>
                <c:pt idx="23">
                  <c:v>263849.52978056425</c:v>
                </c:pt>
                <c:pt idx="24">
                  <c:v>276413.79310344829</c:v>
                </c:pt>
                <c:pt idx="25">
                  <c:v>288978.05642633227</c:v>
                </c:pt>
                <c:pt idx="26">
                  <c:v>301542.31974921632</c:v>
                </c:pt>
                <c:pt idx="27">
                  <c:v>313059.56112852664</c:v>
                </c:pt>
                <c:pt idx="28">
                  <c:v>327717.86833855801</c:v>
                </c:pt>
                <c:pt idx="29">
                  <c:v>341329.15360501566</c:v>
                </c:pt>
                <c:pt idx="30">
                  <c:v>352846.39498432603</c:v>
                </c:pt>
                <c:pt idx="31">
                  <c:v>366457.68025078368</c:v>
                </c:pt>
                <c:pt idx="32">
                  <c:v>376927.8996865204</c:v>
                </c:pt>
                <c:pt idx="33">
                  <c:v>390539.18495297804</c:v>
                </c:pt>
                <c:pt idx="34">
                  <c:v>404150.47021943575</c:v>
                </c:pt>
                <c:pt idx="35">
                  <c:v>416714.73354231974</c:v>
                </c:pt>
                <c:pt idx="36">
                  <c:v>429278.99686520378</c:v>
                </c:pt>
                <c:pt idx="37">
                  <c:v>444984.32601880876</c:v>
                </c:pt>
                <c:pt idx="38">
                  <c:v>456501.56739811914</c:v>
                </c:pt>
                <c:pt idx="39">
                  <c:v>470112.85266457679</c:v>
                </c:pt>
                <c:pt idx="40">
                  <c:v>484771.15987460816</c:v>
                </c:pt>
                <c:pt idx="41">
                  <c:v>496288.40125391848</c:v>
                </c:pt>
                <c:pt idx="42">
                  <c:v>509899.68652037618</c:v>
                </c:pt>
                <c:pt idx="43">
                  <c:v>521416.9278996865</c:v>
                </c:pt>
                <c:pt idx="44">
                  <c:v>535028.21316614421</c:v>
                </c:pt>
                <c:pt idx="45">
                  <c:v>547592.47648902819</c:v>
                </c:pt>
                <c:pt idx="46">
                  <c:v>561203.7617554859</c:v>
                </c:pt>
                <c:pt idx="47">
                  <c:v>574815.04702194361</c:v>
                </c:pt>
                <c:pt idx="48">
                  <c:v>587379.31034482759</c:v>
                </c:pt>
                <c:pt idx="49">
                  <c:v>598896.55172413797</c:v>
                </c:pt>
                <c:pt idx="50">
                  <c:v>612507.83699059556</c:v>
                </c:pt>
                <c:pt idx="51">
                  <c:v>625072.10031347966</c:v>
                </c:pt>
                <c:pt idx="52">
                  <c:v>637636.36363636365</c:v>
                </c:pt>
                <c:pt idx="53">
                  <c:v>652294.67084639496</c:v>
                </c:pt>
                <c:pt idx="54">
                  <c:v>666952.97805642628</c:v>
                </c:pt>
                <c:pt idx="55">
                  <c:v>681611.28526645771</c:v>
                </c:pt>
                <c:pt idx="56">
                  <c:v>694175.54858934169</c:v>
                </c:pt>
                <c:pt idx="57">
                  <c:v>706739.81191222568</c:v>
                </c:pt>
                <c:pt idx="58">
                  <c:v>719304.07523510978</c:v>
                </c:pt>
                <c:pt idx="59">
                  <c:v>732915.36050156737</c:v>
                </c:pt>
                <c:pt idx="60">
                  <c:v>745479.62382445147</c:v>
                </c:pt>
                <c:pt idx="61">
                  <c:v>758043.88714733545</c:v>
                </c:pt>
                <c:pt idx="62">
                  <c:v>771655.17241379316</c:v>
                </c:pt>
                <c:pt idx="63">
                  <c:v>783172.41379310342</c:v>
                </c:pt>
                <c:pt idx="64">
                  <c:v>797830.72100313485</c:v>
                </c:pt>
                <c:pt idx="65">
                  <c:v>811442.00626959244</c:v>
                </c:pt>
                <c:pt idx="66">
                  <c:v>825053.29153605015</c:v>
                </c:pt>
                <c:pt idx="67">
                  <c:v>839711.59874608146</c:v>
                </c:pt>
                <c:pt idx="68">
                  <c:v>853322.88401253917</c:v>
                </c:pt>
                <c:pt idx="69">
                  <c:v>865887.14733542316</c:v>
                </c:pt>
                <c:pt idx="70">
                  <c:v>880545.45454545459</c:v>
                </c:pt>
                <c:pt idx="71">
                  <c:v>894156.73981191218</c:v>
                </c:pt>
                <c:pt idx="72">
                  <c:v>907768.02507836989</c:v>
                </c:pt>
                <c:pt idx="73">
                  <c:v>921379.31034482759</c:v>
                </c:pt>
                <c:pt idx="74">
                  <c:v>933943.57366771158</c:v>
                </c:pt>
                <c:pt idx="75">
                  <c:v>945460.81504702196</c:v>
                </c:pt>
                <c:pt idx="76">
                  <c:v>959072.10031347966</c:v>
                </c:pt>
                <c:pt idx="77">
                  <c:v>972683.38557993725</c:v>
                </c:pt>
                <c:pt idx="78">
                  <c:v>985247.64890282135</c:v>
                </c:pt>
                <c:pt idx="79">
                  <c:v>1000952.9780564263</c:v>
                </c:pt>
                <c:pt idx="80">
                  <c:v>1012470.2194357367</c:v>
                </c:pt>
                <c:pt idx="81">
                  <c:v>1027128.526645768</c:v>
                </c:pt>
                <c:pt idx="82">
                  <c:v>1039692.7899686521</c:v>
                </c:pt>
                <c:pt idx="83">
                  <c:v>1057492.1630094044</c:v>
                </c:pt>
                <c:pt idx="84">
                  <c:v>1067962.382445141</c:v>
                </c:pt>
                <c:pt idx="85">
                  <c:v>1078432.6018808777</c:v>
                </c:pt>
                <c:pt idx="86">
                  <c:v>1099373.0407523511</c:v>
                </c:pt>
                <c:pt idx="87">
                  <c:v>1109843.2601880878</c:v>
                </c:pt>
                <c:pt idx="88">
                  <c:v>1120313.4796238244</c:v>
                </c:pt>
                <c:pt idx="89">
                  <c:v>1141253.9184952979</c:v>
                </c:pt>
                <c:pt idx="90">
                  <c:v>1151724.1379310344</c:v>
                </c:pt>
                <c:pt idx="91">
                  <c:v>1162194.3573667712</c:v>
                </c:pt>
                <c:pt idx="92">
                  <c:v>1172664.5768025077</c:v>
                </c:pt>
                <c:pt idx="93">
                  <c:v>1193605.0156739813</c:v>
                </c:pt>
                <c:pt idx="94">
                  <c:v>1204075.2351097178</c:v>
                </c:pt>
                <c:pt idx="95">
                  <c:v>1214545.4545454546</c:v>
                </c:pt>
                <c:pt idx="96">
                  <c:v>1225015.6739811911</c:v>
                </c:pt>
                <c:pt idx="97">
                  <c:v>1245956.1128526647</c:v>
                </c:pt>
                <c:pt idx="98">
                  <c:v>1256426.3322884012</c:v>
                </c:pt>
                <c:pt idx="99">
                  <c:v>1266896.551724138</c:v>
                </c:pt>
                <c:pt idx="100">
                  <c:v>1277366.7711598745</c:v>
                </c:pt>
                <c:pt idx="101">
                  <c:v>1287836.9905956113</c:v>
                </c:pt>
                <c:pt idx="102">
                  <c:v>1298307.210031348</c:v>
                </c:pt>
                <c:pt idx="103">
                  <c:v>1319247.6489028214</c:v>
                </c:pt>
                <c:pt idx="104">
                  <c:v>1329717.8683385579</c:v>
                </c:pt>
                <c:pt idx="105">
                  <c:v>1340188.0877742947</c:v>
                </c:pt>
                <c:pt idx="106">
                  <c:v>1350658.3072100314</c:v>
                </c:pt>
                <c:pt idx="107">
                  <c:v>1361128.526645768</c:v>
                </c:pt>
                <c:pt idx="108">
                  <c:v>1382068.9655172413</c:v>
                </c:pt>
                <c:pt idx="109">
                  <c:v>1392539.184952978</c:v>
                </c:pt>
                <c:pt idx="110">
                  <c:v>1403009.4043887148</c:v>
                </c:pt>
                <c:pt idx="111">
                  <c:v>1413479.6238244514</c:v>
                </c:pt>
                <c:pt idx="112">
                  <c:v>1434420.0626959247</c:v>
                </c:pt>
                <c:pt idx="113">
                  <c:v>1444890.2821316614</c:v>
                </c:pt>
                <c:pt idx="114">
                  <c:v>1455360.5015673982</c:v>
                </c:pt>
                <c:pt idx="115">
                  <c:v>1465830.7210031347</c:v>
                </c:pt>
                <c:pt idx="116">
                  <c:v>1486771.159874608</c:v>
                </c:pt>
                <c:pt idx="117">
                  <c:v>1497241.3793103448</c:v>
                </c:pt>
                <c:pt idx="118">
                  <c:v>1507711.5987460816</c:v>
                </c:pt>
                <c:pt idx="119">
                  <c:v>1518181.8181818181</c:v>
                </c:pt>
                <c:pt idx="120">
                  <c:v>1528652.0376175549</c:v>
                </c:pt>
                <c:pt idx="121">
                  <c:v>1539122.2570532914</c:v>
                </c:pt>
                <c:pt idx="122">
                  <c:v>1560062.695924765</c:v>
                </c:pt>
                <c:pt idx="123">
                  <c:v>1570532.9153605015</c:v>
                </c:pt>
                <c:pt idx="124">
                  <c:v>1581003.1347962383</c:v>
                </c:pt>
                <c:pt idx="125">
                  <c:v>1601943.5736677116</c:v>
                </c:pt>
                <c:pt idx="126">
                  <c:v>1612413.7931034483</c:v>
                </c:pt>
                <c:pt idx="127">
                  <c:v>1622884.0125391849</c:v>
                </c:pt>
                <c:pt idx="128">
                  <c:v>1633354.2319749217</c:v>
                </c:pt>
                <c:pt idx="129">
                  <c:v>1654294.670846395</c:v>
                </c:pt>
                <c:pt idx="130">
                  <c:v>1664764.8902821317</c:v>
                </c:pt>
                <c:pt idx="131">
                  <c:v>1675235.1097178683</c:v>
                </c:pt>
                <c:pt idx="132">
                  <c:v>1685705.329153605</c:v>
                </c:pt>
                <c:pt idx="133">
                  <c:v>1696175.5485893418</c:v>
                </c:pt>
                <c:pt idx="134">
                  <c:v>1717115.9874608151</c:v>
                </c:pt>
                <c:pt idx="135">
                  <c:v>1727586.2068965517</c:v>
                </c:pt>
                <c:pt idx="136">
                  <c:v>1738056.4263322884</c:v>
                </c:pt>
                <c:pt idx="137">
                  <c:v>1748526.6457680252</c:v>
                </c:pt>
                <c:pt idx="138">
                  <c:v>1758996.8652037617</c:v>
                </c:pt>
                <c:pt idx="139">
                  <c:v>1779937.304075235</c:v>
                </c:pt>
                <c:pt idx="140">
                  <c:v>1790407.5235109718</c:v>
                </c:pt>
                <c:pt idx="141">
                  <c:v>1800877.7429467086</c:v>
                </c:pt>
                <c:pt idx="142">
                  <c:v>1811347.9623824451</c:v>
                </c:pt>
                <c:pt idx="143">
                  <c:v>1821818.1818181819</c:v>
                </c:pt>
                <c:pt idx="144">
                  <c:v>1832288.4012539184</c:v>
                </c:pt>
                <c:pt idx="145">
                  <c:v>1853228.840125392</c:v>
                </c:pt>
                <c:pt idx="146">
                  <c:v>1863699.0595611285</c:v>
                </c:pt>
                <c:pt idx="147">
                  <c:v>1874169.2789968653</c:v>
                </c:pt>
                <c:pt idx="148">
                  <c:v>1884639.4984326018</c:v>
                </c:pt>
                <c:pt idx="149">
                  <c:v>1895109.7178683386</c:v>
                </c:pt>
                <c:pt idx="150">
                  <c:v>1916050.1567398119</c:v>
                </c:pt>
                <c:pt idx="151">
                  <c:v>1926520.3761755486</c:v>
                </c:pt>
                <c:pt idx="152">
                  <c:v>1936990.5956112852</c:v>
                </c:pt>
                <c:pt idx="153">
                  <c:v>1947460.815047022</c:v>
                </c:pt>
                <c:pt idx="154">
                  <c:v>1957931.0344827587</c:v>
                </c:pt>
                <c:pt idx="155">
                  <c:v>1978871.473354232</c:v>
                </c:pt>
                <c:pt idx="156">
                  <c:v>1989341.6927899686</c:v>
                </c:pt>
                <c:pt idx="157">
                  <c:v>1999811.9122257053</c:v>
                </c:pt>
                <c:pt idx="158">
                  <c:v>2010282.1316614421</c:v>
                </c:pt>
                <c:pt idx="159">
                  <c:v>2031222.5705329154</c:v>
                </c:pt>
                <c:pt idx="160">
                  <c:v>2041692.789968652</c:v>
                </c:pt>
                <c:pt idx="161">
                  <c:v>2052163.0094043887</c:v>
                </c:pt>
                <c:pt idx="162">
                  <c:v>2062633.2288401255</c:v>
                </c:pt>
                <c:pt idx="163">
                  <c:v>2083573.6677115988</c:v>
                </c:pt>
                <c:pt idx="164">
                  <c:v>2094043.8871473353</c:v>
                </c:pt>
                <c:pt idx="165">
                  <c:v>2104514.1065830719</c:v>
                </c:pt>
                <c:pt idx="166">
                  <c:v>2114984.3260188089</c:v>
                </c:pt>
                <c:pt idx="167">
                  <c:v>2135924.7648902819</c:v>
                </c:pt>
                <c:pt idx="168">
                  <c:v>2146394.984326019</c:v>
                </c:pt>
                <c:pt idx="169">
                  <c:v>2156865.2037617555</c:v>
                </c:pt>
                <c:pt idx="170">
                  <c:v>2167335.423197492</c:v>
                </c:pt>
                <c:pt idx="171">
                  <c:v>2188275.8620689656</c:v>
                </c:pt>
                <c:pt idx="172">
                  <c:v>2198746.0815047021</c:v>
                </c:pt>
                <c:pt idx="173">
                  <c:v>2209216.3009404391</c:v>
                </c:pt>
                <c:pt idx="174">
                  <c:v>2219686.5203761756</c:v>
                </c:pt>
                <c:pt idx="175">
                  <c:v>2230156.7398119122</c:v>
                </c:pt>
                <c:pt idx="176">
                  <c:v>2251097.1786833857</c:v>
                </c:pt>
                <c:pt idx="177">
                  <c:v>2261567.3981191223</c:v>
                </c:pt>
                <c:pt idx="178">
                  <c:v>2272037.6175548588</c:v>
                </c:pt>
                <c:pt idx="179">
                  <c:v>2292978.0564263323</c:v>
                </c:pt>
                <c:pt idx="180">
                  <c:v>2303448.2758620689</c:v>
                </c:pt>
                <c:pt idx="181">
                  <c:v>2313918.4952978059</c:v>
                </c:pt>
                <c:pt idx="182">
                  <c:v>2324388.7147335424</c:v>
                </c:pt>
                <c:pt idx="183">
                  <c:v>2334858.9341692789</c:v>
                </c:pt>
                <c:pt idx="184">
                  <c:v>2345329.1536050155</c:v>
                </c:pt>
                <c:pt idx="185">
                  <c:v>2366269.592476489</c:v>
                </c:pt>
                <c:pt idx="186">
                  <c:v>2376739.8119122256</c:v>
                </c:pt>
                <c:pt idx="187">
                  <c:v>2387210.0313479626</c:v>
                </c:pt>
                <c:pt idx="188">
                  <c:v>2397680.2507836991</c:v>
                </c:pt>
                <c:pt idx="189">
                  <c:v>2418620.6896551726</c:v>
                </c:pt>
                <c:pt idx="190">
                  <c:v>2429090.9090909092</c:v>
                </c:pt>
                <c:pt idx="191">
                  <c:v>2439561.1285266457</c:v>
                </c:pt>
                <c:pt idx="192">
                  <c:v>2450031.3479623822</c:v>
                </c:pt>
                <c:pt idx="193">
                  <c:v>2460501.5673981193</c:v>
                </c:pt>
                <c:pt idx="194">
                  <c:v>2470971.7868338558</c:v>
                </c:pt>
                <c:pt idx="195">
                  <c:v>2481442.0062695923</c:v>
                </c:pt>
                <c:pt idx="196">
                  <c:v>2502382.4451410659</c:v>
                </c:pt>
                <c:pt idx="197">
                  <c:v>2512852.6645768024</c:v>
                </c:pt>
                <c:pt idx="198">
                  <c:v>2523322.8840125394</c:v>
                </c:pt>
                <c:pt idx="199">
                  <c:v>2533793.1034482759</c:v>
                </c:pt>
                <c:pt idx="200">
                  <c:v>2544263.3228840125</c:v>
                </c:pt>
                <c:pt idx="201">
                  <c:v>2565203.761755486</c:v>
                </c:pt>
                <c:pt idx="202">
                  <c:v>2575673.9811912226</c:v>
                </c:pt>
                <c:pt idx="203">
                  <c:v>2586144.2006269591</c:v>
                </c:pt>
                <c:pt idx="204">
                  <c:v>2596614.4200626961</c:v>
                </c:pt>
                <c:pt idx="205">
                  <c:v>2607084.6394984326</c:v>
                </c:pt>
                <c:pt idx="206">
                  <c:v>2617554.8589341692</c:v>
                </c:pt>
                <c:pt idx="207">
                  <c:v>2628025.0783699062</c:v>
                </c:pt>
                <c:pt idx="208">
                  <c:v>2648965.5172413792</c:v>
                </c:pt>
                <c:pt idx="209">
                  <c:v>2659435.7366771158</c:v>
                </c:pt>
                <c:pt idx="210">
                  <c:v>2669905.9561128528</c:v>
                </c:pt>
                <c:pt idx="211">
                  <c:v>2680376.1755485893</c:v>
                </c:pt>
                <c:pt idx="212">
                  <c:v>2701316.6144200629</c:v>
                </c:pt>
                <c:pt idx="213">
                  <c:v>2711786.8338557994</c:v>
                </c:pt>
                <c:pt idx="214">
                  <c:v>2722257.0532915359</c:v>
                </c:pt>
                <c:pt idx="215">
                  <c:v>2732727.2727272729</c:v>
                </c:pt>
                <c:pt idx="216">
                  <c:v>2743197.4921630095</c:v>
                </c:pt>
                <c:pt idx="217">
                  <c:v>2764137.9310344825</c:v>
                </c:pt>
                <c:pt idx="218">
                  <c:v>2774608.1504702196</c:v>
                </c:pt>
                <c:pt idx="219">
                  <c:v>2785078.3699059561</c:v>
                </c:pt>
                <c:pt idx="220">
                  <c:v>2795548.5893416926</c:v>
                </c:pt>
                <c:pt idx="221">
                  <c:v>2816489.0282131662</c:v>
                </c:pt>
                <c:pt idx="222">
                  <c:v>2826959.2476489027</c:v>
                </c:pt>
                <c:pt idx="223">
                  <c:v>2837429.4670846397</c:v>
                </c:pt>
                <c:pt idx="224">
                  <c:v>2847899.6865203762</c:v>
                </c:pt>
                <c:pt idx="225">
                  <c:v>2858369.9059561128</c:v>
                </c:pt>
                <c:pt idx="226">
                  <c:v>2868840.1253918493</c:v>
                </c:pt>
                <c:pt idx="227">
                  <c:v>2879310.3448275863</c:v>
                </c:pt>
                <c:pt idx="228">
                  <c:v>2900250.7836990594</c:v>
                </c:pt>
                <c:pt idx="229">
                  <c:v>2910721.0031347964</c:v>
                </c:pt>
                <c:pt idx="230">
                  <c:v>2921191.2225705329</c:v>
                </c:pt>
                <c:pt idx="231">
                  <c:v>2931661.4420062695</c:v>
                </c:pt>
                <c:pt idx="232">
                  <c:v>2942131.6614420065</c:v>
                </c:pt>
                <c:pt idx="233">
                  <c:v>2952601.880877743</c:v>
                </c:pt>
                <c:pt idx="234">
                  <c:v>2973542.3197492161</c:v>
                </c:pt>
                <c:pt idx="235">
                  <c:v>2984012.5391849531</c:v>
                </c:pt>
                <c:pt idx="236">
                  <c:v>2994482.7586206896</c:v>
                </c:pt>
                <c:pt idx="237">
                  <c:v>3004952.9780564262</c:v>
                </c:pt>
                <c:pt idx="238">
                  <c:v>3025893.4169278997</c:v>
                </c:pt>
                <c:pt idx="239">
                  <c:v>3036363.6363636362</c:v>
                </c:pt>
                <c:pt idx="240">
                  <c:v>3046833.8557993732</c:v>
                </c:pt>
                <c:pt idx="241">
                  <c:v>3057304.0752351098</c:v>
                </c:pt>
                <c:pt idx="242">
                  <c:v>3067774.2946708463</c:v>
                </c:pt>
                <c:pt idx="243">
                  <c:v>3088714.7335423199</c:v>
                </c:pt>
                <c:pt idx="244">
                  <c:v>3099184.9529780564</c:v>
                </c:pt>
                <c:pt idx="245">
                  <c:v>3109655.1724137929</c:v>
                </c:pt>
                <c:pt idx="246">
                  <c:v>3120125.3918495299</c:v>
                </c:pt>
                <c:pt idx="247">
                  <c:v>3130595.6112852665</c:v>
                </c:pt>
                <c:pt idx="248">
                  <c:v>3151536.05015674</c:v>
                </c:pt>
                <c:pt idx="249">
                  <c:v>3162006.2695924765</c:v>
                </c:pt>
                <c:pt idx="250">
                  <c:v>3172476.4890282131</c:v>
                </c:pt>
                <c:pt idx="251">
                  <c:v>3182946.7084639496</c:v>
                </c:pt>
                <c:pt idx="252">
                  <c:v>3193416.9278996866</c:v>
                </c:pt>
                <c:pt idx="253">
                  <c:v>3214357.3667711597</c:v>
                </c:pt>
                <c:pt idx="254">
                  <c:v>3224827.5862068967</c:v>
                </c:pt>
                <c:pt idx="255">
                  <c:v>3235297.8056426332</c:v>
                </c:pt>
                <c:pt idx="256">
                  <c:v>3245768.0250783698</c:v>
                </c:pt>
                <c:pt idx="257">
                  <c:v>3256238.2445141068</c:v>
                </c:pt>
                <c:pt idx="258">
                  <c:v>3277178.6833855798</c:v>
                </c:pt>
                <c:pt idx="259">
                  <c:v>3287648.9028213168</c:v>
                </c:pt>
                <c:pt idx="260">
                  <c:v>3298119.1222570534</c:v>
                </c:pt>
                <c:pt idx="261">
                  <c:v>3308589.3416927899</c:v>
                </c:pt>
                <c:pt idx="262">
                  <c:v>3319059.5611285265</c:v>
                </c:pt>
                <c:pt idx="263">
                  <c:v>3340000</c:v>
                </c:pt>
                <c:pt idx="264">
                  <c:v>3350470.2194357365</c:v>
                </c:pt>
                <c:pt idx="265">
                  <c:v>3360940.4388714735</c:v>
                </c:pt>
                <c:pt idx="266">
                  <c:v>3371410.6583072101</c:v>
                </c:pt>
                <c:pt idx="267">
                  <c:v>3392351.0971786836</c:v>
                </c:pt>
                <c:pt idx="268">
                  <c:v>3402821.3166144202</c:v>
                </c:pt>
                <c:pt idx="269">
                  <c:v>3413291.5360501567</c:v>
                </c:pt>
                <c:pt idx="270">
                  <c:v>3423761.7554858932</c:v>
                </c:pt>
                <c:pt idx="271">
                  <c:v>3434231.9749216302</c:v>
                </c:pt>
                <c:pt idx="272">
                  <c:v>3444702.1943573668</c:v>
                </c:pt>
                <c:pt idx="273">
                  <c:v>3465642.6332288403</c:v>
                </c:pt>
                <c:pt idx="274">
                  <c:v>3476112.8526645768</c:v>
                </c:pt>
                <c:pt idx="275">
                  <c:v>3486583.0721003134</c:v>
                </c:pt>
                <c:pt idx="276">
                  <c:v>3497053.2915360504</c:v>
                </c:pt>
                <c:pt idx="277">
                  <c:v>3517993.7304075235</c:v>
                </c:pt>
                <c:pt idx="278">
                  <c:v>3528463.94984326</c:v>
                </c:pt>
                <c:pt idx="279">
                  <c:v>3538934.169278997</c:v>
                </c:pt>
                <c:pt idx="280">
                  <c:v>3549404.3887147335</c:v>
                </c:pt>
                <c:pt idx="281">
                  <c:v>3570344.8275862071</c:v>
                </c:pt>
                <c:pt idx="282">
                  <c:v>3580815.0470219436</c:v>
                </c:pt>
                <c:pt idx="283">
                  <c:v>3591285.2664576801</c:v>
                </c:pt>
                <c:pt idx="284">
                  <c:v>3601755.4858934171</c:v>
                </c:pt>
                <c:pt idx="285">
                  <c:v>3622695.9247648902</c:v>
                </c:pt>
                <c:pt idx="286">
                  <c:v>3633166.1442006268</c:v>
                </c:pt>
                <c:pt idx="287">
                  <c:v>3643636.3636363638</c:v>
                </c:pt>
                <c:pt idx="288">
                  <c:v>3664576.8025078368</c:v>
                </c:pt>
                <c:pt idx="289">
                  <c:v>3675047.0219435738</c:v>
                </c:pt>
                <c:pt idx="290">
                  <c:v>3685517.2413793104</c:v>
                </c:pt>
                <c:pt idx="291">
                  <c:v>3695987.4608150469</c:v>
                </c:pt>
                <c:pt idx="292">
                  <c:v>3706457.6802507839</c:v>
                </c:pt>
                <c:pt idx="293">
                  <c:v>3727398.119122257</c:v>
                </c:pt>
                <c:pt idx="294">
                  <c:v>3737868.3385579935</c:v>
                </c:pt>
                <c:pt idx="295">
                  <c:v>3748338.5579937305</c:v>
                </c:pt>
                <c:pt idx="296">
                  <c:v>3758808.7774294671</c:v>
                </c:pt>
                <c:pt idx="297">
                  <c:v>3779749.2163009406</c:v>
                </c:pt>
                <c:pt idx="298">
                  <c:v>3790219.4357366771</c:v>
                </c:pt>
                <c:pt idx="299">
                  <c:v>3800689.6551724137</c:v>
                </c:pt>
                <c:pt idx="300">
                  <c:v>3811159.8746081507</c:v>
                </c:pt>
                <c:pt idx="301">
                  <c:v>3821630.0940438872</c:v>
                </c:pt>
                <c:pt idx="302">
                  <c:v>3842570.5329153603</c:v>
                </c:pt>
                <c:pt idx="303">
                  <c:v>3853040.7523510973</c:v>
                </c:pt>
                <c:pt idx="304">
                  <c:v>3863510.9717868338</c:v>
                </c:pt>
                <c:pt idx="305">
                  <c:v>3873981.1912225704</c:v>
                </c:pt>
                <c:pt idx="306">
                  <c:v>3884451.4106583074</c:v>
                </c:pt>
                <c:pt idx="307">
                  <c:v>3905391.8495297804</c:v>
                </c:pt>
                <c:pt idx="308">
                  <c:v>3915862.0689655175</c:v>
                </c:pt>
                <c:pt idx="309">
                  <c:v>3926332.288401254</c:v>
                </c:pt>
                <c:pt idx="310">
                  <c:v>3936802.5078369905</c:v>
                </c:pt>
                <c:pt idx="311">
                  <c:v>3947272.7272727271</c:v>
                </c:pt>
                <c:pt idx="312">
                  <c:v>3968213.1661442006</c:v>
                </c:pt>
                <c:pt idx="313">
                  <c:v>3978683.3855799371</c:v>
                </c:pt>
                <c:pt idx="314">
                  <c:v>3989153.6050156741</c:v>
                </c:pt>
                <c:pt idx="315">
                  <c:v>3999623.8244514107</c:v>
                </c:pt>
                <c:pt idx="316">
                  <c:v>4020564.2633228842</c:v>
                </c:pt>
                <c:pt idx="317">
                  <c:v>4031034.4827586208</c:v>
                </c:pt>
                <c:pt idx="318">
                  <c:v>4041504.7021943573</c:v>
                </c:pt>
                <c:pt idx="319">
                  <c:v>4051974.9216300938</c:v>
                </c:pt>
                <c:pt idx="320">
                  <c:v>4072915.3605015674</c:v>
                </c:pt>
                <c:pt idx="321">
                  <c:v>4083385.5799373039</c:v>
                </c:pt>
                <c:pt idx="322">
                  <c:v>4093855.7993730409</c:v>
                </c:pt>
                <c:pt idx="323">
                  <c:v>4104326.0188087774</c:v>
                </c:pt>
                <c:pt idx="324">
                  <c:v>4114796.238244514</c:v>
                </c:pt>
                <c:pt idx="325">
                  <c:v>4135736.6771159875</c:v>
                </c:pt>
                <c:pt idx="326">
                  <c:v>4146206.8965517241</c:v>
                </c:pt>
                <c:pt idx="327">
                  <c:v>4156677.1159874606</c:v>
                </c:pt>
                <c:pt idx="328">
                  <c:v>4167147.3354231976</c:v>
                </c:pt>
                <c:pt idx="329">
                  <c:v>4188087.7742946707</c:v>
                </c:pt>
                <c:pt idx="330">
                  <c:v>4198557.9937304072</c:v>
                </c:pt>
                <c:pt idx="331">
                  <c:v>4209028.2131661437</c:v>
                </c:pt>
                <c:pt idx="332">
                  <c:v>4219498.4326018812</c:v>
                </c:pt>
                <c:pt idx="333">
                  <c:v>4240438.8714733543</c:v>
                </c:pt>
                <c:pt idx="334">
                  <c:v>4250909.0909090908</c:v>
                </c:pt>
                <c:pt idx="335">
                  <c:v>4261379.3103448274</c:v>
                </c:pt>
                <c:pt idx="336">
                  <c:v>4271849.5297805639</c:v>
                </c:pt>
                <c:pt idx="337">
                  <c:v>4282319.7492163014</c:v>
                </c:pt>
                <c:pt idx="338">
                  <c:v>4303260.1880877744</c:v>
                </c:pt>
                <c:pt idx="339">
                  <c:v>4313730.407523511</c:v>
                </c:pt>
                <c:pt idx="340">
                  <c:v>4324200.6269592475</c:v>
                </c:pt>
                <c:pt idx="341">
                  <c:v>4334670.8463949841</c:v>
                </c:pt>
                <c:pt idx="342">
                  <c:v>4355611.2852664581</c:v>
                </c:pt>
                <c:pt idx="343">
                  <c:v>4366081.5047021946</c:v>
                </c:pt>
                <c:pt idx="344">
                  <c:v>4376551.7241379311</c:v>
                </c:pt>
                <c:pt idx="345">
                  <c:v>4387021.9435736677</c:v>
                </c:pt>
                <c:pt idx="346">
                  <c:v>4397492.1630094042</c:v>
                </c:pt>
                <c:pt idx="347">
                  <c:v>4418432.6018808782</c:v>
                </c:pt>
                <c:pt idx="348">
                  <c:v>4428902.8213166147</c:v>
                </c:pt>
                <c:pt idx="349">
                  <c:v>4439373.0407523513</c:v>
                </c:pt>
                <c:pt idx="350">
                  <c:v>4449843.2601880878</c:v>
                </c:pt>
                <c:pt idx="351">
                  <c:v>4460313.4796238244</c:v>
                </c:pt>
                <c:pt idx="352">
                  <c:v>4470783.6990595609</c:v>
                </c:pt>
                <c:pt idx="353">
                  <c:v>4491724.1379310349</c:v>
                </c:pt>
                <c:pt idx="354">
                  <c:v>4502194.3573667714</c:v>
                </c:pt>
                <c:pt idx="355">
                  <c:v>4512664.576802508</c:v>
                </c:pt>
                <c:pt idx="356">
                  <c:v>4523134.7962382445</c:v>
                </c:pt>
                <c:pt idx="357">
                  <c:v>4533605.015673981</c:v>
                </c:pt>
                <c:pt idx="358">
                  <c:v>4544075.2351097176</c:v>
                </c:pt>
                <c:pt idx="359">
                  <c:v>4565015.6739811916</c:v>
                </c:pt>
                <c:pt idx="360">
                  <c:v>4575485.8934169281</c:v>
                </c:pt>
                <c:pt idx="361">
                  <c:v>4585956.1128526647</c:v>
                </c:pt>
                <c:pt idx="362">
                  <c:v>4596426.3322884012</c:v>
                </c:pt>
                <c:pt idx="363">
                  <c:v>4606896.5517241377</c:v>
                </c:pt>
                <c:pt idx="364">
                  <c:v>4627836.9905956117</c:v>
                </c:pt>
                <c:pt idx="365">
                  <c:v>4638307.2100313483</c:v>
                </c:pt>
                <c:pt idx="366">
                  <c:v>4648777.4294670848</c:v>
                </c:pt>
                <c:pt idx="367">
                  <c:v>4659247.6489028214</c:v>
                </c:pt>
                <c:pt idx="368">
                  <c:v>4669717.8683385579</c:v>
                </c:pt>
                <c:pt idx="369">
                  <c:v>4690658.307210031</c:v>
                </c:pt>
                <c:pt idx="370">
                  <c:v>4701128.5266457684</c:v>
                </c:pt>
                <c:pt idx="371">
                  <c:v>4711598.746081505</c:v>
                </c:pt>
                <c:pt idx="372">
                  <c:v>4722068.9655172415</c:v>
                </c:pt>
                <c:pt idx="373">
                  <c:v>4732539.184952978</c:v>
                </c:pt>
                <c:pt idx="374">
                  <c:v>4753479.6238244511</c:v>
                </c:pt>
                <c:pt idx="375">
                  <c:v>4763949.8432601877</c:v>
                </c:pt>
                <c:pt idx="376">
                  <c:v>4774420.0626959251</c:v>
                </c:pt>
                <c:pt idx="377">
                  <c:v>4784890.2821316617</c:v>
                </c:pt>
                <c:pt idx="378">
                  <c:v>4795360.5015673982</c:v>
                </c:pt>
                <c:pt idx="379">
                  <c:v>4805830.7210031347</c:v>
                </c:pt>
                <c:pt idx="380">
                  <c:v>4826771.1598746078</c:v>
                </c:pt>
                <c:pt idx="381">
                  <c:v>4837241.3793103453</c:v>
                </c:pt>
                <c:pt idx="382">
                  <c:v>4847711.5987460818</c:v>
                </c:pt>
                <c:pt idx="383">
                  <c:v>4858181.8181818184</c:v>
                </c:pt>
                <c:pt idx="384">
                  <c:v>4879122.2570532914</c:v>
                </c:pt>
                <c:pt idx="385">
                  <c:v>4889592.476489028</c:v>
                </c:pt>
                <c:pt idx="386">
                  <c:v>4900062.6959247645</c:v>
                </c:pt>
                <c:pt idx="387">
                  <c:v>4910532.915360502</c:v>
                </c:pt>
                <c:pt idx="388">
                  <c:v>4921003.1347962385</c:v>
                </c:pt>
                <c:pt idx="389">
                  <c:v>4941943.5736677116</c:v>
                </c:pt>
                <c:pt idx="390">
                  <c:v>4952413.7931034481</c:v>
                </c:pt>
                <c:pt idx="391">
                  <c:v>4962884.0125391847</c:v>
                </c:pt>
                <c:pt idx="392">
                  <c:v>4973354.2319749212</c:v>
                </c:pt>
                <c:pt idx="393">
                  <c:v>4983824.4514106587</c:v>
                </c:pt>
                <c:pt idx="394">
                  <c:v>5004764.8902821317</c:v>
                </c:pt>
                <c:pt idx="395">
                  <c:v>5015235.1097178683</c:v>
                </c:pt>
                <c:pt idx="396">
                  <c:v>5025705.3291536048</c:v>
                </c:pt>
                <c:pt idx="397">
                  <c:v>5036175.5485893413</c:v>
                </c:pt>
                <c:pt idx="398">
                  <c:v>5046645.7680250788</c:v>
                </c:pt>
                <c:pt idx="399">
                  <c:v>5057115.9874608153</c:v>
                </c:pt>
                <c:pt idx="400">
                  <c:v>5078056.4263322884</c:v>
                </c:pt>
                <c:pt idx="401">
                  <c:v>5088526.645768025</c:v>
                </c:pt>
                <c:pt idx="402">
                  <c:v>5098996.8652037615</c:v>
                </c:pt>
                <c:pt idx="403">
                  <c:v>5109467.084639498</c:v>
                </c:pt>
                <c:pt idx="404">
                  <c:v>5119937.3040752355</c:v>
                </c:pt>
                <c:pt idx="405">
                  <c:v>5140877.7429467086</c:v>
                </c:pt>
                <c:pt idx="406">
                  <c:v>5151347.9623824451</c:v>
                </c:pt>
                <c:pt idx="407">
                  <c:v>5161818.1818181816</c:v>
                </c:pt>
                <c:pt idx="408">
                  <c:v>5172288.4012539182</c:v>
                </c:pt>
                <c:pt idx="409">
                  <c:v>5193228.8401253922</c:v>
                </c:pt>
                <c:pt idx="410">
                  <c:v>5203699.0595611287</c:v>
                </c:pt>
                <c:pt idx="411">
                  <c:v>5214169.2789968653</c:v>
                </c:pt>
                <c:pt idx="412">
                  <c:v>5224639.4984326018</c:v>
                </c:pt>
                <c:pt idx="413">
                  <c:v>5245579.9373040749</c:v>
                </c:pt>
                <c:pt idx="414">
                  <c:v>5256050.1567398123</c:v>
                </c:pt>
                <c:pt idx="415">
                  <c:v>5266520.3761755489</c:v>
                </c:pt>
                <c:pt idx="416">
                  <c:v>5276990.5956112854</c:v>
                </c:pt>
                <c:pt idx="417">
                  <c:v>5287460.815047022</c:v>
                </c:pt>
                <c:pt idx="418">
                  <c:v>5297931.0344827585</c:v>
                </c:pt>
                <c:pt idx="419">
                  <c:v>5318871.4733542316</c:v>
                </c:pt>
                <c:pt idx="420">
                  <c:v>5329341.692789969</c:v>
                </c:pt>
                <c:pt idx="421">
                  <c:v>5339811.9122257056</c:v>
                </c:pt>
                <c:pt idx="422">
                  <c:v>5350282.1316614421</c:v>
                </c:pt>
                <c:pt idx="423">
                  <c:v>5371222.5705329152</c:v>
                </c:pt>
                <c:pt idx="424">
                  <c:v>5381692.7899686517</c:v>
                </c:pt>
                <c:pt idx="425">
                  <c:v>5392163.0094043883</c:v>
                </c:pt>
                <c:pt idx="426">
                  <c:v>5402633.2288401257</c:v>
                </c:pt>
                <c:pt idx="427">
                  <c:v>5413103.4482758623</c:v>
                </c:pt>
                <c:pt idx="428">
                  <c:v>5434043.8871473353</c:v>
                </c:pt>
                <c:pt idx="429">
                  <c:v>5444514.1065830719</c:v>
                </c:pt>
                <c:pt idx="430">
                  <c:v>5454984.3260188084</c:v>
                </c:pt>
                <c:pt idx="431">
                  <c:v>5465454.5454545459</c:v>
                </c:pt>
                <c:pt idx="432">
                  <c:v>5475924.7648902824</c:v>
                </c:pt>
                <c:pt idx="433">
                  <c:v>5496865.2037617555</c:v>
                </c:pt>
                <c:pt idx="434">
                  <c:v>5507335.423197492</c:v>
                </c:pt>
                <c:pt idx="435">
                  <c:v>5517805.6426332286</c:v>
                </c:pt>
                <c:pt idx="436">
                  <c:v>5528275.8620689651</c:v>
                </c:pt>
                <c:pt idx="437">
                  <c:v>5538746.0815047026</c:v>
                </c:pt>
                <c:pt idx="438">
                  <c:v>5549216.3009404391</c:v>
                </c:pt>
                <c:pt idx="439">
                  <c:v>5570156.7398119122</c:v>
                </c:pt>
                <c:pt idx="440">
                  <c:v>5580626.9592476487</c:v>
                </c:pt>
                <c:pt idx="441">
                  <c:v>5591097.1786833853</c:v>
                </c:pt>
                <c:pt idx="442">
                  <c:v>5601567.3981191227</c:v>
                </c:pt>
                <c:pt idx="443">
                  <c:v>5612037.6175548593</c:v>
                </c:pt>
                <c:pt idx="444">
                  <c:v>5632978.0564263323</c:v>
                </c:pt>
                <c:pt idx="445">
                  <c:v>5643448.2758620689</c:v>
                </c:pt>
                <c:pt idx="446">
                  <c:v>5653918.4952978054</c:v>
                </c:pt>
                <c:pt idx="447">
                  <c:v>5664388.7147335419</c:v>
                </c:pt>
                <c:pt idx="448">
                  <c:v>5674858.9341692794</c:v>
                </c:pt>
                <c:pt idx="449">
                  <c:v>5685329.1536050159</c:v>
                </c:pt>
                <c:pt idx="450">
                  <c:v>5706269.592476489</c:v>
                </c:pt>
                <c:pt idx="451">
                  <c:v>5716739.8119122256</c:v>
                </c:pt>
                <c:pt idx="452">
                  <c:v>5727210.0313479621</c:v>
                </c:pt>
                <c:pt idx="453">
                  <c:v>5737680.2507836986</c:v>
                </c:pt>
                <c:pt idx="454">
                  <c:v>5748150.4702194361</c:v>
                </c:pt>
                <c:pt idx="455">
                  <c:v>5758620.6896551726</c:v>
                </c:pt>
                <c:pt idx="456">
                  <c:v>5779561.1285266457</c:v>
                </c:pt>
                <c:pt idx="457">
                  <c:v>5790031.3479623822</c:v>
                </c:pt>
                <c:pt idx="458">
                  <c:v>5800501.5673981188</c:v>
                </c:pt>
                <c:pt idx="459">
                  <c:v>5810971.7868338563</c:v>
                </c:pt>
                <c:pt idx="460">
                  <c:v>5821442.0062695928</c:v>
                </c:pt>
                <c:pt idx="461">
                  <c:v>5831912.2257053293</c:v>
                </c:pt>
                <c:pt idx="462">
                  <c:v>5852852.6645768024</c:v>
                </c:pt>
                <c:pt idx="463">
                  <c:v>5863322.8840125389</c:v>
                </c:pt>
                <c:pt idx="464">
                  <c:v>5873793.1034482755</c:v>
                </c:pt>
                <c:pt idx="465">
                  <c:v>5884263.3228840129</c:v>
                </c:pt>
                <c:pt idx="466">
                  <c:v>5894733.5423197495</c:v>
                </c:pt>
                <c:pt idx="467">
                  <c:v>5915673.9811912226</c:v>
                </c:pt>
                <c:pt idx="468">
                  <c:v>5926144.2006269591</c:v>
                </c:pt>
                <c:pt idx="469">
                  <c:v>5936614.4200626956</c:v>
                </c:pt>
                <c:pt idx="470">
                  <c:v>5947084.6394984322</c:v>
                </c:pt>
                <c:pt idx="471">
                  <c:v>5968025.0783699062</c:v>
                </c:pt>
                <c:pt idx="472">
                  <c:v>5978495.2978056427</c:v>
                </c:pt>
                <c:pt idx="473">
                  <c:v>5988965.5172413792</c:v>
                </c:pt>
                <c:pt idx="474">
                  <c:v>5999435.7366771158</c:v>
                </c:pt>
                <c:pt idx="475">
                  <c:v>6020376.1755485898</c:v>
                </c:pt>
                <c:pt idx="476">
                  <c:v>6030846.3949843263</c:v>
                </c:pt>
                <c:pt idx="477">
                  <c:v>6041316.6144200629</c:v>
                </c:pt>
                <c:pt idx="478">
                  <c:v>6051786.8338557994</c:v>
                </c:pt>
                <c:pt idx="479">
                  <c:v>6062257.0532915359</c:v>
                </c:pt>
                <c:pt idx="480">
                  <c:v>6083197.492163009</c:v>
                </c:pt>
                <c:pt idx="481">
                  <c:v>6093667.7115987465</c:v>
                </c:pt>
                <c:pt idx="482">
                  <c:v>6104137.931034483</c:v>
                </c:pt>
                <c:pt idx="483">
                  <c:v>6114608.1504702196</c:v>
                </c:pt>
                <c:pt idx="484">
                  <c:v>6135548.5893416926</c:v>
                </c:pt>
                <c:pt idx="485">
                  <c:v>6146018.8087774292</c:v>
                </c:pt>
                <c:pt idx="486">
                  <c:v>6156489.0282131657</c:v>
                </c:pt>
                <c:pt idx="487">
                  <c:v>6166959.2476489032</c:v>
                </c:pt>
                <c:pt idx="488">
                  <c:v>6187899.6865203762</c:v>
                </c:pt>
                <c:pt idx="489">
                  <c:v>6198369.9059561128</c:v>
                </c:pt>
                <c:pt idx="490">
                  <c:v>6208840.1253918493</c:v>
                </c:pt>
                <c:pt idx="491">
                  <c:v>6219310.3448275859</c:v>
                </c:pt>
                <c:pt idx="492">
                  <c:v>6240250.7836990599</c:v>
                </c:pt>
                <c:pt idx="493">
                  <c:v>6250721.0031347964</c:v>
                </c:pt>
                <c:pt idx="494">
                  <c:v>6261191.2225705329</c:v>
                </c:pt>
                <c:pt idx="495">
                  <c:v>6271661.4420062695</c:v>
                </c:pt>
                <c:pt idx="496">
                  <c:v>6292601.8808777425</c:v>
                </c:pt>
                <c:pt idx="497">
                  <c:v>6303072.10031348</c:v>
                </c:pt>
                <c:pt idx="498">
                  <c:v>6313542.3197492165</c:v>
                </c:pt>
                <c:pt idx="499">
                  <c:v>6334482.7586206896</c:v>
                </c:pt>
                <c:pt idx="500">
                  <c:v>6344952.9780564262</c:v>
                </c:pt>
                <c:pt idx="501">
                  <c:v>6355423.1974921627</c:v>
                </c:pt>
                <c:pt idx="502">
                  <c:v>6376363.6363636367</c:v>
                </c:pt>
                <c:pt idx="503">
                  <c:v>6386833.8557993732</c:v>
                </c:pt>
                <c:pt idx="504">
                  <c:v>6397304.0752351098</c:v>
                </c:pt>
                <c:pt idx="505">
                  <c:v>6407774.2946708463</c:v>
                </c:pt>
                <c:pt idx="506">
                  <c:v>6418244.5141065829</c:v>
                </c:pt>
                <c:pt idx="507">
                  <c:v>6439184.9529780569</c:v>
                </c:pt>
                <c:pt idx="508">
                  <c:v>6449655.1724137934</c:v>
                </c:pt>
                <c:pt idx="509">
                  <c:v>6460125.3918495299</c:v>
                </c:pt>
                <c:pt idx="510">
                  <c:v>6481065.830721003</c:v>
                </c:pt>
                <c:pt idx="511">
                  <c:v>6491536.0501567395</c:v>
                </c:pt>
                <c:pt idx="512">
                  <c:v>6502006.2695924761</c:v>
                </c:pt>
                <c:pt idx="513">
                  <c:v>6512476.4890282135</c:v>
                </c:pt>
                <c:pt idx="514">
                  <c:v>6533416.9278996866</c:v>
                </c:pt>
                <c:pt idx="515">
                  <c:v>6543887.1473354232</c:v>
                </c:pt>
                <c:pt idx="516">
                  <c:v>6554357.3667711597</c:v>
                </c:pt>
                <c:pt idx="517">
                  <c:v>6564827.5862068962</c:v>
                </c:pt>
                <c:pt idx="518">
                  <c:v>6585768.0250783702</c:v>
                </c:pt>
                <c:pt idx="519">
                  <c:v>6596238.2445141068</c:v>
                </c:pt>
                <c:pt idx="520">
                  <c:v>6606708.4639498433</c:v>
                </c:pt>
                <c:pt idx="521">
                  <c:v>6617178.6833855798</c:v>
                </c:pt>
                <c:pt idx="522">
                  <c:v>6627648.9028213164</c:v>
                </c:pt>
                <c:pt idx="523">
                  <c:v>6648589.3416927904</c:v>
                </c:pt>
                <c:pt idx="524">
                  <c:v>6659059.5611285269</c:v>
                </c:pt>
                <c:pt idx="525">
                  <c:v>6669529.7805642635</c:v>
                </c:pt>
                <c:pt idx="526">
                  <c:v>6680000</c:v>
                </c:pt>
                <c:pt idx="527">
                  <c:v>6690470.2194357365</c:v>
                </c:pt>
                <c:pt idx="528">
                  <c:v>6711410.6583072096</c:v>
                </c:pt>
                <c:pt idx="529">
                  <c:v>6721880.8777429471</c:v>
                </c:pt>
                <c:pt idx="530">
                  <c:v>6732351.0971786836</c:v>
                </c:pt>
                <c:pt idx="531">
                  <c:v>6742821.3166144202</c:v>
                </c:pt>
                <c:pt idx="532">
                  <c:v>6753291.5360501567</c:v>
                </c:pt>
                <c:pt idx="533">
                  <c:v>6774231.9749216298</c:v>
                </c:pt>
                <c:pt idx="534">
                  <c:v>6784702.1943573672</c:v>
                </c:pt>
                <c:pt idx="535">
                  <c:v>6795172.4137931038</c:v>
                </c:pt>
                <c:pt idx="536">
                  <c:v>6805642.6332288403</c:v>
                </c:pt>
                <c:pt idx="537">
                  <c:v>6816112.8526645768</c:v>
                </c:pt>
                <c:pt idx="538">
                  <c:v>6837053.2915360499</c:v>
                </c:pt>
                <c:pt idx="539">
                  <c:v>6847523.5109717865</c:v>
                </c:pt>
                <c:pt idx="540">
                  <c:v>6857993.7304075239</c:v>
                </c:pt>
                <c:pt idx="541">
                  <c:v>6868463.9498432605</c:v>
                </c:pt>
                <c:pt idx="542">
                  <c:v>6878934.169278997</c:v>
                </c:pt>
                <c:pt idx="543">
                  <c:v>6899874.6081504701</c:v>
                </c:pt>
                <c:pt idx="544">
                  <c:v>6910344.8275862066</c:v>
                </c:pt>
                <c:pt idx="545">
                  <c:v>6920815.0470219431</c:v>
                </c:pt>
                <c:pt idx="546">
                  <c:v>6931285.2664576806</c:v>
                </c:pt>
                <c:pt idx="547">
                  <c:v>6941755.4858934171</c:v>
                </c:pt>
                <c:pt idx="548">
                  <c:v>6952225.7053291537</c:v>
                </c:pt>
                <c:pt idx="549">
                  <c:v>6973166.1442006268</c:v>
                </c:pt>
                <c:pt idx="550">
                  <c:v>6983636.3636363633</c:v>
                </c:pt>
                <c:pt idx="551">
                  <c:v>6994106.5830721008</c:v>
                </c:pt>
                <c:pt idx="552">
                  <c:v>7004576.8025078373</c:v>
                </c:pt>
                <c:pt idx="553">
                  <c:v>7015047.0219435738</c:v>
                </c:pt>
                <c:pt idx="554">
                  <c:v>7035987.4608150469</c:v>
                </c:pt>
                <c:pt idx="555">
                  <c:v>7046457.6802507835</c:v>
                </c:pt>
                <c:pt idx="556">
                  <c:v>7056927.89968652</c:v>
                </c:pt>
                <c:pt idx="557">
                  <c:v>7067398.1191222575</c:v>
                </c:pt>
                <c:pt idx="558">
                  <c:v>7077868.338557994</c:v>
                </c:pt>
                <c:pt idx="559">
                  <c:v>7088338.5579937305</c:v>
                </c:pt>
                <c:pt idx="560">
                  <c:v>7098808.7774294671</c:v>
                </c:pt>
                <c:pt idx="561">
                  <c:v>7119749.2163009401</c:v>
                </c:pt>
                <c:pt idx="562">
                  <c:v>7130219.4357366767</c:v>
                </c:pt>
                <c:pt idx="563">
                  <c:v>7140689.6551724141</c:v>
                </c:pt>
                <c:pt idx="564">
                  <c:v>7151159.8746081507</c:v>
                </c:pt>
                <c:pt idx="565">
                  <c:v>7161630.0940438872</c:v>
                </c:pt>
                <c:pt idx="566">
                  <c:v>7172100.3134796238</c:v>
                </c:pt>
                <c:pt idx="567">
                  <c:v>7182570.5329153603</c:v>
                </c:pt>
                <c:pt idx="568">
                  <c:v>7203510.9717868343</c:v>
                </c:pt>
                <c:pt idx="569">
                  <c:v>7213981.1912225708</c:v>
                </c:pt>
                <c:pt idx="570">
                  <c:v>7224451.4106583074</c:v>
                </c:pt>
                <c:pt idx="571">
                  <c:v>7234921.6300940439</c:v>
                </c:pt>
                <c:pt idx="572">
                  <c:v>7245391.8495297804</c:v>
                </c:pt>
                <c:pt idx="573">
                  <c:v>7255862.068965517</c:v>
                </c:pt>
                <c:pt idx="574">
                  <c:v>7266332.2884012535</c:v>
                </c:pt>
                <c:pt idx="575">
                  <c:v>7287272.7272727275</c:v>
                </c:pt>
                <c:pt idx="576">
                  <c:v>7297742.9467084641</c:v>
                </c:pt>
                <c:pt idx="577">
                  <c:v>7308213.1661442006</c:v>
                </c:pt>
                <c:pt idx="578">
                  <c:v>7318683.3855799371</c:v>
                </c:pt>
                <c:pt idx="579">
                  <c:v>7329153.6050156737</c:v>
                </c:pt>
                <c:pt idx="580">
                  <c:v>7339623.8244514102</c:v>
                </c:pt>
                <c:pt idx="581">
                  <c:v>7350094.0438871477</c:v>
                </c:pt>
                <c:pt idx="582">
                  <c:v>7371034.4827586208</c:v>
                </c:pt>
                <c:pt idx="583">
                  <c:v>7381504.7021943573</c:v>
                </c:pt>
                <c:pt idx="584">
                  <c:v>7391974.9216300938</c:v>
                </c:pt>
                <c:pt idx="585">
                  <c:v>7402445.1410658304</c:v>
                </c:pt>
                <c:pt idx="586">
                  <c:v>7412915.3605015678</c:v>
                </c:pt>
                <c:pt idx="587">
                  <c:v>7423385.5799373044</c:v>
                </c:pt>
                <c:pt idx="588">
                  <c:v>7433855.7993730409</c:v>
                </c:pt>
                <c:pt idx="589">
                  <c:v>7454796.238244514</c:v>
                </c:pt>
                <c:pt idx="590">
                  <c:v>7465266.4576802505</c:v>
                </c:pt>
                <c:pt idx="591">
                  <c:v>7475736.6771159871</c:v>
                </c:pt>
                <c:pt idx="592">
                  <c:v>7486206.8965517245</c:v>
                </c:pt>
                <c:pt idx="593">
                  <c:v>7496677.1159874611</c:v>
                </c:pt>
                <c:pt idx="594">
                  <c:v>7507147.3354231976</c:v>
                </c:pt>
                <c:pt idx="595">
                  <c:v>7528087.7742946707</c:v>
                </c:pt>
                <c:pt idx="596">
                  <c:v>7538557.9937304072</c:v>
                </c:pt>
                <c:pt idx="597">
                  <c:v>7549028.2131661437</c:v>
                </c:pt>
                <c:pt idx="598">
                  <c:v>7559498.4326018812</c:v>
                </c:pt>
                <c:pt idx="599">
                  <c:v>7569968.6520376178</c:v>
                </c:pt>
                <c:pt idx="600">
                  <c:v>7580438.8714733543</c:v>
                </c:pt>
                <c:pt idx="601">
                  <c:v>7590909.0909090908</c:v>
                </c:pt>
                <c:pt idx="602">
                  <c:v>7601379.3103448274</c:v>
                </c:pt>
                <c:pt idx="603">
                  <c:v>7622319.7492163014</c:v>
                </c:pt>
                <c:pt idx="604">
                  <c:v>7632789.9686520379</c:v>
                </c:pt>
                <c:pt idx="605">
                  <c:v>7643260.1880877744</c:v>
                </c:pt>
                <c:pt idx="606">
                  <c:v>7653730.407523511</c:v>
                </c:pt>
                <c:pt idx="607">
                  <c:v>7664200.6269592475</c:v>
                </c:pt>
                <c:pt idx="608">
                  <c:v>7685141.0658307206</c:v>
                </c:pt>
                <c:pt idx="609">
                  <c:v>7695611.2852664581</c:v>
                </c:pt>
                <c:pt idx="610">
                  <c:v>7706081.5047021946</c:v>
                </c:pt>
                <c:pt idx="611">
                  <c:v>7716551.7241379311</c:v>
                </c:pt>
                <c:pt idx="612">
                  <c:v>7727021.9435736677</c:v>
                </c:pt>
                <c:pt idx="613">
                  <c:v>7747962.3824451407</c:v>
                </c:pt>
                <c:pt idx="614">
                  <c:v>7758432.6018808782</c:v>
                </c:pt>
                <c:pt idx="615">
                  <c:v>7768902.8213166147</c:v>
                </c:pt>
                <c:pt idx="616">
                  <c:v>7779373.0407523513</c:v>
                </c:pt>
                <c:pt idx="617">
                  <c:v>7789843.2601880878</c:v>
                </c:pt>
                <c:pt idx="618">
                  <c:v>7800313.4796238244</c:v>
                </c:pt>
                <c:pt idx="619">
                  <c:v>7810783.6990595609</c:v>
                </c:pt>
                <c:pt idx="620">
                  <c:v>7831724.1379310349</c:v>
                </c:pt>
                <c:pt idx="621">
                  <c:v>7842194.3573667714</c:v>
                </c:pt>
                <c:pt idx="622">
                  <c:v>7852664.576802508</c:v>
                </c:pt>
                <c:pt idx="623">
                  <c:v>7863134.7962382445</c:v>
                </c:pt>
                <c:pt idx="624">
                  <c:v>7873605.015673981</c:v>
                </c:pt>
                <c:pt idx="625">
                  <c:v>7884075.2351097176</c:v>
                </c:pt>
                <c:pt idx="626">
                  <c:v>7894545.4545454541</c:v>
                </c:pt>
                <c:pt idx="627">
                  <c:v>7915485.8934169281</c:v>
                </c:pt>
                <c:pt idx="628">
                  <c:v>7925956.1128526647</c:v>
                </c:pt>
                <c:pt idx="629">
                  <c:v>7936426.3322884012</c:v>
                </c:pt>
                <c:pt idx="630">
                  <c:v>7946896.5517241377</c:v>
                </c:pt>
                <c:pt idx="631">
                  <c:v>7957366.7711598743</c:v>
                </c:pt>
                <c:pt idx="632">
                  <c:v>7967836.9905956117</c:v>
                </c:pt>
                <c:pt idx="633">
                  <c:v>7978307.2100313483</c:v>
                </c:pt>
                <c:pt idx="634">
                  <c:v>7999247.6489028214</c:v>
                </c:pt>
                <c:pt idx="635">
                  <c:v>8009717.8683385579</c:v>
                </c:pt>
                <c:pt idx="636">
                  <c:v>8020188.0877742944</c:v>
                </c:pt>
                <c:pt idx="637">
                  <c:v>8030658.307210031</c:v>
                </c:pt>
                <c:pt idx="638">
                  <c:v>8041128.5266457684</c:v>
                </c:pt>
                <c:pt idx="639">
                  <c:v>8051598.746081505</c:v>
                </c:pt>
                <c:pt idx="640">
                  <c:v>8062068.9655172415</c:v>
                </c:pt>
                <c:pt idx="641">
                  <c:v>8083009.4043887146</c:v>
                </c:pt>
                <c:pt idx="642">
                  <c:v>8093479.6238244511</c:v>
                </c:pt>
                <c:pt idx="643">
                  <c:v>8103949.8432601877</c:v>
                </c:pt>
                <c:pt idx="644">
                  <c:v>8114420.0626959251</c:v>
                </c:pt>
                <c:pt idx="645">
                  <c:v>8124890.2821316617</c:v>
                </c:pt>
                <c:pt idx="646">
                  <c:v>8135360.5015673982</c:v>
                </c:pt>
                <c:pt idx="647">
                  <c:v>8145830.7210031347</c:v>
                </c:pt>
                <c:pt idx="648">
                  <c:v>8166771.1598746078</c:v>
                </c:pt>
                <c:pt idx="649">
                  <c:v>8177241.3793103453</c:v>
                </c:pt>
                <c:pt idx="650">
                  <c:v>8187711.5987460818</c:v>
                </c:pt>
                <c:pt idx="651">
                  <c:v>8198181.8181818184</c:v>
                </c:pt>
                <c:pt idx="652">
                  <c:v>8208652.0376175549</c:v>
                </c:pt>
                <c:pt idx="653">
                  <c:v>8219122.2570532914</c:v>
                </c:pt>
                <c:pt idx="654">
                  <c:v>8229592.476489028</c:v>
                </c:pt>
                <c:pt idx="655">
                  <c:v>8240062.6959247645</c:v>
                </c:pt>
                <c:pt idx="656">
                  <c:v>8250532.915360502</c:v>
                </c:pt>
                <c:pt idx="657">
                  <c:v>8271473.354231975</c:v>
                </c:pt>
                <c:pt idx="658">
                  <c:v>8281943.5736677116</c:v>
                </c:pt>
                <c:pt idx="659">
                  <c:v>8292413.7931034481</c:v>
                </c:pt>
                <c:pt idx="660">
                  <c:v>8302884.0125391847</c:v>
                </c:pt>
                <c:pt idx="661">
                  <c:v>8313354.2319749212</c:v>
                </c:pt>
                <c:pt idx="662">
                  <c:v>8334294.6708463952</c:v>
                </c:pt>
                <c:pt idx="663">
                  <c:v>8344764.8902821317</c:v>
                </c:pt>
                <c:pt idx="664">
                  <c:v>8355235.1097178683</c:v>
                </c:pt>
                <c:pt idx="665">
                  <c:v>8365705.3291536048</c:v>
                </c:pt>
                <c:pt idx="666">
                  <c:v>8386645.7680250788</c:v>
                </c:pt>
                <c:pt idx="667">
                  <c:v>8397115.9874608144</c:v>
                </c:pt>
                <c:pt idx="668">
                  <c:v>8407586.206896551</c:v>
                </c:pt>
                <c:pt idx="669">
                  <c:v>8418056.4263322875</c:v>
                </c:pt>
                <c:pt idx="670">
                  <c:v>8428526.6457680259</c:v>
                </c:pt>
                <c:pt idx="671">
                  <c:v>8449467.084639499</c:v>
                </c:pt>
                <c:pt idx="672">
                  <c:v>8459937.3040752355</c:v>
                </c:pt>
                <c:pt idx="673">
                  <c:v>8470407.523510972</c:v>
                </c:pt>
                <c:pt idx="674">
                  <c:v>8480877.7429467086</c:v>
                </c:pt>
                <c:pt idx="675">
                  <c:v>8491347.9623824451</c:v>
                </c:pt>
                <c:pt idx="676">
                  <c:v>8512288.4012539182</c:v>
                </c:pt>
                <c:pt idx="677">
                  <c:v>8522758.6206896547</c:v>
                </c:pt>
                <c:pt idx="678">
                  <c:v>8533228.8401253913</c:v>
                </c:pt>
                <c:pt idx="679">
                  <c:v>8543699.0595611278</c:v>
                </c:pt>
                <c:pt idx="680">
                  <c:v>8554169.2789968643</c:v>
                </c:pt>
                <c:pt idx="681">
                  <c:v>8564639.4984326027</c:v>
                </c:pt>
                <c:pt idx="682">
                  <c:v>8585579.9373040758</c:v>
                </c:pt>
                <c:pt idx="683">
                  <c:v>8596050.1567398123</c:v>
                </c:pt>
                <c:pt idx="684">
                  <c:v>8606520.3761755489</c:v>
                </c:pt>
                <c:pt idx="685">
                  <c:v>8616990.5956112854</c:v>
                </c:pt>
                <c:pt idx="686">
                  <c:v>8627460.815047022</c:v>
                </c:pt>
                <c:pt idx="687">
                  <c:v>8637931.0344827585</c:v>
                </c:pt>
                <c:pt idx="688">
                  <c:v>8648401.253918495</c:v>
                </c:pt>
                <c:pt idx="689">
                  <c:v>8669341.6927899681</c:v>
                </c:pt>
                <c:pt idx="690">
                  <c:v>8679811.9122257046</c:v>
                </c:pt>
                <c:pt idx="691">
                  <c:v>8690282.1316614412</c:v>
                </c:pt>
                <c:pt idx="692">
                  <c:v>8700752.3510971796</c:v>
                </c:pt>
                <c:pt idx="693">
                  <c:v>8711222.5705329161</c:v>
                </c:pt>
                <c:pt idx="694">
                  <c:v>8721692.7899686527</c:v>
                </c:pt>
                <c:pt idx="695">
                  <c:v>8732163.0094043892</c:v>
                </c:pt>
                <c:pt idx="696">
                  <c:v>8753103.4482758623</c:v>
                </c:pt>
                <c:pt idx="697">
                  <c:v>8763573.6677115988</c:v>
                </c:pt>
                <c:pt idx="698">
                  <c:v>8774043.8871473353</c:v>
                </c:pt>
                <c:pt idx="699">
                  <c:v>8784514.1065830719</c:v>
                </c:pt>
                <c:pt idx="700">
                  <c:v>8794984.3260188084</c:v>
                </c:pt>
                <c:pt idx="701">
                  <c:v>8805454.5454545449</c:v>
                </c:pt>
                <c:pt idx="702">
                  <c:v>8815924.7648902815</c:v>
                </c:pt>
                <c:pt idx="703">
                  <c:v>8836865.2037617564</c:v>
                </c:pt>
                <c:pt idx="704">
                  <c:v>8847335.423197493</c:v>
                </c:pt>
                <c:pt idx="705">
                  <c:v>8857805.6426332295</c:v>
                </c:pt>
                <c:pt idx="706">
                  <c:v>8868275.862068966</c:v>
                </c:pt>
                <c:pt idx="707">
                  <c:v>8878746.0815047026</c:v>
                </c:pt>
                <c:pt idx="708">
                  <c:v>8899686.5203761756</c:v>
                </c:pt>
                <c:pt idx="709">
                  <c:v>8910156.7398119122</c:v>
                </c:pt>
                <c:pt idx="710">
                  <c:v>8920626.9592476487</c:v>
                </c:pt>
                <c:pt idx="711">
                  <c:v>8931097.1786833853</c:v>
                </c:pt>
                <c:pt idx="712">
                  <c:v>8941567.3981191218</c:v>
                </c:pt>
                <c:pt idx="713">
                  <c:v>8952037.6175548583</c:v>
                </c:pt>
                <c:pt idx="714">
                  <c:v>8962507.8369905949</c:v>
                </c:pt>
                <c:pt idx="715">
                  <c:v>8983448.2758620698</c:v>
                </c:pt>
                <c:pt idx="716">
                  <c:v>8993918.4952978063</c:v>
                </c:pt>
                <c:pt idx="717">
                  <c:v>9004388.7147335429</c:v>
                </c:pt>
                <c:pt idx="718">
                  <c:v>9014858.9341692794</c:v>
                </c:pt>
                <c:pt idx="719">
                  <c:v>9025329.1536050159</c:v>
                </c:pt>
                <c:pt idx="720">
                  <c:v>9046269.592476489</c:v>
                </c:pt>
                <c:pt idx="721">
                  <c:v>9056739.8119122256</c:v>
                </c:pt>
                <c:pt idx="722">
                  <c:v>9067210.0313479621</c:v>
                </c:pt>
                <c:pt idx="723">
                  <c:v>9077680.2507836986</c:v>
                </c:pt>
                <c:pt idx="724">
                  <c:v>9088150.4702194352</c:v>
                </c:pt>
                <c:pt idx="725">
                  <c:v>9098620.6896551717</c:v>
                </c:pt>
                <c:pt idx="726">
                  <c:v>9109090.9090909082</c:v>
                </c:pt>
                <c:pt idx="727">
                  <c:v>9130031.3479623832</c:v>
                </c:pt>
                <c:pt idx="728">
                  <c:v>9140501.5673981197</c:v>
                </c:pt>
                <c:pt idx="729">
                  <c:v>9150971.7868338563</c:v>
                </c:pt>
                <c:pt idx="730">
                  <c:v>9161442.0062695928</c:v>
                </c:pt>
                <c:pt idx="731">
                  <c:v>9171912.2257053293</c:v>
                </c:pt>
                <c:pt idx="732">
                  <c:v>9192852.6645768024</c:v>
                </c:pt>
                <c:pt idx="733">
                  <c:v>9203322.8840125389</c:v>
                </c:pt>
                <c:pt idx="734">
                  <c:v>9213793.1034482755</c:v>
                </c:pt>
                <c:pt idx="735">
                  <c:v>9224263.322884012</c:v>
                </c:pt>
                <c:pt idx="736">
                  <c:v>9234733.5423197486</c:v>
                </c:pt>
                <c:pt idx="737">
                  <c:v>9245203.7617554851</c:v>
                </c:pt>
                <c:pt idx="738">
                  <c:v>9255673.9811912235</c:v>
                </c:pt>
                <c:pt idx="739">
                  <c:v>9266144.20062696</c:v>
                </c:pt>
                <c:pt idx="740">
                  <c:v>9287084.6394984331</c:v>
                </c:pt>
                <c:pt idx="741">
                  <c:v>9297554.8589341696</c:v>
                </c:pt>
                <c:pt idx="742">
                  <c:v>9308025.0783699062</c:v>
                </c:pt>
                <c:pt idx="743">
                  <c:v>9318495.2978056427</c:v>
                </c:pt>
                <c:pt idx="744">
                  <c:v>9328965.5172413792</c:v>
                </c:pt>
                <c:pt idx="745">
                  <c:v>9339435.7366771158</c:v>
                </c:pt>
                <c:pt idx="746">
                  <c:v>9349905.9561128523</c:v>
                </c:pt>
                <c:pt idx="747">
                  <c:v>9360376.1755485889</c:v>
                </c:pt>
                <c:pt idx="748">
                  <c:v>9370846.3949843254</c:v>
                </c:pt>
                <c:pt idx="749">
                  <c:v>9391786.8338557985</c:v>
                </c:pt>
                <c:pt idx="750">
                  <c:v>9402257.0532915369</c:v>
                </c:pt>
                <c:pt idx="751">
                  <c:v>9412727.2727272734</c:v>
                </c:pt>
                <c:pt idx="752">
                  <c:v>9423197.4921630099</c:v>
                </c:pt>
                <c:pt idx="753">
                  <c:v>9433667.7115987465</c:v>
                </c:pt>
                <c:pt idx="754">
                  <c:v>9444137.931034483</c:v>
                </c:pt>
                <c:pt idx="755">
                  <c:v>9454608.1504702196</c:v>
                </c:pt>
                <c:pt idx="756">
                  <c:v>9475548.5893416926</c:v>
                </c:pt>
                <c:pt idx="757">
                  <c:v>9486018.8087774292</c:v>
                </c:pt>
                <c:pt idx="758">
                  <c:v>9496489.0282131657</c:v>
                </c:pt>
                <c:pt idx="759">
                  <c:v>9506959.2476489022</c:v>
                </c:pt>
                <c:pt idx="760">
                  <c:v>9517429.4670846388</c:v>
                </c:pt>
                <c:pt idx="761">
                  <c:v>9527899.6865203753</c:v>
                </c:pt>
                <c:pt idx="762">
                  <c:v>9538369.9059561137</c:v>
                </c:pt>
                <c:pt idx="763">
                  <c:v>9559310.3448275868</c:v>
                </c:pt>
                <c:pt idx="764">
                  <c:v>9569780.5642633233</c:v>
                </c:pt>
                <c:pt idx="765">
                  <c:v>9580250.7836990599</c:v>
                </c:pt>
                <c:pt idx="766">
                  <c:v>9590721.0031347964</c:v>
                </c:pt>
                <c:pt idx="767">
                  <c:v>9611661.4420062695</c:v>
                </c:pt>
                <c:pt idx="768">
                  <c:v>9622131.661442006</c:v>
                </c:pt>
                <c:pt idx="769">
                  <c:v>9632601.8808777425</c:v>
                </c:pt>
                <c:pt idx="770">
                  <c:v>9643072.1003134791</c:v>
                </c:pt>
                <c:pt idx="771">
                  <c:v>9653542.3197492156</c:v>
                </c:pt>
                <c:pt idx="772">
                  <c:v>9664012.5391849522</c:v>
                </c:pt>
                <c:pt idx="773">
                  <c:v>9674482.7586206906</c:v>
                </c:pt>
                <c:pt idx="774">
                  <c:v>9695423.1974921636</c:v>
                </c:pt>
                <c:pt idx="775">
                  <c:v>9705893.4169279002</c:v>
                </c:pt>
                <c:pt idx="776">
                  <c:v>9716363.6363636367</c:v>
                </c:pt>
                <c:pt idx="777">
                  <c:v>9726833.8557993732</c:v>
                </c:pt>
                <c:pt idx="778">
                  <c:v>9737304.0752351098</c:v>
                </c:pt>
                <c:pt idx="779">
                  <c:v>9747774.2946708463</c:v>
                </c:pt>
                <c:pt idx="780">
                  <c:v>9768714.7335423194</c:v>
                </c:pt>
                <c:pt idx="781">
                  <c:v>9779184.9529780559</c:v>
                </c:pt>
                <c:pt idx="782">
                  <c:v>9789655.1724137925</c:v>
                </c:pt>
                <c:pt idx="783">
                  <c:v>9800125.391849529</c:v>
                </c:pt>
                <c:pt idx="784">
                  <c:v>9810595.6112852674</c:v>
                </c:pt>
                <c:pt idx="785">
                  <c:v>9821065.8307210039</c:v>
                </c:pt>
                <c:pt idx="786">
                  <c:v>9842006.269592477</c:v>
                </c:pt>
                <c:pt idx="787">
                  <c:v>9852476.4890282135</c:v>
                </c:pt>
                <c:pt idx="788">
                  <c:v>9862946.7084639501</c:v>
                </c:pt>
                <c:pt idx="789">
                  <c:v>9873416.9278996866</c:v>
                </c:pt>
                <c:pt idx="790">
                  <c:v>9883887.1473354232</c:v>
                </c:pt>
                <c:pt idx="791">
                  <c:v>9904827.5862068962</c:v>
                </c:pt>
                <c:pt idx="792">
                  <c:v>9915297.8056426328</c:v>
                </c:pt>
                <c:pt idx="793">
                  <c:v>9925768.0250783693</c:v>
                </c:pt>
                <c:pt idx="794">
                  <c:v>9936238.2445141058</c:v>
                </c:pt>
                <c:pt idx="795">
                  <c:v>9946708.4639498424</c:v>
                </c:pt>
                <c:pt idx="796">
                  <c:v>9967648.9028213173</c:v>
                </c:pt>
                <c:pt idx="797">
                  <c:v>9978119.1222570539</c:v>
                </c:pt>
                <c:pt idx="798">
                  <c:v>9988589.3416927904</c:v>
                </c:pt>
                <c:pt idx="799">
                  <c:v>9999059.5611285269</c:v>
                </c:pt>
                <c:pt idx="800">
                  <c:v>10009529.780564263</c:v>
                </c:pt>
                <c:pt idx="801">
                  <c:v>10020000</c:v>
                </c:pt>
                <c:pt idx="802">
                  <c:v>10020000</c:v>
                </c:pt>
                <c:pt idx="803">
                  <c:v>10020000</c:v>
                </c:pt>
                <c:pt idx="804">
                  <c:v>10020000</c:v>
                </c:pt>
              </c:numCache>
            </c:numRef>
          </c:xVal>
          <c:yVal>
            <c:numRef>
              <c:f>Wafer1!$R$2:$R$806</c:f>
              <c:numCache>
                <c:formatCode>0.00E+00</c:formatCode>
                <c:ptCount val="805"/>
                <c:pt idx="0">
                  <c:v>1.3200000000000001E-6</c:v>
                </c:pt>
                <c:pt idx="1">
                  <c:v>1.305E-6</c:v>
                </c:pt>
                <c:pt idx="2">
                  <c:v>1.3733333333333332E-6</c:v>
                </c:pt>
                <c:pt idx="3">
                  <c:v>1.5324999999999997E-6</c:v>
                </c:pt>
                <c:pt idx="4">
                  <c:v>1.6539999999999997E-6</c:v>
                </c:pt>
                <c:pt idx="5">
                  <c:v>1.7799999999999999E-6</c:v>
                </c:pt>
                <c:pt idx="6">
                  <c:v>1.9385714285714284E-6</c:v>
                </c:pt>
                <c:pt idx="7">
                  <c:v>2.0687499999999999E-6</c:v>
                </c:pt>
                <c:pt idx="8">
                  <c:v>2.1922222222222219E-6</c:v>
                </c:pt>
                <c:pt idx="9">
                  <c:v>2.3009999999999997E-6</c:v>
                </c:pt>
                <c:pt idx="10">
                  <c:v>2.4345454545454541E-6</c:v>
                </c:pt>
                <c:pt idx="11">
                  <c:v>2.5641666666666665E-6</c:v>
                </c:pt>
                <c:pt idx="12">
                  <c:v>2.6669230769230767E-6</c:v>
                </c:pt>
                <c:pt idx="13">
                  <c:v>2.7935714285714283E-6</c:v>
                </c:pt>
                <c:pt idx="14">
                  <c:v>2.9153333333333333E-6</c:v>
                </c:pt>
                <c:pt idx="15">
                  <c:v>3.0393749999999996E-6</c:v>
                </c:pt>
                <c:pt idx="16">
                  <c:v>3.1488235294117643E-6</c:v>
                </c:pt>
                <c:pt idx="17">
                  <c:v>3.255555555555555E-6</c:v>
                </c:pt>
                <c:pt idx="18">
                  <c:v>3.3878947368421042E-6</c:v>
                </c:pt>
                <c:pt idx="19">
                  <c:v>3.4914999999999995E-6</c:v>
                </c:pt>
                <c:pt idx="20">
                  <c:v>3.7119999999999998E-6</c:v>
                </c:pt>
                <c:pt idx="21">
                  <c:v>3.9445000000000001E-6</c:v>
                </c:pt>
                <c:pt idx="22">
                  <c:v>4.1734999999999999E-6</c:v>
                </c:pt>
                <c:pt idx="23">
                  <c:v>4.4050000000000002E-6</c:v>
                </c:pt>
                <c:pt idx="24">
                  <c:v>4.6605000000000005E-6</c:v>
                </c:pt>
                <c:pt idx="25">
                  <c:v>4.8975000000000001E-6</c:v>
                </c:pt>
                <c:pt idx="26">
                  <c:v>5.1235000000000002E-6</c:v>
                </c:pt>
                <c:pt idx="27">
                  <c:v>5.3519999999999997E-6</c:v>
                </c:pt>
                <c:pt idx="28">
                  <c:v>5.6025000000000001E-6</c:v>
                </c:pt>
                <c:pt idx="29">
                  <c:v>5.8589999999999993E-6</c:v>
                </c:pt>
                <c:pt idx="30">
                  <c:v>6.0924999999999988E-6</c:v>
                </c:pt>
                <c:pt idx="31">
                  <c:v>6.3179999999999986E-6</c:v>
                </c:pt>
                <c:pt idx="32">
                  <c:v>6.5464999999999982E-6</c:v>
                </c:pt>
                <c:pt idx="33">
                  <c:v>6.7494999999999987E-6</c:v>
                </c:pt>
                <c:pt idx="34">
                  <c:v>6.9589999999999989E-6</c:v>
                </c:pt>
                <c:pt idx="35">
                  <c:v>7.1824999999999994E-6</c:v>
                </c:pt>
                <c:pt idx="36">
                  <c:v>7.4249999999999992E-6</c:v>
                </c:pt>
                <c:pt idx="37">
                  <c:v>7.6510000000000001E-6</c:v>
                </c:pt>
                <c:pt idx="38">
                  <c:v>7.8875000000000003E-6</c:v>
                </c:pt>
                <c:pt idx="39">
                  <c:v>8.1695000000000003E-6</c:v>
                </c:pt>
                <c:pt idx="40">
                  <c:v>8.443000000000002E-6</c:v>
                </c:pt>
                <c:pt idx="41">
                  <c:v>8.7460000000000023E-6</c:v>
                </c:pt>
                <c:pt idx="42">
                  <c:v>9.0465000000000005E-6</c:v>
                </c:pt>
                <c:pt idx="43">
                  <c:v>9.3795000000000006E-6</c:v>
                </c:pt>
                <c:pt idx="44">
                  <c:v>9.6669999999999991E-6</c:v>
                </c:pt>
                <c:pt idx="45">
                  <c:v>9.9544999999999976E-6</c:v>
                </c:pt>
                <c:pt idx="46">
                  <c:v>1.0238999999999998E-5</c:v>
                </c:pt>
                <c:pt idx="47">
                  <c:v>1.0596499999999998E-5</c:v>
                </c:pt>
                <c:pt idx="48">
                  <c:v>1.0932E-5</c:v>
                </c:pt>
                <c:pt idx="49">
                  <c:v>1.1236499999999998E-5</c:v>
                </c:pt>
                <c:pt idx="50">
                  <c:v>1.1574499999999999E-5</c:v>
                </c:pt>
                <c:pt idx="51">
                  <c:v>1.1934499999999999E-5</c:v>
                </c:pt>
                <c:pt idx="52">
                  <c:v>1.2286000000000001E-5</c:v>
                </c:pt>
                <c:pt idx="53">
                  <c:v>1.2621E-5</c:v>
                </c:pt>
                <c:pt idx="54">
                  <c:v>1.2970499999999997E-5</c:v>
                </c:pt>
                <c:pt idx="55">
                  <c:v>1.3337000000000001E-5</c:v>
                </c:pt>
                <c:pt idx="56">
                  <c:v>1.3634500000000001E-5</c:v>
                </c:pt>
                <c:pt idx="57">
                  <c:v>1.3994999999999999E-5</c:v>
                </c:pt>
                <c:pt idx="58">
                  <c:v>1.4304999999999998E-5</c:v>
                </c:pt>
                <c:pt idx="59">
                  <c:v>1.4634999999999998E-5</c:v>
                </c:pt>
                <c:pt idx="60">
                  <c:v>1.4985000000000001E-5</c:v>
                </c:pt>
                <c:pt idx="61">
                  <c:v>1.5290000000000001E-5</c:v>
                </c:pt>
                <c:pt idx="62">
                  <c:v>1.5605000000000004E-5</c:v>
                </c:pt>
                <c:pt idx="63">
                  <c:v>1.5840000000000001E-5</c:v>
                </c:pt>
                <c:pt idx="64">
                  <c:v>1.6100000000000002E-5</c:v>
                </c:pt>
                <c:pt idx="65">
                  <c:v>1.6415000000000001E-5</c:v>
                </c:pt>
                <c:pt idx="66">
                  <c:v>1.6695000000000002E-5</c:v>
                </c:pt>
                <c:pt idx="67">
                  <c:v>1.6895000000000003E-5</c:v>
                </c:pt>
                <c:pt idx="68">
                  <c:v>1.7075000000000002E-5</c:v>
                </c:pt>
                <c:pt idx="69">
                  <c:v>1.7320000000000004E-5</c:v>
                </c:pt>
                <c:pt idx="70">
                  <c:v>1.7565000000000005E-5</c:v>
                </c:pt>
                <c:pt idx="71">
                  <c:v>1.7790000000000004E-5</c:v>
                </c:pt>
                <c:pt idx="72">
                  <c:v>1.8030000000000002E-5</c:v>
                </c:pt>
                <c:pt idx="73">
                  <c:v>1.8315000000000003E-5</c:v>
                </c:pt>
                <c:pt idx="74">
                  <c:v>1.857E-5</c:v>
                </c:pt>
                <c:pt idx="75">
                  <c:v>1.8805E-5</c:v>
                </c:pt>
                <c:pt idx="76">
                  <c:v>1.9105000000000001E-5</c:v>
                </c:pt>
                <c:pt idx="77">
                  <c:v>1.933E-5</c:v>
                </c:pt>
                <c:pt idx="78">
                  <c:v>1.9609999999999997E-5</c:v>
                </c:pt>
                <c:pt idx="79">
                  <c:v>1.9869999999999998E-5</c:v>
                </c:pt>
                <c:pt idx="80">
                  <c:v>2.0079999999999997E-5</c:v>
                </c:pt>
                <c:pt idx="81">
                  <c:v>2.0299999999999999E-5</c:v>
                </c:pt>
                <c:pt idx="82">
                  <c:v>2.0564999999999997E-5</c:v>
                </c:pt>
                <c:pt idx="83">
                  <c:v>2.0844999999999998E-5</c:v>
                </c:pt>
                <c:pt idx="84">
                  <c:v>2.1129999999999996E-5</c:v>
                </c:pt>
                <c:pt idx="85">
                  <c:v>2.1339999999999999E-5</c:v>
                </c:pt>
                <c:pt idx="86">
                  <c:v>2.1579999999999993E-5</c:v>
                </c:pt>
                <c:pt idx="87">
                  <c:v>2.1809999999999996E-5</c:v>
                </c:pt>
                <c:pt idx="88">
                  <c:v>2.2079999999999999E-5</c:v>
                </c:pt>
                <c:pt idx="89">
                  <c:v>2.2354999999999995E-5</c:v>
                </c:pt>
                <c:pt idx="90">
                  <c:v>2.2569999999999996E-5</c:v>
                </c:pt>
                <c:pt idx="91">
                  <c:v>2.283E-5</c:v>
                </c:pt>
                <c:pt idx="92">
                  <c:v>2.3134999999999998E-5</c:v>
                </c:pt>
                <c:pt idx="93">
                  <c:v>2.3355000000000003E-5</c:v>
                </c:pt>
                <c:pt idx="94">
                  <c:v>2.3640000000000004E-5</c:v>
                </c:pt>
                <c:pt idx="95">
                  <c:v>2.3905000000000002E-5</c:v>
                </c:pt>
                <c:pt idx="96">
                  <c:v>2.4170000000000001E-5</c:v>
                </c:pt>
                <c:pt idx="97">
                  <c:v>2.4475000000000002E-5</c:v>
                </c:pt>
                <c:pt idx="98">
                  <c:v>2.4705000000000001E-5</c:v>
                </c:pt>
                <c:pt idx="99">
                  <c:v>2.4885000000000007E-5</c:v>
                </c:pt>
                <c:pt idx="100">
                  <c:v>2.5155000000000002E-5</c:v>
                </c:pt>
                <c:pt idx="101">
                  <c:v>2.5405000000000002E-5</c:v>
                </c:pt>
                <c:pt idx="102">
                  <c:v>2.5610000000000004E-5</c:v>
                </c:pt>
                <c:pt idx="103">
                  <c:v>2.5805000000000001E-5</c:v>
                </c:pt>
                <c:pt idx="104">
                  <c:v>2.6015000000000001E-5</c:v>
                </c:pt>
                <c:pt idx="105">
                  <c:v>2.6295000000000008E-5</c:v>
                </c:pt>
                <c:pt idx="106">
                  <c:v>2.6565000000000004E-5</c:v>
                </c:pt>
                <c:pt idx="107">
                  <c:v>2.6850000000000009E-5</c:v>
                </c:pt>
                <c:pt idx="108">
                  <c:v>2.7090000000000003E-5</c:v>
                </c:pt>
                <c:pt idx="109">
                  <c:v>2.7314999999999999E-5</c:v>
                </c:pt>
                <c:pt idx="110">
                  <c:v>2.7570000000000002E-5</c:v>
                </c:pt>
                <c:pt idx="111">
                  <c:v>2.7779999999999998E-5</c:v>
                </c:pt>
                <c:pt idx="112">
                  <c:v>2.8005E-5</c:v>
                </c:pt>
                <c:pt idx="113">
                  <c:v>2.8249999999999999E-5</c:v>
                </c:pt>
                <c:pt idx="114">
                  <c:v>2.8449999999999997E-5</c:v>
                </c:pt>
                <c:pt idx="115">
                  <c:v>2.8650000000000002E-5</c:v>
                </c:pt>
                <c:pt idx="116">
                  <c:v>2.8890000000000003E-5</c:v>
                </c:pt>
                <c:pt idx="117">
                  <c:v>2.9090000000000001E-5</c:v>
                </c:pt>
                <c:pt idx="118">
                  <c:v>2.9395000000000002E-5</c:v>
                </c:pt>
                <c:pt idx="119">
                  <c:v>2.9690000000000002E-5</c:v>
                </c:pt>
                <c:pt idx="120">
                  <c:v>2.9940000000000001E-5</c:v>
                </c:pt>
                <c:pt idx="121">
                  <c:v>3.0195000000000005E-5</c:v>
                </c:pt>
                <c:pt idx="122">
                  <c:v>3.0415000000000006E-5</c:v>
                </c:pt>
                <c:pt idx="123">
                  <c:v>3.0685000000000002E-5</c:v>
                </c:pt>
                <c:pt idx="124">
                  <c:v>3.0919999999999995E-5</c:v>
                </c:pt>
                <c:pt idx="125">
                  <c:v>3.1115000000000003E-5</c:v>
                </c:pt>
                <c:pt idx="126">
                  <c:v>3.1355E-5</c:v>
                </c:pt>
                <c:pt idx="127">
                  <c:v>3.1574999999999995E-5</c:v>
                </c:pt>
                <c:pt idx="128">
                  <c:v>3.1869999999999991E-5</c:v>
                </c:pt>
                <c:pt idx="129">
                  <c:v>3.2169999999999999E-5</c:v>
                </c:pt>
                <c:pt idx="130">
                  <c:v>3.2404999999999992E-5</c:v>
                </c:pt>
                <c:pt idx="131">
                  <c:v>3.2684999999999996E-5</c:v>
                </c:pt>
                <c:pt idx="132">
                  <c:v>3.2859999999999994E-5</c:v>
                </c:pt>
                <c:pt idx="133">
                  <c:v>3.3129999999999989E-5</c:v>
                </c:pt>
                <c:pt idx="134">
                  <c:v>3.3369999999999994E-5</c:v>
                </c:pt>
                <c:pt idx="135">
                  <c:v>3.3624999999999991E-5</c:v>
                </c:pt>
                <c:pt idx="136">
                  <c:v>3.3849999999999996E-5</c:v>
                </c:pt>
                <c:pt idx="137">
                  <c:v>3.413E-5</c:v>
                </c:pt>
                <c:pt idx="138">
                  <c:v>3.4319999999999997E-5</c:v>
                </c:pt>
                <c:pt idx="139">
                  <c:v>3.4584999999999995E-5</c:v>
                </c:pt>
                <c:pt idx="140">
                  <c:v>3.4839999999999998E-5</c:v>
                </c:pt>
                <c:pt idx="141">
                  <c:v>3.5085000000000007E-5</c:v>
                </c:pt>
                <c:pt idx="142">
                  <c:v>3.5385000000000001E-5</c:v>
                </c:pt>
                <c:pt idx="143">
                  <c:v>3.5639999999999998E-5</c:v>
                </c:pt>
                <c:pt idx="144">
                  <c:v>3.5899999999999992E-5</c:v>
                </c:pt>
                <c:pt idx="145">
                  <c:v>3.6179999999999996E-5</c:v>
                </c:pt>
                <c:pt idx="146">
                  <c:v>3.6444999999999994E-5</c:v>
                </c:pt>
                <c:pt idx="147">
                  <c:v>3.6755000000000003E-5</c:v>
                </c:pt>
                <c:pt idx="148">
                  <c:v>3.6949999999999997E-5</c:v>
                </c:pt>
                <c:pt idx="149">
                  <c:v>3.7104999999999991E-5</c:v>
                </c:pt>
                <c:pt idx="150">
                  <c:v>3.7345000000000002E-5</c:v>
                </c:pt>
                <c:pt idx="151">
                  <c:v>3.7544999999999994E-5</c:v>
                </c:pt>
                <c:pt idx="152">
                  <c:v>3.7815000000000003E-5</c:v>
                </c:pt>
                <c:pt idx="153">
                  <c:v>3.8044999999999999E-5</c:v>
                </c:pt>
                <c:pt idx="154">
                  <c:v>3.8340000000000002E-5</c:v>
                </c:pt>
                <c:pt idx="155">
                  <c:v>3.8609999999999998E-5</c:v>
                </c:pt>
                <c:pt idx="156">
                  <c:v>3.8829999999999992E-5</c:v>
                </c:pt>
                <c:pt idx="157">
                  <c:v>3.9049999999999994E-5</c:v>
                </c:pt>
                <c:pt idx="158">
                  <c:v>3.9270000000000002E-5</c:v>
                </c:pt>
                <c:pt idx="159">
                  <c:v>3.9485000000000006E-5</c:v>
                </c:pt>
                <c:pt idx="160">
                  <c:v>3.9665000000000001E-5</c:v>
                </c:pt>
                <c:pt idx="161">
                  <c:v>3.9880000000000004E-5</c:v>
                </c:pt>
                <c:pt idx="162">
                  <c:v>4.0060000000000006E-5</c:v>
                </c:pt>
                <c:pt idx="163">
                  <c:v>4.0305000000000008E-5</c:v>
                </c:pt>
                <c:pt idx="164">
                  <c:v>4.0515000000000014E-5</c:v>
                </c:pt>
                <c:pt idx="165">
                  <c:v>4.0745000000000011E-5</c:v>
                </c:pt>
                <c:pt idx="166">
                  <c:v>4.0935000000000007E-5</c:v>
                </c:pt>
                <c:pt idx="167">
                  <c:v>4.1110000000000005E-5</c:v>
                </c:pt>
                <c:pt idx="168">
                  <c:v>4.1315E-5</c:v>
                </c:pt>
                <c:pt idx="169">
                  <c:v>4.1554999999999998E-5</c:v>
                </c:pt>
                <c:pt idx="170">
                  <c:v>4.1804999999999997E-5</c:v>
                </c:pt>
                <c:pt idx="171">
                  <c:v>4.2084999999999994E-5</c:v>
                </c:pt>
                <c:pt idx="172">
                  <c:v>4.2304999999999996E-5</c:v>
                </c:pt>
                <c:pt idx="173">
                  <c:v>4.2509999999999998E-5</c:v>
                </c:pt>
                <c:pt idx="174">
                  <c:v>4.2694999999999997E-5</c:v>
                </c:pt>
                <c:pt idx="175">
                  <c:v>4.2909999999999994E-5</c:v>
                </c:pt>
                <c:pt idx="176">
                  <c:v>4.3135000000000006E-5</c:v>
                </c:pt>
                <c:pt idx="177">
                  <c:v>4.3385000000000006E-5</c:v>
                </c:pt>
                <c:pt idx="178">
                  <c:v>4.3655000000000015E-5</c:v>
                </c:pt>
                <c:pt idx="179">
                  <c:v>4.3850000000000009E-5</c:v>
                </c:pt>
                <c:pt idx="180">
                  <c:v>4.4095000000000004E-5</c:v>
                </c:pt>
                <c:pt idx="181">
                  <c:v>4.434500000000001E-5</c:v>
                </c:pt>
                <c:pt idx="182">
                  <c:v>4.4610000000000008E-5</c:v>
                </c:pt>
                <c:pt idx="183">
                  <c:v>4.4890000000000006E-5</c:v>
                </c:pt>
                <c:pt idx="184">
                  <c:v>4.5225000000000008E-5</c:v>
                </c:pt>
                <c:pt idx="185">
                  <c:v>4.5515000000000014E-5</c:v>
                </c:pt>
                <c:pt idx="186">
                  <c:v>4.5775000000000015E-5</c:v>
                </c:pt>
                <c:pt idx="187">
                  <c:v>4.6070000000000011E-5</c:v>
                </c:pt>
                <c:pt idx="188">
                  <c:v>4.6360000000000003E-5</c:v>
                </c:pt>
                <c:pt idx="189">
                  <c:v>4.6615E-5</c:v>
                </c:pt>
                <c:pt idx="190">
                  <c:v>4.6865000000000006E-5</c:v>
                </c:pt>
                <c:pt idx="191">
                  <c:v>4.7089999999999998E-5</c:v>
                </c:pt>
                <c:pt idx="192">
                  <c:v>4.7349999999999999E-5</c:v>
                </c:pt>
                <c:pt idx="193">
                  <c:v>4.7639999999999991E-5</c:v>
                </c:pt>
                <c:pt idx="194">
                  <c:v>4.7989999999999993E-5</c:v>
                </c:pt>
                <c:pt idx="195">
                  <c:v>4.8264999999999993E-5</c:v>
                </c:pt>
                <c:pt idx="196">
                  <c:v>4.8644999999999992E-5</c:v>
                </c:pt>
                <c:pt idx="197">
                  <c:v>4.8954999999999995E-5</c:v>
                </c:pt>
                <c:pt idx="198">
                  <c:v>4.9259999999999993E-5</c:v>
                </c:pt>
                <c:pt idx="199">
                  <c:v>4.9624999999999993E-5</c:v>
                </c:pt>
                <c:pt idx="200">
                  <c:v>4.9974999999999995E-5</c:v>
                </c:pt>
                <c:pt idx="201">
                  <c:v>5.0289999999999995E-5</c:v>
                </c:pt>
                <c:pt idx="202">
                  <c:v>5.0609999999999998E-5</c:v>
                </c:pt>
                <c:pt idx="203">
                  <c:v>5.0885000000000005E-5</c:v>
                </c:pt>
                <c:pt idx="204">
                  <c:v>5.113E-5</c:v>
                </c:pt>
                <c:pt idx="205">
                  <c:v>5.1444999999999993E-5</c:v>
                </c:pt>
                <c:pt idx="206">
                  <c:v>5.1774999999999998E-5</c:v>
                </c:pt>
                <c:pt idx="207">
                  <c:v>5.2065000000000011E-5</c:v>
                </c:pt>
                <c:pt idx="208">
                  <c:v>5.2380000000000003E-5</c:v>
                </c:pt>
                <c:pt idx="209">
                  <c:v>5.27E-5</c:v>
                </c:pt>
                <c:pt idx="210">
                  <c:v>5.3034999999999996E-5</c:v>
                </c:pt>
                <c:pt idx="211">
                  <c:v>5.3344999999999998E-5</c:v>
                </c:pt>
                <c:pt idx="212">
                  <c:v>5.3630000000000007E-5</c:v>
                </c:pt>
                <c:pt idx="213">
                  <c:v>5.3920000000000012E-5</c:v>
                </c:pt>
                <c:pt idx="214">
                  <c:v>5.4129999999999998E-5</c:v>
                </c:pt>
                <c:pt idx="215">
                  <c:v>5.4430000000000006E-5</c:v>
                </c:pt>
                <c:pt idx="216">
                  <c:v>5.4614999999999991E-5</c:v>
                </c:pt>
                <c:pt idx="217">
                  <c:v>5.486E-5</c:v>
                </c:pt>
                <c:pt idx="218">
                  <c:v>5.5064999999999995E-5</c:v>
                </c:pt>
                <c:pt idx="219">
                  <c:v>5.5279999999999999E-5</c:v>
                </c:pt>
                <c:pt idx="220">
                  <c:v>5.5455000000000004E-5</c:v>
                </c:pt>
                <c:pt idx="221">
                  <c:v>5.5699999999999999E-5</c:v>
                </c:pt>
                <c:pt idx="222">
                  <c:v>5.5919999999999993E-5</c:v>
                </c:pt>
                <c:pt idx="223">
                  <c:v>5.609E-5</c:v>
                </c:pt>
                <c:pt idx="224">
                  <c:v>5.6274999999999999E-5</c:v>
                </c:pt>
                <c:pt idx="225">
                  <c:v>5.6475000000000004E-5</c:v>
                </c:pt>
                <c:pt idx="226">
                  <c:v>5.6720000000000013E-5</c:v>
                </c:pt>
                <c:pt idx="227">
                  <c:v>5.696000000000001E-5</c:v>
                </c:pt>
                <c:pt idx="228">
                  <c:v>5.7205000000000005E-5</c:v>
                </c:pt>
                <c:pt idx="229">
                  <c:v>5.7400000000000006E-5</c:v>
                </c:pt>
                <c:pt idx="230">
                  <c:v>5.7625000000000018E-5</c:v>
                </c:pt>
                <c:pt idx="231">
                  <c:v>5.7875000000000004E-5</c:v>
                </c:pt>
                <c:pt idx="232">
                  <c:v>5.8160000000000006E-5</c:v>
                </c:pt>
                <c:pt idx="233">
                  <c:v>5.8364999999999988E-5</c:v>
                </c:pt>
                <c:pt idx="234">
                  <c:v>5.8645000000000005E-5</c:v>
                </c:pt>
                <c:pt idx="235">
                  <c:v>5.8865E-5</c:v>
                </c:pt>
                <c:pt idx="236">
                  <c:v>5.9150000000000001E-5</c:v>
                </c:pt>
                <c:pt idx="237">
                  <c:v>5.9410000000000009E-5</c:v>
                </c:pt>
                <c:pt idx="238">
                  <c:v>5.9704999999999998E-5</c:v>
                </c:pt>
                <c:pt idx="239">
                  <c:v>5.9979999999999985E-5</c:v>
                </c:pt>
                <c:pt idx="240">
                  <c:v>6.0324999999999982E-5</c:v>
                </c:pt>
                <c:pt idx="241">
                  <c:v>6.0644999999999993E-5</c:v>
                </c:pt>
                <c:pt idx="242">
                  <c:v>6.0954999999999995E-5</c:v>
                </c:pt>
                <c:pt idx="243">
                  <c:v>6.1295000000000002E-5</c:v>
                </c:pt>
                <c:pt idx="244">
                  <c:v>6.1690000000000001E-5</c:v>
                </c:pt>
                <c:pt idx="245">
                  <c:v>6.2030000000000001E-5</c:v>
                </c:pt>
                <c:pt idx="246">
                  <c:v>6.2335000000000005E-5</c:v>
                </c:pt>
                <c:pt idx="247">
                  <c:v>6.2670000000000008E-5</c:v>
                </c:pt>
                <c:pt idx="248">
                  <c:v>6.2975000000000013E-5</c:v>
                </c:pt>
                <c:pt idx="249">
                  <c:v>6.3355000000000006E-5</c:v>
                </c:pt>
                <c:pt idx="250">
                  <c:v>6.3714999999999996E-5</c:v>
                </c:pt>
                <c:pt idx="251">
                  <c:v>6.4089999999999991E-5</c:v>
                </c:pt>
                <c:pt idx="252">
                  <c:v>6.4459999999999989E-5</c:v>
                </c:pt>
                <c:pt idx="253">
                  <c:v>6.4885E-5</c:v>
                </c:pt>
                <c:pt idx="254">
                  <c:v>6.5210000000000008E-5</c:v>
                </c:pt>
                <c:pt idx="255">
                  <c:v>6.5565E-5</c:v>
                </c:pt>
                <c:pt idx="256">
                  <c:v>6.5905000000000014E-5</c:v>
                </c:pt>
                <c:pt idx="257">
                  <c:v>6.6285000000000007E-5</c:v>
                </c:pt>
                <c:pt idx="258">
                  <c:v>6.6605000000000004E-5</c:v>
                </c:pt>
                <c:pt idx="259">
                  <c:v>6.6874999999999999E-5</c:v>
                </c:pt>
                <c:pt idx="260">
                  <c:v>6.717999999999999E-5</c:v>
                </c:pt>
                <c:pt idx="261">
                  <c:v>6.7479999999999984E-5</c:v>
                </c:pt>
                <c:pt idx="262">
                  <c:v>6.785499999999998E-5</c:v>
                </c:pt>
                <c:pt idx="263">
                  <c:v>6.8169999999999993E-5</c:v>
                </c:pt>
                <c:pt idx="264">
                  <c:v>6.8439999999999988E-5</c:v>
                </c:pt>
                <c:pt idx="265">
                  <c:v>6.8745000000000007E-5</c:v>
                </c:pt>
                <c:pt idx="266">
                  <c:v>6.9060000000000006E-5</c:v>
                </c:pt>
                <c:pt idx="267">
                  <c:v>6.9350000000000005E-5</c:v>
                </c:pt>
                <c:pt idx="268">
                  <c:v>6.9640000000000004E-5</c:v>
                </c:pt>
                <c:pt idx="269">
                  <c:v>6.9915000000000011E-5</c:v>
                </c:pt>
                <c:pt idx="270">
                  <c:v>7.0145E-5</c:v>
                </c:pt>
                <c:pt idx="271">
                  <c:v>7.0384999999999998E-5</c:v>
                </c:pt>
                <c:pt idx="272">
                  <c:v>7.0594999999999997E-5</c:v>
                </c:pt>
                <c:pt idx="273">
                  <c:v>7.0815000000000006E-5</c:v>
                </c:pt>
                <c:pt idx="274">
                  <c:v>7.1130000000000005E-5</c:v>
                </c:pt>
                <c:pt idx="275">
                  <c:v>7.1409999999999996E-5</c:v>
                </c:pt>
                <c:pt idx="276">
                  <c:v>7.1754999999999993E-5</c:v>
                </c:pt>
                <c:pt idx="277">
                  <c:v>7.1989999999999993E-5</c:v>
                </c:pt>
                <c:pt idx="278">
                  <c:v>7.2299999999999996E-5</c:v>
                </c:pt>
                <c:pt idx="279">
                  <c:v>7.2649999999999991E-5</c:v>
                </c:pt>
                <c:pt idx="280">
                  <c:v>7.2979999999999996E-5</c:v>
                </c:pt>
                <c:pt idx="281">
                  <c:v>7.3275000000000006E-5</c:v>
                </c:pt>
                <c:pt idx="282">
                  <c:v>7.3499999999999998E-5</c:v>
                </c:pt>
                <c:pt idx="283">
                  <c:v>7.381E-5</c:v>
                </c:pt>
                <c:pt idx="284">
                  <c:v>7.4120000000000002E-5</c:v>
                </c:pt>
                <c:pt idx="285">
                  <c:v>7.4385000000000014E-5</c:v>
                </c:pt>
                <c:pt idx="286">
                  <c:v>7.4665000000000018E-5</c:v>
                </c:pt>
                <c:pt idx="287">
                  <c:v>7.4950000000000006E-5</c:v>
                </c:pt>
                <c:pt idx="288">
                  <c:v>7.5285000000000008E-5</c:v>
                </c:pt>
                <c:pt idx="289">
                  <c:v>7.5620000000000011E-5</c:v>
                </c:pt>
                <c:pt idx="290">
                  <c:v>7.5975000000000004E-5</c:v>
                </c:pt>
                <c:pt idx="291">
                  <c:v>7.6295000000000001E-5</c:v>
                </c:pt>
                <c:pt idx="292">
                  <c:v>7.6605000000000003E-5</c:v>
                </c:pt>
                <c:pt idx="293">
                  <c:v>7.6959999999999995E-5</c:v>
                </c:pt>
                <c:pt idx="294">
                  <c:v>7.7240000000000013E-5</c:v>
                </c:pt>
                <c:pt idx="295">
                  <c:v>7.7540000000000006E-5</c:v>
                </c:pt>
                <c:pt idx="296">
                  <c:v>7.7800000000000021E-5</c:v>
                </c:pt>
                <c:pt idx="297">
                  <c:v>7.8144999999999991E-5</c:v>
                </c:pt>
                <c:pt idx="298">
                  <c:v>7.8480000000000021E-5</c:v>
                </c:pt>
                <c:pt idx="299">
                  <c:v>7.8760000000000012E-5</c:v>
                </c:pt>
                <c:pt idx="300">
                  <c:v>7.9099999999999998E-5</c:v>
                </c:pt>
                <c:pt idx="301">
                  <c:v>7.9384999999999986E-5</c:v>
                </c:pt>
                <c:pt idx="302">
                  <c:v>7.9684999999999993E-5</c:v>
                </c:pt>
                <c:pt idx="303">
                  <c:v>8.000499999999999E-5</c:v>
                </c:pt>
                <c:pt idx="304">
                  <c:v>8.0309999999999995E-5</c:v>
                </c:pt>
                <c:pt idx="305">
                  <c:v>8.0604999999999991E-5</c:v>
                </c:pt>
                <c:pt idx="306">
                  <c:v>8.0939999999999994E-5</c:v>
                </c:pt>
                <c:pt idx="307">
                  <c:v>8.1274999999999997E-5</c:v>
                </c:pt>
                <c:pt idx="308">
                  <c:v>8.1600000000000005E-5</c:v>
                </c:pt>
                <c:pt idx="309">
                  <c:v>8.1934999999999994E-5</c:v>
                </c:pt>
                <c:pt idx="310">
                  <c:v>8.2259999999999988E-5</c:v>
                </c:pt>
                <c:pt idx="311">
                  <c:v>8.2614999999999994E-5</c:v>
                </c:pt>
                <c:pt idx="312">
                  <c:v>8.3024999999999985E-5</c:v>
                </c:pt>
                <c:pt idx="313">
                  <c:v>8.3354999999999991E-5</c:v>
                </c:pt>
                <c:pt idx="314">
                  <c:v>8.3670000000000004E-5</c:v>
                </c:pt>
                <c:pt idx="315">
                  <c:v>8.4065000000000002E-5</c:v>
                </c:pt>
                <c:pt idx="316">
                  <c:v>8.436500000000001E-5</c:v>
                </c:pt>
                <c:pt idx="317">
                  <c:v>8.4624999999999997E-5</c:v>
                </c:pt>
                <c:pt idx="318">
                  <c:v>8.4900000000000017E-5</c:v>
                </c:pt>
                <c:pt idx="319">
                  <c:v>8.5264999999999991E-5</c:v>
                </c:pt>
                <c:pt idx="320">
                  <c:v>8.5480000000000002E-5</c:v>
                </c:pt>
                <c:pt idx="321">
                  <c:v>8.5829999999999996E-5</c:v>
                </c:pt>
                <c:pt idx="322">
                  <c:v>8.612999999999999E-5</c:v>
                </c:pt>
                <c:pt idx="323">
                  <c:v>8.6374999999999985E-5</c:v>
                </c:pt>
                <c:pt idx="324">
                  <c:v>8.6659999999999987E-5</c:v>
                </c:pt>
                <c:pt idx="325">
                  <c:v>8.7024999999999988E-5</c:v>
                </c:pt>
                <c:pt idx="326">
                  <c:v>8.7324999999999995E-5</c:v>
                </c:pt>
                <c:pt idx="327">
                  <c:v>8.7639999999999994E-5</c:v>
                </c:pt>
                <c:pt idx="328">
                  <c:v>8.7959999999999991E-5</c:v>
                </c:pt>
                <c:pt idx="329">
                  <c:v>8.8264999999999982E-5</c:v>
                </c:pt>
                <c:pt idx="330">
                  <c:v>8.8544999999999987E-5</c:v>
                </c:pt>
                <c:pt idx="331">
                  <c:v>8.8815000000000009E-5</c:v>
                </c:pt>
                <c:pt idx="332">
                  <c:v>8.9040000000000001E-5</c:v>
                </c:pt>
                <c:pt idx="333">
                  <c:v>8.9274999999999988E-5</c:v>
                </c:pt>
                <c:pt idx="334">
                  <c:v>8.9560000000000003E-5</c:v>
                </c:pt>
                <c:pt idx="335">
                  <c:v>8.9764999999999992E-5</c:v>
                </c:pt>
                <c:pt idx="336">
                  <c:v>9.002999999999999E-5</c:v>
                </c:pt>
                <c:pt idx="337">
                  <c:v>9.030500000000001E-5</c:v>
                </c:pt>
                <c:pt idx="338">
                  <c:v>9.0584999999999987E-5</c:v>
                </c:pt>
                <c:pt idx="339">
                  <c:v>9.0810000000000006E-5</c:v>
                </c:pt>
                <c:pt idx="340">
                  <c:v>9.1039999999999996E-5</c:v>
                </c:pt>
                <c:pt idx="341">
                  <c:v>9.1230000000000006E-5</c:v>
                </c:pt>
                <c:pt idx="342">
                  <c:v>9.1475000000000001E-5</c:v>
                </c:pt>
                <c:pt idx="343">
                  <c:v>9.1750000000000008E-5</c:v>
                </c:pt>
                <c:pt idx="344">
                  <c:v>9.1950000000000012E-5</c:v>
                </c:pt>
                <c:pt idx="345">
                  <c:v>9.2130000000000014E-5</c:v>
                </c:pt>
                <c:pt idx="346">
                  <c:v>9.2290000000000013E-5</c:v>
                </c:pt>
                <c:pt idx="347">
                  <c:v>9.2505000000000023E-5</c:v>
                </c:pt>
                <c:pt idx="348">
                  <c:v>9.2655000000000013E-5</c:v>
                </c:pt>
                <c:pt idx="349">
                  <c:v>9.2810000000000001E-5</c:v>
                </c:pt>
                <c:pt idx="350">
                  <c:v>9.2985000000000005E-5</c:v>
                </c:pt>
                <c:pt idx="351">
                  <c:v>9.3215000000000008E-5</c:v>
                </c:pt>
                <c:pt idx="352">
                  <c:v>9.3504999999999993E-5</c:v>
                </c:pt>
                <c:pt idx="353">
                  <c:v>9.3814999999999995E-5</c:v>
                </c:pt>
                <c:pt idx="354">
                  <c:v>9.4094999999999986E-5</c:v>
                </c:pt>
                <c:pt idx="355">
                  <c:v>9.4349999999999989E-5</c:v>
                </c:pt>
                <c:pt idx="356">
                  <c:v>9.4604999999999979E-5</c:v>
                </c:pt>
                <c:pt idx="357">
                  <c:v>9.4919999999999992E-5</c:v>
                </c:pt>
                <c:pt idx="358">
                  <c:v>9.5184999999999991E-5</c:v>
                </c:pt>
                <c:pt idx="359">
                  <c:v>9.5489999999999995E-5</c:v>
                </c:pt>
                <c:pt idx="360">
                  <c:v>9.5879999999999997E-5</c:v>
                </c:pt>
                <c:pt idx="361">
                  <c:v>9.6240000000000014E-5</c:v>
                </c:pt>
                <c:pt idx="362">
                  <c:v>9.664000000000001E-5</c:v>
                </c:pt>
                <c:pt idx="363">
                  <c:v>9.6965000000000004E-5</c:v>
                </c:pt>
                <c:pt idx="364">
                  <c:v>9.7375000000000009E-5</c:v>
                </c:pt>
                <c:pt idx="365">
                  <c:v>9.7665000000000008E-5</c:v>
                </c:pt>
                <c:pt idx="366">
                  <c:v>9.8095000000000015E-5</c:v>
                </c:pt>
                <c:pt idx="367">
                  <c:v>9.8490000000000014E-5</c:v>
                </c:pt>
                <c:pt idx="368">
                  <c:v>9.8985000000000029E-5</c:v>
                </c:pt>
                <c:pt idx="369">
                  <c:v>9.941500000000001E-5</c:v>
                </c:pt>
                <c:pt idx="370">
                  <c:v>9.9829999999999998E-5</c:v>
                </c:pt>
                <c:pt idx="371">
                  <c:v>1.00215E-4</c:v>
                </c:pt>
                <c:pt idx="372">
                  <c:v>1.0056000000000001E-4</c:v>
                </c:pt>
                <c:pt idx="373">
                  <c:v>1.0093499999999999E-4</c:v>
                </c:pt>
                <c:pt idx="374">
                  <c:v>1.0129500000000001E-4</c:v>
                </c:pt>
                <c:pt idx="375">
                  <c:v>1.01785E-4</c:v>
                </c:pt>
                <c:pt idx="376">
                  <c:v>1.0221000000000001E-4</c:v>
                </c:pt>
                <c:pt idx="377">
                  <c:v>1.0261499999999999E-4</c:v>
                </c:pt>
                <c:pt idx="378">
                  <c:v>1.03045E-4</c:v>
                </c:pt>
                <c:pt idx="379">
                  <c:v>1.0349999999999999E-4</c:v>
                </c:pt>
                <c:pt idx="380">
                  <c:v>1.0395000000000001E-4</c:v>
                </c:pt>
                <c:pt idx="381">
                  <c:v>1.0440000000000002E-4</c:v>
                </c:pt>
                <c:pt idx="382">
                  <c:v>1.0475E-4</c:v>
                </c:pt>
                <c:pt idx="383">
                  <c:v>1.0520000000000002E-4</c:v>
                </c:pt>
                <c:pt idx="384">
                  <c:v>1.0560000000000001E-4</c:v>
                </c:pt>
                <c:pt idx="385">
                  <c:v>1.0605E-4</c:v>
                </c:pt>
                <c:pt idx="386">
                  <c:v>1.0640000000000001E-4</c:v>
                </c:pt>
                <c:pt idx="387">
                  <c:v>1.0674999999999999E-4</c:v>
                </c:pt>
                <c:pt idx="388">
                  <c:v>1.0704999999999996E-4</c:v>
                </c:pt>
                <c:pt idx="389">
                  <c:v>1.0744999999999997E-4</c:v>
                </c:pt>
                <c:pt idx="390">
                  <c:v>1.0785000000000001E-4</c:v>
                </c:pt>
                <c:pt idx="391">
                  <c:v>1.082E-4</c:v>
                </c:pt>
                <c:pt idx="392">
                  <c:v>1.0855000000000001E-4</c:v>
                </c:pt>
                <c:pt idx="393">
                  <c:v>1.0890000000000002E-4</c:v>
                </c:pt>
                <c:pt idx="394">
                  <c:v>1.093E-4</c:v>
                </c:pt>
                <c:pt idx="395">
                  <c:v>1.0959999999999999E-4</c:v>
                </c:pt>
                <c:pt idx="396">
                  <c:v>1.0994999999999998E-4</c:v>
                </c:pt>
                <c:pt idx="397">
                  <c:v>1.1025E-4</c:v>
                </c:pt>
                <c:pt idx="398">
                  <c:v>1.106E-4</c:v>
                </c:pt>
                <c:pt idx="399">
                  <c:v>1.109E-4</c:v>
                </c:pt>
                <c:pt idx="400">
                  <c:v>1.1115E-4</c:v>
                </c:pt>
                <c:pt idx="401">
                  <c:v>1.114E-4</c:v>
                </c:pt>
                <c:pt idx="402">
                  <c:v>1.1169999999999999E-4</c:v>
                </c:pt>
                <c:pt idx="403">
                  <c:v>1.1195000000000001E-4</c:v>
                </c:pt>
                <c:pt idx="404">
                  <c:v>1.1225E-4</c:v>
                </c:pt>
                <c:pt idx="405">
                  <c:v>1.1259999999999999E-4</c:v>
                </c:pt>
                <c:pt idx="406">
                  <c:v>1.1290000000000001E-4</c:v>
                </c:pt>
                <c:pt idx="407">
                  <c:v>1.1315000000000001E-4</c:v>
                </c:pt>
                <c:pt idx="408">
                  <c:v>1.1340000000000001E-4</c:v>
                </c:pt>
                <c:pt idx="409">
                  <c:v>1.1365E-4</c:v>
                </c:pt>
                <c:pt idx="410">
                  <c:v>1.1389999999999998E-4</c:v>
                </c:pt>
                <c:pt idx="411">
                  <c:v>1.1414999999999997E-4</c:v>
                </c:pt>
                <c:pt idx="412">
                  <c:v>1.1445000000000002E-4</c:v>
                </c:pt>
                <c:pt idx="413">
                  <c:v>1.1475000000000001E-4</c:v>
                </c:pt>
                <c:pt idx="414">
                  <c:v>1.1500000000000002E-4</c:v>
                </c:pt>
                <c:pt idx="415">
                  <c:v>1.1525000000000001E-4</c:v>
                </c:pt>
                <c:pt idx="416">
                  <c:v>1.1555E-4</c:v>
                </c:pt>
                <c:pt idx="417">
                  <c:v>1.1585000000000002E-4</c:v>
                </c:pt>
                <c:pt idx="418">
                  <c:v>1.1605000000000003E-4</c:v>
                </c:pt>
                <c:pt idx="419">
                  <c:v>1.1630000000000002E-4</c:v>
                </c:pt>
                <c:pt idx="420">
                  <c:v>1.1655000000000003E-4</c:v>
                </c:pt>
                <c:pt idx="421">
                  <c:v>1.1685000000000001E-4</c:v>
                </c:pt>
                <c:pt idx="422">
                  <c:v>1.172E-4</c:v>
                </c:pt>
                <c:pt idx="423">
                  <c:v>1.1755000000000001E-4</c:v>
                </c:pt>
                <c:pt idx="424">
                  <c:v>1.1785E-4</c:v>
                </c:pt>
                <c:pt idx="425">
                  <c:v>1.181E-4</c:v>
                </c:pt>
                <c:pt idx="426">
                  <c:v>1.1845000000000001E-4</c:v>
                </c:pt>
                <c:pt idx="427">
                  <c:v>1.1885000000000002E-4</c:v>
                </c:pt>
                <c:pt idx="428">
                  <c:v>1.1920000000000001E-4</c:v>
                </c:pt>
                <c:pt idx="429">
                  <c:v>1.1954999999999999E-4</c:v>
                </c:pt>
                <c:pt idx="430">
                  <c:v>1.1989999999999997E-4</c:v>
                </c:pt>
                <c:pt idx="431">
                  <c:v>1.2024999999999998E-4</c:v>
                </c:pt>
                <c:pt idx="432">
                  <c:v>1.2059999999999998E-4</c:v>
                </c:pt>
                <c:pt idx="433">
                  <c:v>1.2094999999999999E-4</c:v>
                </c:pt>
                <c:pt idx="434">
                  <c:v>1.2130000000000001E-4</c:v>
                </c:pt>
                <c:pt idx="435">
                  <c:v>1.2165000000000003E-4</c:v>
                </c:pt>
                <c:pt idx="436">
                  <c:v>1.2200000000000001E-4</c:v>
                </c:pt>
                <c:pt idx="437">
                  <c:v>1.2230000000000002E-4</c:v>
                </c:pt>
                <c:pt idx="438">
                  <c:v>1.227E-4</c:v>
                </c:pt>
                <c:pt idx="439">
                  <c:v>1.2310000000000001E-4</c:v>
                </c:pt>
                <c:pt idx="440">
                  <c:v>1.2349999999999999E-4</c:v>
                </c:pt>
                <c:pt idx="441">
                  <c:v>1.239E-4</c:v>
                </c:pt>
                <c:pt idx="442">
                  <c:v>1.2425000000000001E-4</c:v>
                </c:pt>
                <c:pt idx="443">
                  <c:v>1.2460000000000005E-4</c:v>
                </c:pt>
                <c:pt idx="444">
                  <c:v>1.2500000000000003E-4</c:v>
                </c:pt>
                <c:pt idx="445">
                  <c:v>1.2539999999999999E-4</c:v>
                </c:pt>
                <c:pt idx="446">
                  <c:v>1.2569999999999997E-4</c:v>
                </c:pt>
                <c:pt idx="447">
                  <c:v>1.2599999999999997E-4</c:v>
                </c:pt>
                <c:pt idx="448">
                  <c:v>1.2635000000000004E-4</c:v>
                </c:pt>
                <c:pt idx="449">
                  <c:v>1.2669999999999999E-4</c:v>
                </c:pt>
                <c:pt idx="450">
                  <c:v>1.2705E-4</c:v>
                </c:pt>
                <c:pt idx="451">
                  <c:v>1.2745000000000001E-4</c:v>
                </c:pt>
                <c:pt idx="452">
                  <c:v>1.2774999999999999E-4</c:v>
                </c:pt>
                <c:pt idx="453">
                  <c:v>1.2805000000000002E-4</c:v>
                </c:pt>
                <c:pt idx="454">
                  <c:v>1.284E-4</c:v>
                </c:pt>
                <c:pt idx="455">
                  <c:v>1.2875000000000001E-4</c:v>
                </c:pt>
                <c:pt idx="456">
                  <c:v>1.2909999999999999E-4</c:v>
                </c:pt>
                <c:pt idx="457">
                  <c:v>1.295E-4</c:v>
                </c:pt>
                <c:pt idx="458">
                  <c:v>1.2989999999999999E-4</c:v>
                </c:pt>
                <c:pt idx="459">
                  <c:v>1.3019999999999997E-4</c:v>
                </c:pt>
                <c:pt idx="460">
                  <c:v>1.3049999999999995E-4</c:v>
                </c:pt>
                <c:pt idx="461">
                  <c:v>1.3084999999999998E-4</c:v>
                </c:pt>
                <c:pt idx="462">
                  <c:v>1.3119999999999999E-4</c:v>
                </c:pt>
                <c:pt idx="463">
                  <c:v>1.3155E-4</c:v>
                </c:pt>
                <c:pt idx="464">
                  <c:v>1.3185000000000003E-4</c:v>
                </c:pt>
                <c:pt idx="465">
                  <c:v>1.3220000000000001E-4</c:v>
                </c:pt>
                <c:pt idx="466">
                  <c:v>1.3270000000000005E-4</c:v>
                </c:pt>
                <c:pt idx="467">
                  <c:v>1.3315000000000004E-4</c:v>
                </c:pt>
                <c:pt idx="468">
                  <c:v>1.3360000000000002E-4</c:v>
                </c:pt>
                <c:pt idx="469">
                  <c:v>1.34E-4</c:v>
                </c:pt>
                <c:pt idx="470">
                  <c:v>1.3440000000000001E-4</c:v>
                </c:pt>
                <c:pt idx="471">
                  <c:v>1.348E-4</c:v>
                </c:pt>
                <c:pt idx="472">
                  <c:v>1.3530000000000001E-4</c:v>
                </c:pt>
                <c:pt idx="473">
                  <c:v>1.3574999999999999E-4</c:v>
                </c:pt>
                <c:pt idx="474">
                  <c:v>1.362E-4</c:v>
                </c:pt>
                <c:pt idx="475">
                  <c:v>1.3670000000000002E-4</c:v>
                </c:pt>
                <c:pt idx="476">
                  <c:v>1.3715000000000003E-4</c:v>
                </c:pt>
                <c:pt idx="477">
                  <c:v>1.3760000000000006E-4</c:v>
                </c:pt>
                <c:pt idx="478">
                  <c:v>1.3805000000000008E-4</c:v>
                </c:pt>
                <c:pt idx="479">
                  <c:v>1.3855000000000003E-4</c:v>
                </c:pt>
                <c:pt idx="480">
                  <c:v>1.3904999999999999E-4</c:v>
                </c:pt>
                <c:pt idx="481">
                  <c:v>1.395E-4</c:v>
                </c:pt>
                <c:pt idx="482">
                  <c:v>1.3994999999999999E-4</c:v>
                </c:pt>
                <c:pt idx="483">
                  <c:v>1.4045E-4</c:v>
                </c:pt>
                <c:pt idx="484">
                  <c:v>1.4089999999999998E-4</c:v>
                </c:pt>
                <c:pt idx="485">
                  <c:v>1.4134999999999999E-4</c:v>
                </c:pt>
                <c:pt idx="486">
                  <c:v>1.4175E-4</c:v>
                </c:pt>
                <c:pt idx="487">
                  <c:v>1.4215000000000001E-4</c:v>
                </c:pt>
                <c:pt idx="488">
                  <c:v>1.4255E-4</c:v>
                </c:pt>
                <c:pt idx="489">
                  <c:v>1.4299999999999998E-4</c:v>
                </c:pt>
                <c:pt idx="490">
                  <c:v>1.4349999999999996E-4</c:v>
                </c:pt>
                <c:pt idx="491">
                  <c:v>1.4394999999999998E-4</c:v>
                </c:pt>
                <c:pt idx="492">
                  <c:v>1.4444999999999999E-4</c:v>
                </c:pt>
                <c:pt idx="493">
                  <c:v>1.449E-4</c:v>
                </c:pt>
                <c:pt idx="494">
                  <c:v>1.4530000000000001E-4</c:v>
                </c:pt>
                <c:pt idx="495">
                  <c:v>1.4564999999999999E-4</c:v>
                </c:pt>
                <c:pt idx="496">
                  <c:v>1.4605E-4</c:v>
                </c:pt>
                <c:pt idx="497">
                  <c:v>1.4649999999999998E-4</c:v>
                </c:pt>
                <c:pt idx="498">
                  <c:v>1.4684999999999996E-4</c:v>
                </c:pt>
                <c:pt idx="499">
                  <c:v>1.4724999999999997E-4</c:v>
                </c:pt>
                <c:pt idx="500">
                  <c:v>1.4764999999999998E-4</c:v>
                </c:pt>
                <c:pt idx="501">
                  <c:v>1.4804999999999999E-4</c:v>
                </c:pt>
                <c:pt idx="502">
                  <c:v>1.485E-4</c:v>
                </c:pt>
                <c:pt idx="503">
                  <c:v>1.4884999999999999E-4</c:v>
                </c:pt>
                <c:pt idx="504">
                  <c:v>1.4930000000000002E-4</c:v>
                </c:pt>
                <c:pt idx="505">
                  <c:v>1.4970000000000001E-4</c:v>
                </c:pt>
                <c:pt idx="506">
                  <c:v>1.5004999999999999E-4</c:v>
                </c:pt>
                <c:pt idx="507">
                  <c:v>1.5039999999999997E-4</c:v>
                </c:pt>
                <c:pt idx="508">
                  <c:v>1.5085000000000001E-4</c:v>
                </c:pt>
                <c:pt idx="509">
                  <c:v>1.5125000000000002E-4</c:v>
                </c:pt>
                <c:pt idx="510">
                  <c:v>1.5165E-4</c:v>
                </c:pt>
                <c:pt idx="511">
                  <c:v>1.5204999999999998E-4</c:v>
                </c:pt>
                <c:pt idx="512">
                  <c:v>1.5234999999999999E-4</c:v>
                </c:pt>
                <c:pt idx="513">
                  <c:v>1.5274999999999997E-4</c:v>
                </c:pt>
                <c:pt idx="514">
                  <c:v>1.5314999999999998E-4</c:v>
                </c:pt>
                <c:pt idx="515">
                  <c:v>1.5354999999999996E-4</c:v>
                </c:pt>
                <c:pt idx="516">
                  <c:v>1.5384999999999997E-4</c:v>
                </c:pt>
                <c:pt idx="517">
                  <c:v>1.5414999999999998E-4</c:v>
                </c:pt>
                <c:pt idx="518">
                  <c:v>1.5449999999999996E-4</c:v>
                </c:pt>
                <c:pt idx="519">
                  <c:v>1.548E-4</c:v>
                </c:pt>
                <c:pt idx="520">
                  <c:v>1.5509999999999998E-4</c:v>
                </c:pt>
                <c:pt idx="521">
                  <c:v>1.5535000000000001E-4</c:v>
                </c:pt>
                <c:pt idx="522">
                  <c:v>1.5560000000000001E-4</c:v>
                </c:pt>
                <c:pt idx="523">
                  <c:v>1.5589999999999999E-4</c:v>
                </c:pt>
                <c:pt idx="524">
                  <c:v>1.561E-4</c:v>
                </c:pt>
                <c:pt idx="525">
                  <c:v>1.5640000000000001E-4</c:v>
                </c:pt>
                <c:pt idx="526">
                  <c:v>1.5670000000000001E-4</c:v>
                </c:pt>
                <c:pt idx="527">
                  <c:v>1.5699999999999999E-4</c:v>
                </c:pt>
                <c:pt idx="528">
                  <c:v>1.573E-4</c:v>
                </c:pt>
                <c:pt idx="529">
                  <c:v>1.5760000000000001E-4</c:v>
                </c:pt>
                <c:pt idx="530">
                  <c:v>1.5785000000000002E-4</c:v>
                </c:pt>
                <c:pt idx="531">
                  <c:v>1.5809999999999999E-4</c:v>
                </c:pt>
                <c:pt idx="532">
                  <c:v>1.5835E-4</c:v>
                </c:pt>
                <c:pt idx="533">
                  <c:v>1.5855000000000003E-4</c:v>
                </c:pt>
                <c:pt idx="534">
                  <c:v>1.5880000000000001E-4</c:v>
                </c:pt>
                <c:pt idx="535">
                  <c:v>1.5910000000000005E-4</c:v>
                </c:pt>
                <c:pt idx="536">
                  <c:v>1.5945000000000003E-4</c:v>
                </c:pt>
                <c:pt idx="537">
                  <c:v>1.5975000000000001E-4</c:v>
                </c:pt>
                <c:pt idx="538">
                  <c:v>1.6010000000000002E-4</c:v>
                </c:pt>
                <c:pt idx="539">
                  <c:v>1.6045000000000002E-4</c:v>
                </c:pt>
                <c:pt idx="540">
                  <c:v>1.6075000000000003E-4</c:v>
                </c:pt>
                <c:pt idx="541">
                  <c:v>1.6110000000000001E-4</c:v>
                </c:pt>
                <c:pt idx="542">
                  <c:v>1.6140000000000005E-4</c:v>
                </c:pt>
                <c:pt idx="543">
                  <c:v>1.6175000000000006E-4</c:v>
                </c:pt>
                <c:pt idx="544">
                  <c:v>1.6210000000000004E-4</c:v>
                </c:pt>
                <c:pt idx="545">
                  <c:v>1.6239999999999999E-4</c:v>
                </c:pt>
                <c:pt idx="546">
                  <c:v>1.6270000000000005E-4</c:v>
                </c:pt>
                <c:pt idx="547">
                  <c:v>1.6305000000000003E-4</c:v>
                </c:pt>
                <c:pt idx="548">
                  <c:v>1.6330000000000004E-4</c:v>
                </c:pt>
                <c:pt idx="549">
                  <c:v>1.6350000000000002E-4</c:v>
                </c:pt>
                <c:pt idx="550">
                  <c:v>1.6375000000000002E-4</c:v>
                </c:pt>
                <c:pt idx="551">
                  <c:v>1.6405000000000006E-4</c:v>
                </c:pt>
                <c:pt idx="552">
                  <c:v>1.6440000000000004E-4</c:v>
                </c:pt>
                <c:pt idx="553">
                  <c:v>1.6475000000000005E-4</c:v>
                </c:pt>
                <c:pt idx="554">
                  <c:v>1.6505000000000003E-4</c:v>
                </c:pt>
                <c:pt idx="555">
                  <c:v>1.6530000000000003E-4</c:v>
                </c:pt>
                <c:pt idx="556">
                  <c:v>1.6555000000000004E-4</c:v>
                </c:pt>
                <c:pt idx="557">
                  <c:v>1.6575000000000004E-4</c:v>
                </c:pt>
                <c:pt idx="558">
                  <c:v>1.6600000000000005E-4</c:v>
                </c:pt>
                <c:pt idx="559">
                  <c:v>1.6625E-4</c:v>
                </c:pt>
                <c:pt idx="560">
                  <c:v>1.6655000000000001E-4</c:v>
                </c:pt>
                <c:pt idx="561">
                  <c:v>1.6679999999999999E-4</c:v>
                </c:pt>
                <c:pt idx="562">
                  <c:v>1.6704999999999999E-4</c:v>
                </c:pt>
                <c:pt idx="563">
                  <c:v>1.6729999999999997E-4</c:v>
                </c:pt>
                <c:pt idx="564">
                  <c:v>1.6759999999999998E-4</c:v>
                </c:pt>
                <c:pt idx="565">
                  <c:v>1.6794999999999996E-4</c:v>
                </c:pt>
                <c:pt idx="566">
                  <c:v>1.6829999999999997E-4</c:v>
                </c:pt>
                <c:pt idx="567">
                  <c:v>1.6859999999999995E-4</c:v>
                </c:pt>
                <c:pt idx="568">
                  <c:v>1.6889999999999993E-4</c:v>
                </c:pt>
                <c:pt idx="569">
                  <c:v>1.6924999999999994E-4</c:v>
                </c:pt>
                <c:pt idx="570">
                  <c:v>1.6959999999999995E-4</c:v>
                </c:pt>
                <c:pt idx="571">
                  <c:v>1.6984999999999993E-4</c:v>
                </c:pt>
                <c:pt idx="572">
                  <c:v>1.7009999999999991E-4</c:v>
                </c:pt>
                <c:pt idx="573">
                  <c:v>1.7034999999999994E-4</c:v>
                </c:pt>
                <c:pt idx="574">
                  <c:v>1.7059999999999997E-4</c:v>
                </c:pt>
                <c:pt idx="575">
                  <c:v>1.7084999999999998E-4</c:v>
                </c:pt>
                <c:pt idx="576">
                  <c:v>1.7114999999999999E-4</c:v>
                </c:pt>
                <c:pt idx="577">
                  <c:v>1.7144999999999999E-4</c:v>
                </c:pt>
                <c:pt idx="578">
                  <c:v>1.7165000000000003E-4</c:v>
                </c:pt>
                <c:pt idx="579">
                  <c:v>1.719E-4</c:v>
                </c:pt>
                <c:pt idx="580">
                  <c:v>1.7215000000000004E-4</c:v>
                </c:pt>
                <c:pt idx="581">
                  <c:v>1.7250000000000002E-4</c:v>
                </c:pt>
                <c:pt idx="582">
                  <c:v>1.7285000000000003E-4</c:v>
                </c:pt>
                <c:pt idx="583">
                  <c:v>1.7315000000000001E-4</c:v>
                </c:pt>
                <c:pt idx="584">
                  <c:v>1.7344999999999999E-4</c:v>
                </c:pt>
                <c:pt idx="585">
                  <c:v>1.7369999999999999E-4</c:v>
                </c:pt>
                <c:pt idx="586">
                  <c:v>1.7395E-4</c:v>
                </c:pt>
                <c:pt idx="587">
                  <c:v>1.7420000000000001E-4</c:v>
                </c:pt>
                <c:pt idx="588">
                  <c:v>1.7450000000000001E-4</c:v>
                </c:pt>
                <c:pt idx="589">
                  <c:v>1.7484999999999999E-4</c:v>
                </c:pt>
                <c:pt idx="590">
                  <c:v>1.751E-4</c:v>
                </c:pt>
                <c:pt idx="591">
                  <c:v>1.7544999999999998E-4</c:v>
                </c:pt>
                <c:pt idx="592">
                  <c:v>1.7574999999999999E-4</c:v>
                </c:pt>
                <c:pt idx="593">
                  <c:v>1.7609999999999997E-4</c:v>
                </c:pt>
                <c:pt idx="594">
                  <c:v>1.7644999999999995E-4</c:v>
                </c:pt>
                <c:pt idx="595">
                  <c:v>1.7679999999999999E-4</c:v>
                </c:pt>
                <c:pt idx="596">
                  <c:v>1.7715E-4</c:v>
                </c:pt>
                <c:pt idx="597">
                  <c:v>1.7759999999999998E-4</c:v>
                </c:pt>
                <c:pt idx="598">
                  <c:v>1.7804999999999999E-4</c:v>
                </c:pt>
                <c:pt idx="599">
                  <c:v>1.785E-4</c:v>
                </c:pt>
                <c:pt idx="600">
                  <c:v>1.7894999999999999E-4</c:v>
                </c:pt>
                <c:pt idx="601">
                  <c:v>1.7929999999999999E-4</c:v>
                </c:pt>
                <c:pt idx="602">
                  <c:v>1.7969999999999998E-4</c:v>
                </c:pt>
                <c:pt idx="603">
                  <c:v>1.8009999999999999E-4</c:v>
                </c:pt>
                <c:pt idx="604">
                  <c:v>1.8055E-4</c:v>
                </c:pt>
                <c:pt idx="605">
                  <c:v>1.8094999999999998E-4</c:v>
                </c:pt>
                <c:pt idx="606">
                  <c:v>1.8134999999999999E-4</c:v>
                </c:pt>
                <c:pt idx="607">
                  <c:v>1.8175E-4</c:v>
                </c:pt>
                <c:pt idx="608">
                  <c:v>1.8209999999999998E-4</c:v>
                </c:pt>
                <c:pt idx="609">
                  <c:v>1.8239999999999996E-4</c:v>
                </c:pt>
                <c:pt idx="610">
                  <c:v>1.8274999999999997E-4</c:v>
                </c:pt>
                <c:pt idx="611">
                  <c:v>1.8309999999999995E-4</c:v>
                </c:pt>
                <c:pt idx="612">
                  <c:v>1.8344999999999993E-4</c:v>
                </c:pt>
                <c:pt idx="613">
                  <c:v>1.8374999999999994E-4</c:v>
                </c:pt>
                <c:pt idx="614">
                  <c:v>1.8409999999999995E-4</c:v>
                </c:pt>
                <c:pt idx="615">
                  <c:v>1.8449999999999993E-4</c:v>
                </c:pt>
                <c:pt idx="616">
                  <c:v>1.8484999999999994E-4</c:v>
                </c:pt>
                <c:pt idx="617">
                  <c:v>1.8514999999999997E-4</c:v>
                </c:pt>
                <c:pt idx="618">
                  <c:v>1.8544999999999995E-4</c:v>
                </c:pt>
                <c:pt idx="619">
                  <c:v>1.8574999999999999E-4</c:v>
                </c:pt>
                <c:pt idx="620">
                  <c:v>1.8609999999999997E-4</c:v>
                </c:pt>
                <c:pt idx="621">
                  <c:v>1.8644999999999998E-4</c:v>
                </c:pt>
                <c:pt idx="622">
                  <c:v>1.8674999999999999E-4</c:v>
                </c:pt>
                <c:pt idx="623">
                  <c:v>1.8704999999999997E-4</c:v>
                </c:pt>
                <c:pt idx="624">
                  <c:v>1.8729999999999997E-4</c:v>
                </c:pt>
                <c:pt idx="625">
                  <c:v>1.8760000000000001E-4</c:v>
                </c:pt>
                <c:pt idx="626">
                  <c:v>1.8794999999999999E-4</c:v>
                </c:pt>
                <c:pt idx="627">
                  <c:v>1.8835000000000002E-4</c:v>
                </c:pt>
                <c:pt idx="628">
                  <c:v>1.8875000000000003E-4</c:v>
                </c:pt>
                <c:pt idx="629">
                  <c:v>1.8915000000000002E-4</c:v>
                </c:pt>
                <c:pt idx="630">
                  <c:v>1.8960000000000003E-4</c:v>
                </c:pt>
                <c:pt idx="631">
                  <c:v>1.9005000000000004E-4</c:v>
                </c:pt>
                <c:pt idx="632">
                  <c:v>1.905E-4</c:v>
                </c:pt>
                <c:pt idx="633">
                  <c:v>1.9100000000000003E-4</c:v>
                </c:pt>
                <c:pt idx="634">
                  <c:v>1.9145000000000002E-4</c:v>
                </c:pt>
                <c:pt idx="635">
                  <c:v>1.9185E-4</c:v>
                </c:pt>
                <c:pt idx="636">
                  <c:v>1.9230000000000001E-4</c:v>
                </c:pt>
                <c:pt idx="637">
                  <c:v>1.9270000000000002E-4</c:v>
                </c:pt>
                <c:pt idx="638">
                  <c:v>1.9315000000000003E-4</c:v>
                </c:pt>
                <c:pt idx="639">
                  <c:v>1.9355000000000002E-4</c:v>
                </c:pt>
                <c:pt idx="640">
                  <c:v>1.9390000000000002E-4</c:v>
                </c:pt>
                <c:pt idx="641">
                  <c:v>1.9435000000000001E-4</c:v>
                </c:pt>
                <c:pt idx="642">
                  <c:v>1.9475000000000002E-4</c:v>
                </c:pt>
                <c:pt idx="643">
                  <c:v>1.9520000000000003E-4</c:v>
                </c:pt>
                <c:pt idx="644">
                  <c:v>1.9565000000000004E-4</c:v>
                </c:pt>
                <c:pt idx="645">
                  <c:v>1.9605000000000005E-4</c:v>
                </c:pt>
                <c:pt idx="646">
                  <c:v>1.9645E-4</c:v>
                </c:pt>
                <c:pt idx="647">
                  <c:v>1.9679999999999996E-4</c:v>
                </c:pt>
                <c:pt idx="648">
                  <c:v>1.9719999999999997E-4</c:v>
                </c:pt>
                <c:pt idx="649">
                  <c:v>1.9759999999999998E-4</c:v>
                </c:pt>
                <c:pt idx="650">
                  <c:v>1.9794999999999996E-4</c:v>
                </c:pt>
                <c:pt idx="651">
                  <c:v>1.9829999999999994E-4</c:v>
                </c:pt>
                <c:pt idx="652">
                  <c:v>1.9859999999999995E-4</c:v>
                </c:pt>
                <c:pt idx="653">
                  <c:v>1.9889999999999996E-4</c:v>
                </c:pt>
                <c:pt idx="654">
                  <c:v>1.9919999999999994E-4</c:v>
                </c:pt>
                <c:pt idx="655">
                  <c:v>1.9955E-4</c:v>
                </c:pt>
                <c:pt idx="656">
                  <c:v>1.9984999999999998E-4</c:v>
                </c:pt>
                <c:pt idx="657">
                  <c:v>2.0019999999999993E-4</c:v>
                </c:pt>
                <c:pt idx="658">
                  <c:v>2.0055E-4</c:v>
                </c:pt>
                <c:pt idx="659">
                  <c:v>2.009E-4</c:v>
                </c:pt>
                <c:pt idx="660">
                  <c:v>2.0125000000000004E-4</c:v>
                </c:pt>
                <c:pt idx="661">
                  <c:v>2.0150000000000002E-4</c:v>
                </c:pt>
                <c:pt idx="662">
                  <c:v>2.0185000000000003E-4</c:v>
                </c:pt>
                <c:pt idx="663">
                  <c:v>2.0210000000000003E-4</c:v>
                </c:pt>
                <c:pt idx="664">
                  <c:v>2.0240000000000007E-4</c:v>
                </c:pt>
                <c:pt idx="665">
                  <c:v>2.0275000000000002E-4</c:v>
                </c:pt>
                <c:pt idx="666">
                  <c:v>2.0305000000000003E-4</c:v>
                </c:pt>
                <c:pt idx="667">
                  <c:v>2.0330000000000006E-4</c:v>
                </c:pt>
                <c:pt idx="668">
                  <c:v>2.0355000000000004E-4</c:v>
                </c:pt>
                <c:pt idx="669">
                  <c:v>2.0380000000000002E-4</c:v>
                </c:pt>
                <c:pt idx="670">
                  <c:v>2.0405000000000003E-4</c:v>
                </c:pt>
                <c:pt idx="671">
                  <c:v>2.0430000000000001E-4</c:v>
                </c:pt>
                <c:pt idx="672">
                  <c:v>2.0460000000000001E-4</c:v>
                </c:pt>
                <c:pt idx="673">
                  <c:v>2.0489999999999999E-4</c:v>
                </c:pt>
                <c:pt idx="674">
                  <c:v>2.052E-4</c:v>
                </c:pt>
                <c:pt idx="675">
                  <c:v>2.0544999999999998E-4</c:v>
                </c:pt>
                <c:pt idx="676">
                  <c:v>2.0574999999999999E-4</c:v>
                </c:pt>
                <c:pt idx="677">
                  <c:v>2.0604999999999999E-4</c:v>
                </c:pt>
                <c:pt idx="678">
                  <c:v>2.0635000000000003E-4</c:v>
                </c:pt>
                <c:pt idx="679">
                  <c:v>2.0664999999999998E-4</c:v>
                </c:pt>
                <c:pt idx="680">
                  <c:v>2.0690000000000001E-4</c:v>
                </c:pt>
                <c:pt idx="681">
                  <c:v>2.0719999999999999E-4</c:v>
                </c:pt>
                <c:pt idx="682">
                  <c:v>2.0745E-4</c:v>
                </c:pt>
                <c:pt idx="683">
                  <c:v>2.0774999999999998E-4</c:v>
                </c:pt>
                <c:pt idx="684">
                  <c:v>2.0805000000000004E-4</c:v>
                </c:pt>
                <c:pt idx="685">
                  <c:v>2.0830000000000002E-4</c:v>
                </c:pt>
                <c:pt idx="686">
                  <c:v>2.0860000000000006E-4</c:v>
                </c:pt>
                <c:pt idx="687">
                  <c:v>2.0900000000000004E-4</c:v>
                </c:pt>
                <c:pt idx="688">
                  <c:v>2.0939999999999999E-4</c:v>
                </c:pt>
                <c:pt idx="689">
                  <c:v>2.098E-4</c:v>
                </c:pt>
                <c:pt idx="690">
                  <c:v>2.1019999999999996E-4</c:v>
                </c:pt>
                <c:pt idx="691">
                  <c:v>2.1054999999999997E-4</c:v>
                </c:pt>
                <c:pt idx="692">
                  <c:v>2.1094999999999998E-4</c:v>
                </c:pt>
                <c:pt idx="693">
                  <c:v>2.1129999999999993E-4</c:v>
                </c:pt>
                <c:pt idx="694">
                  <c:v>2.1169999999999994E-4</c:v>
                </c:pt>
                <c:pt idx="695">
                  <c:v>2.1210000000000001E-4</c:v>
                </c:pt>
                <c:pt idx="696">
                  <c:v>2.1244999999999996E-4</c:v>
                </c:pt>
                <c:pt idx="697">
                  <c:v>2.1289999999999997E-4</c:v>
                </c:pt>
                <c:pt idx="698">
                  <c:v>2.1335000000000001E-4</c:v>
                </c:pt>
                <c:pt idx="699">
                  <c:v>2.1380000000000002E-4</c:v>
                </c:pt>
                <c:pt idx="700">
                  <c:v>2.143E-4</c:v>
                </c:pt>
                <c:pt idx="701">
                  <c:v>2.1470000000000001E-4</c:v>
                </c:pt>
                <c:pt idx="702">
                  <c:v>2.1510000000000002E-4</c:v>
                </c:pt>
                <c:pt idx="703">
                  <c:v>2.1559999999999998E-4</c:v>
                </c:pt>
                <c:pt idx="704">
                  <c:v>2.1599999999999996E-4</c:v>
                </c:pt>
                <c:pt idx="705">
                  <c:v>2.1644999999999998E-4</c:v>
                </c:pt>
                <c:pt idx="706">
                  <c:v>2.1684999999999999E-4</c:v>
                </c:pt>
                <c:pt idx="707">
                  <c:v>2.1725E-4</c:v>
                </c:pt>
                <c:pt idx="708">
                  <c:v>2.176E-4</c:v>
                </c:pt>
                <c:pt idx="709">
                  <c:v>2.1800000000000001E-4</c:v>
                </c:pt>
                <c:pt idx="710">
                  <c:v>2.1840000000000002E-4</c:v>
                </c:pt>
                <c:pt idx="711">
                  <c:v>2.1880000000000003E-4</c:v>
                </c:pt>
                <c:pt idx="712">
                  <c:v>2.1920000000000004E-4</c:v>
                </c:pt>
                <c:pt idx="713">
                  <c:v>2.1960000000000005E-4</c:v>
                </c:pt>
                <c:pt idx="714">
                  <c:v>2.2000000000000001E-4</c:v>
                </c:pt>
                <c:pt idx="715">
                  <c:v>2.2035000000000002E-4</c:v>
                </c:pt>
                <c:pt idx="716">
                  <c:v>2.2070000000000002E-4</c:v>
                </c:pt>
                <c:pt idx="717">
                  <c:v>2.2104999999999998E-4</c:v>
                </c:pt>
                <c:pt idx="718">
                  <c:v>2.2125000000000001E-4</c:v>
                </c:pt>
                <c:pt idx="719">
                  <c:v>2.2145000000000004E-4</c:v>
                </c:pt>
                <c:pt idx="720">
                  <c:v>2.2165000000000002E-4</c:v>
                </c:pt>
                <c:pt idx="721">
                  <c:v>2.2200000000000006E-4</c:v>
                </c:pt>
                <c:pt idx="722">
                  <c:v>2.2230000000000006E-4</c:v>
                </c:pt>
                <c:pt idx="723">
                  <c:v>2.2255000000000004E-4</c:v>
                </c:pt>
                <c:pt idx="724">
                  <c:v>2.2285000000000005E-4</c:v>
                </c:pt>
                <c:pt idx="725">
                  <c:v>2.2310000000000003E-4</c:v>
                </c:pt>
                <c:pt idx="726">
                  <c:v>2.2345000000000004E-4</c:v>
                </c:pt>
                <c:pt idx="727">
                  <c:v>2.2369999999999999E-4</c:v>
                </c:pt>
                <c:pt idx="728">
                  <c:v>2.2399999999999997E-4</c:v>
                </c:pt>
                <c:pt idx="729">
                  <c:v>2.2424999999999998E-4</c:v>
                </c:pt>
                <c:pt idx="730">
                  <c:v>2.2450000000000001E-4</c:v>
                </c:pt>
                <c:pt idx="731">
                  <c:v>2.2479999999999996E-4</c:v>
                </c:pt>
                <c:pt idx="732">
                  <c:v>2.2505E-4</c:v>
                </c:pt>
                <c:pt idx="733">
                  <c:v>2.2534999999999998E-4</c:v>
                </c:pt>
                <c:pt idx="734">
                  <c:v>2.2569999999999998E-4</c:v>
                </c:pt>
                <c:pt idx="735">
                  <c:v>2.2609999999999999E-4</c:v>
                </c:pt>
                <c:pt idx="736">
                  <c:v>2.265E-4</c:v>
                </c:pt>
                <c:pt idx="737">
                  <c:v>2.2680000000000001E-4</c:v>
                </c:pt>
                <c:pt idx="738">
                  <c:v>2.2719999999999997E-4</c:v>
                </c:pt>
                <c:pt idx="739">
                  <c:v>2.2764999999999998E-4</c:v>
                </c:pt>
                <c:pt idx="740">
                  <c:v>2.2809999999999991E-4</c:v>
                </c:pt>
                <c:pt idx="741">
                  <c:v>2.2844999999999992E-4</c:v>
                </c:pt>
                <c:pt idx="742">
                  <c:v>2.2889999999999998E-4</c:v>
                </c:pt>
                <c:pt idx="743">
                  <c:v>2.2934999999999991E-4</c:v>
                </c:pt>
                <c:pt idx="744">
                  <c:v>2.2979999999999992E-4</c:v>
                </c:pt>
                <c:pt idx="745">
                  <c:v>2.3024999999999993E-4</c:v>
                </c:pt>
                <c:pt idx="746">
                  <c:v>2.3065E-4</c:v>
                </c:pt>
                <c:pt idx="747">
                  <c:v>2.3119999999999998E-4</c:v>
                </c:pt>
                <c:pt idx="748">
                  <c:v>2.3175000000000002E-4</c:v>
                </c:pt>
                <c:pt idx="749">
                  <c:v>2.3230000000000004E-4</c:v>
                </c:pt>
                <c:pt idx="750">
                  <c:v>2.3285000000000002E-4</c:v>
                </c:pt>
                <c:pt idx="751">
                  <c:v>2.3335000000000006E-4</c:v>
                </c:pt>
                <c:pt idx="752">
                  <c:v>2.3385000000000002E-4</c:v>
                </c:pt>
                <c:pt idx="753">
                  <c:v>2.3434999999999998E-4</c:v>
                </c:pt>
                <c:pt idx="754">
                  <c:v>2.3474999999999993E-4</c:v>
                </c:pt>
                <c:pt idx="755">
                  <c:v>2.3514999999999989E-4</c:v>
                </c:pt>
                <c:pt idx="756">
                  <c:v>2.355499999999999E-4</c:v>
                </c:pt>
                <c:pt idx="757">
                  <c:v>2.3594999999999991E-4</c:v>
                </c:pt>
                <c:pt idx="758">
                  <c:v>2.3634999999999992E-4</c:v>
                </c:pt>
                <c:pt idx="759">
                  <c:v>2.3674999999999993E-4</c:v>
                </c:pt>
                <c:pt idx="760">
                  <c:v>2.3714999999999994E-4</c:v>
                </c:pt>
                <c:pt idx="761">
                  <c:v>2.3759999999999997E-4</c:v>
                </c:pt>
                <c:pt idx="762">
                  <c:v>2.3794999999999996E-4</c:v>
                </c:pt>
                <c:pt idx="763">
                  <c:v>2.3835000000000002E-4</c:v>
                </c:pt>
                <c:pt idx="764">
                  <c:v>2.3875000000000003E-4</c:v>
                </c:pt>
                <c:pt idx="765">
                  <c:v>2.3915000000000004E-4</c:v>
                </c:pt>
                <c:pt idx="766">
                  <c:v>2.3960000000000005E-4</c:v>
                </c:pt>
                <c:pt idx="767">
                  <c:v>2.3990000000000006E-4</c:v>
                </c:pt>
                <c:pt idx="768">
                  <c:v>2.4020000000000004E-4</c:v>
                </c:pt>
                <c:pt idx="769">
                  <c:v>2.405000000000001E-4</c:v>
                </c:pt>
                <c:pt idx="770">
                  <c:v>2.4080000000000008E-4</c:v>
                </c:pt>
                <c:pt idx="771">
                  <c:v>2.4110000000000009E-4</c:v>
                </c:pt>
                <c:pt idx="772">
                  <c:v>2.4140000000000007E-4</c:v>
                </c:pt>
                <c:pt idx="773">
                  <c:v>2.4170000000000007E-4</c:v>
                </c:pt>
                <c:pt idx="774">
                  <c:v>2.421E-4</c:v>
                </c:pt>
                <c:pt idx="775">
                  <c:v>2.4249999999999993E-4</c:v>
                </c:pt>
                <c:pt idx="776">
                  <c:v>2.4294999999999994E-4</c:v>
                </c:pt>
                <c:pt idx="777">
                  <c:v>2.4339999999999995E-4</c:v>
                </c:pt>
                <c:pt idx="778">
                  <c:v>2.4384999999999996E-4</c:v>
                </c:pt>
                <c:pt idx="779">
                  <c:v>2.4429999999999992E-4</c:v>
                </c:pt>
                <c:pt idx="780">
                  <c:v>2.4479999999999999E-4</c:v>
                </c:pt>
                <c:pt idx="781">
                  <c:v>2.4525000000000003E-4</c:v>
                </c:pt>
                <c:pt idx="782">
                  <c:v>2.4574999999999998E-4</c:v>
                </c:pt>
                <c:pt idx="783">
                  <c:v>2.4614999999999999E-4</c:v>
                </c:pt>
                <c:pt idx="784">
                  <c:v>2.4660000000000003E-4</c:v>
                </c:pt>
                <c:pt idx="785">
                  <c:v>2.4705000000000007E-4</c:v>
                </c:pt>
                <c:pt idx="786">
                  <c:v>2.474000000000001E-4</c:v>
                </c:pt>
                <c:pt idx="787">
                  <c:v>2.4790000000000006E-4</c:v>
                </c:pt>
                <c:pt idx="788">
                  <c:v>2.4835000000000005E-4</c:v>
                </c:pt>
                <c:pt idx="789">
                  <c:v>2.4880000000000003E-4</c:v>
                </c:pt>
                <c:pt idx="790">
                  <c:v>2.4929999999999999E-4</c:v>
                </c:pt>
                <c:pt idx="791">
                  <c:v>2.4984999999999997E-4</c:v>
                </c:pt>
                <c:pt idx="792">
                  <c:v>2.5034999999999999E-4</c:v>
                </c:pt>
                <c:pt idx="793">
                  <c:v>2.5085000000000005E-4</c:v>
                </c:pt>
                <c:pt idx="794">
                  <c:v>2.5125000000000001E-4</c:v>
                </c:pt>
                <c:pt idx="795">
                  <c:v>2.5169999999999999E-4</c:v>
                </c:pt>
                <c:pt idx="796">
                  <c:v>2.5205000000000003E-4</c:v>
                </c:pt>
                <c:pt idx="797">
                  <c:v>2.5240000000000001E-4</c:v>
                </c:pt>
                <c:pt idx="798">
                  <c:v>2.5270000000000002E-4</c:v>
                </c:pt>
                <c:pt idx="799">
                  <c:v>2.5300000000000002E-4</c:v>
                </c:pt>
                <c:pt idx="800">
                  <c:v>2.5330000000000003E-4</c:v>
                </c:pt>
                <c:pt idx="801">
                  <c:v>2.5359999999999998E-4</c:v>
                </c:pt>
                <c:pt idx="802">
                  <c:v>2.5385000000000002E-4</c:v>
                </c:pt>
                <c:pt idx="803">
                  <c:v>2.541E-4</c:v>
                </c:pt>
                <c:pt idx="804">
                  <c:v>2.543E-4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1A-45B5-88D6-4A4DA6DFD7B1}"/>
            </c:ext>
          </c:extLst>
        </c:ser>
        <c:ser>
          <c:idx val="5"/>
          <c:order val="5"/>
          <c:tx>
            <c:strRef>
              <c:f>GRAPH!$S$33</c:f>
              <c:strCache>
                <c:ptCount val="1"/>
                <c:pt idx="0">
                  <c:v>IDS__D341-3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Wafer1!$U$2:$U$969</c:f>
              <c:numCache>
                <c:formatCode>0.00E+00</c:formatCode>
                <c:ptCount val="968"/>
                <c:pt idx="0">
                  <c:v>0</c:v>
                </c:pt>
                <c:pt idx="1">
                  <c:v>0</c:v>
                </c:pt>
                <c:pt idx="2">
                  <c:v>4496.2954796030872</c:v>
                </c:pt>
                <c:pt idx="3">
                  <c:v>20106.28445424476</c:v>
                </c:pt>
                <c:pt idx="4">
                  <c:v>32700.330760749723</c:v>
                </c:pt>
                <c:pt idx="5">
                  <c:v>45515.325248070563</c:v>
                </c:pt>
                <c:pt idx="6">
                  <c:v>58109.371554575519</c:v>
                </c:pt>
                <c:pt idx="7">
                  <c:v>69488.202866593158</c:v>
                </c:pt>
                <c:pt idx="8">
                  <c:v>83739.3605292172</c:v>
                </c:pt>
                <c:pt idx="9">
                  <c:v>94455.347298787208</c:v>
                </c:pt>
                <c:pt idx="10">
                  <c:v>106386.54906284454</c:v>
                </c:pt>
                <c:pt idx="11">
                  <c:v>119312.01764057331</c:v>
                </c:pt>
                <c:pt idx="12">
                  <c:v>131464.16758544653</c:v>
                </c:pt>
                <c:pt idx="13">
                  <c:v>143616.31753031973</c:v>
                </c:pt>
                <c:pt idx="14">
                  <c:v>155768.46747519294</c:v>
                </c:pt>
                <c:pt idx="15">
                  <c:v>167920.61742006615</c:v>
                </c:pt>
                <c:pt idx="16">
                  <c:v>181177.50826901873</c:v>
                </c:pt>
                <c:pt idx="17">
                  <c:v>194434.39911797133</c:v>
                </c:pt>
                <c:pt idx="18">
                  <c:v>207691.28996692391</c:v>
                </c:pt>
                <c:pt idx="19">
                  <c:v>219843.43991179712</c:v>
                </c:pt>
                <c:pt idx="20">
                  <c:v>233100.33076074973</c:v>
                </c:pt>
                <c:pt idx="21">
                  <c:v>244147.73980154353</c:v>
                </c:pt>
                <c:pt idx="22">
                  <c:v>256299.88974641674</c:v>
                </c:pt>
                <c:pt idx="23">
                  <c:v>269556.78059536935</c:v>
                </c:pt>
                <c:pt idx="24">
                  <c:v>282813.67144432192</c:v>
                </c:pt>
                <c:pt idx="25">
                  <c:v>296070.5622932745</c:v>
                </c:pt>
                <c:pt idx="26">
                  <c:v>307117.97133406834</c:v>
                </c:pt>
                <c:pt idx="27">
                  <c:v>321479.60308710032</c:v>
                </c:pt>
                <c:pt idx="28">
                  <c:v>333631.75303197349</c:v>
                </c:pt>
                <c:pt idx="29">
                  <c:v>345783.90297684673</c:v>
                </c:pt>
                <c:pt idx="30">
                  <c:v>357936.05292171997</c:v>
                </c:pt>
                <c:pt idx="31">
                  <c:v>370088.20286659314</c:v>
                </c:pt>
                <c:pt idx="32">
                  <c:v>384449.83461962512</c:v>
                </c:pt>
                <c:pt idx="33">
                  <c:v>397706.7254685777</c:v>
                </c:pt>
                <c:pt idx="34">
                  <c:v>410963.61631753028</c:v>
                </c:pt>
                <c:pt idx="35">
                  <c:v>422011.02535832411</c:v>
                </c:pt>
                <c:pt idx="36">
                  <c:v>436372.65711135609</c:v>
                </c:pt>
                <c:pt idx="37">
                  <c:v>447420.06615214993</c:v>
                </c:pt>
                <c:pt idx="38">
                  <c:v>459572.21609702311</c:v>
                </c:pt>
                <c:pt idx="39">
                  <c:v>471724.36604189634</c:v>
                </c:pt>
                <c:pt idx="40">
                  <c:v>483876.51598676952</c:v>
                </c:pt>
                <c:pt idx="41">
                  <c:v>501552.37045203964</c:v>
                </c:pt>
                <c:pt idx="42">
                  <c:v>513704.52039691288</c:v>
                </c:pt>
                <c:pt idx="43">
                  <c:v>526961.41124586551</c:v>
                </c:pt>
                <c:pt idx="44">
                  <c:v>540218.30209481809</c:v>
                </c:pt>
                <c:pt idx="45">
                  <c:v>553475.19294377067</c:v>
                </c:pt>
                <c:pt idx="46">
                  <c:v>565627.34288864385</c:v>
                </c:pt>
                <c:pt idx="47">
                  <c:v>577779.49283351703</c:v>
                </c:pt>
                <c:pt idx="48">
                  <c:v>588826.90187431092</c:v>
                </c:pt>
                <c:pt idx="49">
                  <c:v>602083.7927232635</c:v>
                </c:pt>
                <c:pt idx="50">
                  <c:v>614235.94266813667</c:v>
                </c:pt>
                <c:pt idx="51">
                  <c:v>626388.09261300985</c:v>
                </c:pt>
                <c:pt idx="52">
                  <c:v>639644.98346196243</c:v>
                </c:pt>
                <c:pt idx="53">
                  <c:v>654006.61521499441</c:v>
                </c:pt>
                <c:pt idx="54">
                  <c:v>667263.50606394699</c:v>
                </c:pt>
                <c:pt idx="55">
                  <c:v>681625.13781697897</c:v>
                </c:pt>
                <c:pt idx="56">
                  <c:v>697091.51047409035</c:v>
                </c:pt>
                <c:pt idx="57">
                  <c:v>709243.66041896353</c:v>
                </c:pt>
                <c:pt idx="58">
                  <c:v>724710.03307607491</c:v>
                </c:pt>
                <c:pt idx="59">
                  <c:v>739071.66482910689</c:v>
                </c:pt>
                <c:pt idx="60">
                  <c:v>751223.81477398006</c:v>
                </c:pt>
                <c:pt idx="61">
                  <c:v>765585.44652701204</c:v>
                </c:pt>
                <c:pt idx="62">
                  <c:v>778842.33737596474</c:v>
                </c:pt>
                <c:pt idx="63">
                  <c:v>794308.710033076</c:v>
                </c:pt>
                <c:pt idx="64">
                  <c:v>808670.34178610798</c:v>
                </c:pt>
                <c:pt idx="65">
                  <c:v>824136.71444321936</c:v>
                </c:pt>
                <c:pt idx="66">
                  <c:v>838498.34619625134</c:v>
                </c:pt>
                <c:pt idx="67">
                  <c:v>850650.49614112452</c:v>
                </c:pt>
                <c:pt idx="68">
                  <c:v>865012.1278941565</c:v>
                </c:pt>
                <c:pt idx="69">
                  <c:v>879373.75964718848</c:v>
                </c:pt>
                <c:pt idx="70">
                  <c:v>892630.65049614105</c:v>
                </c:pt>
                <c:pt idx="71">
                  <c:v>906992.28224917303</c:v>
                </c:pt>
                <c:pt idx="72">
                  <c:v>922458.65490628441</c:v>
                </c:pt>
                <c:pt idx="73">
                  <c:v>935715.54575523699</c:v>
                </c:pt>
                <c:pt idx="74">
                  <c:v>951181.91841234837</c:v>
                </c:pt>
                <c:pt idx="75">
                  <c:v>964438.80926130095</c:v>
                </c:pt>
                <c:pt idx="76">
                  <c:v>977695.70011025353</c:v>
                </c:pt>
                <c:pt idx="77">
                  <c:v>992057.33186328551</c:v>
                </c:pt>
                <c:pt idx="78">
                  <c:v>1004209.4818081587</c:v>
                </c:pt>
                <c:pt idx="79">
                  <c:v>1018571.1135611907</c:v>
                </c:pt>
                <c:pt idx="80">
                  <c:v>1034037.486218302</c:v>
                </c:pt>
                <c:pt idx="81">
                  <c:v>1047294.3770672546</c:v>
                </c:pt>
                <c:pt idx="82">
                  <c:v>1062760.749724366</c:v>
                </c:pt>
                <c:pt idx="83">
                  <c:v>1078227.1223814774</c:v>
                </c:pt>
                <c:pt idx="84">
                  <c:v>1092588.7541345092</c:v>
                </c:pt>
                <c:pt idx="85">
                  <c:v>1104740.9040793825</c:v>
                </c:pt>
                <c:pt idx="86">
                  <c:v>1126835.7221609701</c:v>
                </c:pt>
                <c:pt idx="87">
                  <c:v>1137883.1312017641</c:v>
                </c:pt>
                <c:pt idx="88">
                  <c:v>1148930.5402425579</c:v>
                </c:pt>
                <c:pt idx="89">
                  <c:v>1171025.3583241454</c:v>
                </c:pt>
                <c:pt idx="90">
                  <c:v>1182072.7673649392</c:v>
                </c:pt>
                <c:pt idx="91">
                  <c:v>1193120.1764057332</c:v>
                </c:pt>
                <c:pt idx="92">
                  <c:v>1204167.585446527</c:v>
                </c:pt>
                <c:pt idx="93">
                  <c:v>1215214.9944873208</c:v>
                </c:pt>
                <c:pt idx="94">
                  <c:v>1237309.8125689083</c:v>
                </c:pt>
                <c:pt idx="95">
                  <c:v>1248357.2216097023</c:v>
                </c:pt>
                <c:pt idx="96">
                  <c:v>1259404.6306504961</c:v>
                </c:pt>
                <c:pt idx="97">
                  <c:v>1270452.0396912899</c:v>
                </c:pt>
                <c:pt idx="98">
                  <c:v>1281499.4487320837</c:v>
                </c:pt>
                <c:pt idx="99">
                  <c:v>1303594.2668136714</c:v>
                </c:pt>
                <c:pt idx="100">
                  <c:v>1314641.6758544652</c:v>
                </c:pt>
                <c:pt idx="101">
                  <c:v>1325689.084895259</c:v>
                </c:pt>
                <c:pt idx="102">
                  <c:v>1336736.4939360528</c:v>
                </c:pt>
                <c:pt idx="103">
                  <c:v>1347783.9029768468</c:v>
                </c:pt>
                <c:pt idx="104">
                  <c:v>1358831.3120176406</c:v>
                </c:pt>
                <c:pt idx="105">
                  <c:v>1380926.1300992281</c:v>
                </c:pt>
                <c:pt idx="106">
                  <c:v>1391973.5391400219</c:v>
                </c:pt>
                <c:pt idx="107">
                  <c:v>1403020.9481808159</c:v>
                </c:pt>
                <c:pt idx="108">
                  <c:v>1425115.7662624035</c:v>
                </c:pt>
                <c:pt idx="109">
                  <c:v>1436163.1753031972</c:v>
                </c:pt>
                <c:pt idx="110">
                  <c:v>1447210.584343991</c:v>
                </c:pt>
                <c:pt idx="111">
                  <c:v>1458257.993384785</c:v>
                </c:pt>
                <c:pt idx="112">
                  <c:v>1469305.4024255788</c:v>
                </c:pt>
                <c:pt idx="113">
                  <c:v>1491400.2205071663</c:v>
                </c:pt>
                <c:pt idx="114">
                  <c:v>1502447.6295479601</c:v>
                </c:pt>
                <c:pt idx="115">
                  <c:v>1513495.0385887541</c:v>
                </c:pt>
                <c:pt idx="116">
                  <c:v>1524542.4476295479</c:v>
                </c:pt>
                <c:pt idx="117">
                  <c:v>1535589.8566703417</c:v>
                </c:pt>
                <c:pt idx="118">
                  <c:v>1557684.6747519295</c:v>
                </c:pt>
                <c:pt idx="119">
                  <c:v>1568732.0837927232</c:v>
                </c:pt>
                <c:pt idx="120">
                  <c:v>1579779.492833517</c:v>
                </c:pt>
                <c:pt idx="121">
                  <c:v>1590826.9018743108</c:v>
                </c:pt>
                <c:pt idx="122">
                  <c:v>1601874.3109151046</c:v>
                </c:pt>
                <c:pt idx="123">
                  <c:v>1623969.1289966924</c:v>
                </c:pt>
                <c:pt idx="124">
                  <c:v>1635016.5380374861</c:v>
                </c:pt>
                <c:pt idx="125">
                  <c:v>1646063.9470782799</c:v>
                </c:pt>
                <c:pt idx="126">
                  <c:v>1657111.3561190737</c:v>
                </c:pt>
                <c:pt idx="127">
                  <c:v>1679206.1742006615</c:v>
                </c:pt>
                <c:pt idx="128">
                  <c:v>1690253.5832414553</c:v>
                </c:pt>
                <c:pt idx="129">
                  <c:v>1701300.992282249</c:v>
                </c:pt>
                <c:pt idx="130">
                  <c:v>1712348.4013230428</c:v>
                </c:pt>
                <c:pt idx="131">
                  <c:v>1723395.8103638368</c:v>
                </c:pt>
                <c:pt idx="132">
                  <c:v>1734443.2194046306</c:v>
                </c:pt>
                <c:pt idx="133">
                  <c:v>1745490.6284454244</c:v>
                </c:pt>
                <c:pt idx="134">
                  <c:v>1767585.4465270119</c:v>
                </c:pt>
                <c:pt idx="135">
                  <c:v>1778632.8555678059</c:v>
                </c:pt>
                <c:pt idx="136">
                  <c:v>1789680.2646085997</c:v>
                </c:pt>
                <c:pt idx="137">
                  <c:v>1800727.6736493935</c:v>
                </c:pt>
                <c:pt idx="138">
                  <c:v>1811775.0826901873</c:v>
                </c:pt>
                <c:pt idx="139">
                  <c:v>1833869.9007717751</c:v>
                </c:pt>
                <c:pt idx="140">
                  <c:v>1844917.3098125688</c:v>
                </c:pt>
                <c:pt idx="141">
                  <c:v>1855964.7188533626</c:v>
                </c:pt>
                <c:pt idx="142">
                  <c:v>1867012.1278941564</c:v>
                </c:pt>
                <c:pt idx="143">
                  <c:v>1889106.9459757442</c:v>
                </c:pt>
                <c:pt idx="144">
                  <c:v>1900154.3550165379</c:v>
                </c:pt>
                <c:pt idx="145">
                  <c:v>1911201.7640573317</c:v>
                </c:pt>
                <c:pt idx="146">
                  <c:v>1922249.1730981255</c:v>
                </c:pt>
                <c:pt idx="147">
                  <c:v>1944343.9911797133</c:v>
                </c:pt>
                <c:pt idx="148">
                  <c:v>1955391.4002205071</c:v>
                </c:pt>
                <c:pt idx="149">
                  <c:v>1966438.8092613008</c:v>
                </c:pt>
                <c:pt idx="150">
                  <c:v>1977486.2183020946</c:v>
                </c:pt>
                <c:pt idx="151">
                  <c:v>1999581.0363836824</c:v>
                </c:pt>
                <c:pt idx="152">
                  <c:v>2010628.4454244762</c:v>
                </c:pt>
                <c:pt idx="153">
                  <c:v>2021675.8544652699</c:v>
                </c:pt>
                <c:pt idx="154">
                  <c:v>2032723.263506064</c:v>
                </c:pt>
                <c:pt idx="155">
                  <c:v>2054818.0815876515</c:v>
                </c:pt>
                <c:pt idx="156">
                  <c:v>2065865.4906284453</c:v>
                </c:pt>
                <c:pt idx="157">
                  <c:v>2076912.8996692391</c:v>
                </c:pt>
                <c:pt idx="158">
                  <c:v>2087960.3087100331</c:v>
                </c:pt>
                <c:pt idx="159">
                  <c:v>2110055.1267916206</c:v>
                </c:pt>
                <c:pt idx="160">
                  <c:v>2121102.5358324144</c:v>
                </c:pt>
                <c:pt idx="161">
                  <c:v>2132149.9448732082</c:v>
                </c:pt>
                <c:pt idx="162">
                  <c:v>2154244.7629547957</c:v>
                </c:pt>
                <c:pt idx="163">
                  <c:v>2165292.17199559</c:v>
                </c:pt>
                <c:pt idx="164">
                  <c:v>2176339.5810363838</c:v>
                </c:pt>
                <c:pt idx="165">
                  <c:v>2198434.3991179713</c:v>
                </c:pt>
                <c:pt idx="166">
                  <c:v>2209481.8081587651</c:v>
                </c:pt>
                <c:pt idx="167">
                  <c:v>2220529.2171995589</c:v>
                </c:pt>
                <c:pt idx="168">
                  <c:v>2242624.0352811464</c:v>
                </c:pt>
                <c:pt idx="169">
                  <c:v>2253671.4443219402</c:v>
                </c:pt>
                <c:pt idx="170">
                  <c:v>2264718.853362734</c:v>
                </c:pt>
                <c:pt idx="171">
                  <c:v>2286813.671444322</c:v>
                </c:pt>
                <c:pt idx="172">
                  <c:v>2297861.0804851158</c:v>
                </c:pt>
                <c:pt idx="173">
                  <c:v>2308908.4895259095</c:v>
                </c:pt>
                <c:pt idx="174">
                  <c:v>2331003.3076074971</c:v>
                </c:pt>
                <c:pt idx="175">
                  <c:v>2342050.7166482909</c:v>
                </c:pt>
                <c:pt idx="176">
                  <c:v>2353098.1256890846</c:v>
                </c:pt>
                <c:pt idx="177">
                  <c:v>2375192.9437706722</c:v>
                </c:pt>
                <c:pt idx="178">
                  <c:v>2386240.3528114664</c:v>
                </c:pt>
                <c:pt idx="179">
                  <c:v>2397287.7618522602</c:v>
                </c:pt>
                <c:pt idx="180">
                  <c:v>2408335.170893054</c:v>
                </c:pt>
                <c:pt idx="181">
                  <c:v>2419382.5799338478</c:v>
                </c:pt>
                <c:pt idx="182">
                  <c:v>2441477.3980154353</c:v>
                </c:pt>
                <c:pt idx="183">
                  <c:v>2452524.8070562291</c:v>
                </c:pt>
                <c:pt idx="184">
                  <c:v>2463572.2160970229</c:v>
                </c:pt>
                <c:pt idx="185">
                  <c:v>2474619.6251378166</c:v>
                </c:pt>
                <c:pt idx="186">
                  <c:v>2496714.4432194047</c:v>
                </c:pt>
                <c:pt idx="187">
                  <c:v>2507761.8522601984</c:v>
                </c:pt>
                <c:pt idx="188">
                  <c:v>2518809.2613009922</c:v>
                </c:pt>
                <c:pt idx="189">
                  <c:v>2529856.670341786</c:v>
                </c:pt>
                <c:pt idx="190">
                  <c:v>2551951.4884233736</c:v>
                </c:pt>
                <c:pt idx="191">
                  <c:v>2562998.8974641673</c:v>
                </c:pt>
                <c:pt idx="192">
                  <c:v>2574046.3065049611</c:v>
                </c:pt>
                <c:pt idx="193">
                  <c:v>2585093.7155457549</c:v>
                </c:pt>
                <c:pt idx="194">
                  <c:v>2607188.5336273429</c:v>
                </c:pt>
                <c:pt idx="195">
                  <c:v>2618235.9426681367</c:v>
                </c:pt>
                <c:pt idx="196">
                  <c:v>2629283.3517089305</c:v>
                </c:pt>
                <c:pt idx="197">
                  <c:v>2651378.169790518</c:v>
                </c:pt>
                <c:pt idx="198">
                  <c:v>2662425.5788313118</c:v>
                </c:pt>
                <c:pt idx="199">
                  <c:v>2673472.9878721056</c:v>
                </c:pt>
                <c:pt idx="200">
                  <c:v>2695567.8059536936</c:v>
                </c:pt>
                <c:pt idx="201">
                  <c:v>2706615.2149944874</c:v>
                </c:pt>
                <c:pt idx="202">
                  <c:v>2717662.6240352811</c:v>
                </c:pt>
                <c:pt idx="203">
                  <c:v>2728710.0330760749</c:v>
                </c:pt>
                <c:pt idx="204">
                  <c:v>2750804.8511576625</c:v>
                </c:pt>
                <c:pt idx="205">
                  <c:v>2761852.2601984562</c:v>
                </c:pt>
                <c:pt idx="206">
                  <c:v>2772899.66923925</c:v>
                </c:pt>
                <c:pt idx="207">
                  <c:v>2783947.0782800438</c:v>
                </c:pt>
                <c:pt idx="208">
                  <c:v>2806041.8963616318</c:v>
                </c:pt>
                <c:pt idx="209">
                  <c:v>2817089.3054024256</c:v>
                </c:pt>
                <c:pt idx="210">
                  <c:v>2828136.7144432194</c:v>
                </c:pt>
                <c:pt idx="211">
                  <c:v>2839184.1234840131</c:v>
                </c:pt>
                <c:pt idx="212">
                  <c:v>2861278.9415656007</c:v>
                </c:pt>
                <c:pt idx="213">
                  <c:v>2872326.3506063945</c:v>
                </c:pt>
                <c:pt idx="214">
                  <c:v>2883373.7596471882</c:v>
                </c:pt>
                <c:pt idx="215">
                  <c:v>2905468.5777287763</c:v>
                </c:pt>
                <c:pt idx="216">
                  <c:v>2916515.98676957</c:v>
                </c:pt>
                <c:pt idx="217">
                  <c:v>2938610.8048511576</c:v>
                </c:pt>
                <c:pt idx="218">
                  <c:v>2949658.2138919514</c:v>
                </c:pt>
                <c:pt idx="219">
                  <c:v>2960705.6229327451</c:v>
                </c:pt>
                <c:pt idx="220">
                  <c:v>2982800.4410143327</c:v>
                </c:pt>
                <c:pt idx="221">
                  <c:v>2993847.8500551265</c:v>
                </c:pt>
                <c:pt idx="222">
                  <c:v>3004895.2590959202</c:v>
                </c:pt>
                <c:pt idx="223">
                  <c:v>3026990.0771775083</c:v>
                </c:pt>
                <c:pt idx="224">
                  <c:v>3038037.486218302</c:v>
                </c:pt>
                <c:pt idx="225">
                  <c:v>3049084.8952590958</c:v>
                </c:pt>
                <c:pt idx="226">
                  <c:v>3071179.7133406834</c:v>
                </c:pt>
                <c:pt idx="227">
                  <c:v>3082227.1223814772</c:v>
                </c:pt>
                <c:pt idx="228">
                  <c:v>3093274.5314222709</c:v>
                </c:pt>
                <c:pt idx="229">
                  <c:v>3115369.3495038589</c:v>
                </c:pt>
                <c:pt idx="230">
                  <c:v>3126416.7585446527</c:v>
                </c:pt>
                <c:pt idx="231">
                  <c:v>3137464.1675854465</c:v>
                </c:pt>
                <c:pt idx="232">
                  <c:v>3148511.5766262403</c:v>
                </c:pt>
                <c:pt idx="233">
                  <c:v>3170606.3947078278</c:v>
                </c:pt>
                <c:pt idx="234">
                  <c:v>3181653.8037486216</c:v>
                </c:pt>
                <c:pt idx="235">
                  <c:v>3192701.2127894154</c:v>
                </c:pt>
                <c:pt idx="236">
                  <c:v>3203748.6218302092</c:v>
                </c:pt>
                <c:pt idx="237">
                  <c:v>3225843.4399117972</c:v>
                </c:pt>
                <c:pt idx="238">
                  <c:v>3236890.848952591</c:v>
                </c:pt>
                <c:pt idx="239">
                  <c:v>3247938.2579933847</c:v>
                </c:pt>
                <c:pt idx="240">
                  <c:v>3258985.6670341785</c:v>
                </c:pt>
                <c:pt idx="241">
                  <c:v>3270033.0760749723</c:v>
                </c:pt>
                <c:pt idx="242">
                  <c:v>3292127.8941565598</c:v>
                </c:pt>
                <c:pt idx="243">
                  <c:v>3303175.3031973536</c:v>
                </c:pt>
                <c:pt idx="244">
                  <c:v>3314222.7122381474</c:v>
                </c:pt>
                <c:pt idx="245">
                  <c:v>3325270.1212789412</c:v>
                </c:pt>
                <c:pt idx="246">
                  <c:v>3336317.5303197354</c:v>
                </c:pt>
                <c:pt idx="247">
                  <c:v>3347364.9393605292</c:v>
                </c:pt>
                <c:pt idx="248">
                  <c:v>3369459.7574421167</c:v>
                </c:pt>
                <c:pt idx="249">
                  <c:v>3380507.1664829105</c:v>
                </c:pt>
                <c:pt idx="250">
                  <c:v>3391554.5755237043</c:v>
                </c:pt>
                <c:pt idx="251">
                  <c:v>3402601.9845644981</c:v>
                </c:pt>
                <c:pt idx="252">
                  <c:v>3424696.8026460856</c:v>
                </c:pt>
                <c:pt idx="253">
                  <c:v>3435744.2116868799</c:v>
                </c:pt>
                <c:pt idx="254">
                  <c:v>3446791.6207276736</c:v>
                </c:pt>
                <c:pt idx="255">
                  <c:v>3457839.0297684674</c:v>
                </c:pt>
                <c:pt idx="256">
                  <c:v>3468886.4388092612</c:v>
                </c:pt>
                <c:pt idx="257">
                  <c:v>3490981.2568908487</c:v>
                </c:pt>
                <c:pt idx="258">
                  <c:v>3502028.6659316425</c:v>
                </c:pt>
                <c:pt idx="259">
                  <c:v>3513076.0749724363</c:v>
                </c:pt>
                <c:pt idx="260">
                  <c:v>3535170.8930540239</c:v>
                </c:pt>
                <c:pt idx="261">
                  <c:v>3546218.3020948181</c:v>
                </c:pt>
                <c:pt idx="262">
                  <c:v>3557265.7111356119</c:v>
                </c:pt>
                <c:pt idx="263">
                  <c:v>3568313.1201764056</c:v>
                </c:pt>
                <c:pt idx="264">
                  <c:v>3590407.9382579932</c:v>
                </c:pt>
                <c:pt idx="265">
                  <c:v>3601455.347298787</c:v>
                </c:pt>
                <c:pt idx="266">
                  <c:v>3612502.7563395808</c:v>
                </c:pt>
                <c:pt idx="267">
                  <c:v>3634597.5744211683</c:v>
                </c:pt>
                <c:pt idx="268">
                  <c:v>3645644.9834619625</c:v>
                </c:pt>
                <c:pt idx="269">
                  <c:v>3656692.3925027563</c:v>
                </c:pt>
                <c:pt idx="270">
                  <c:v>3667739.8015435501</c:v>
                </c:pt>
                <c:pt idx="271">
                  <c:v>3689834.6196251377</c:v>
                </c:pt>
                <c:pt idx="272">
                  <c:v>3700882.0286659314</c:v>
                </c:pt>
                <c:pt idx="273">
                  <c:v>3711929.4377067252</c:v>
                </c:pt>
                <c:pt idx="274">
                  <c:v>3722976.846747519</c:v>
                </c:pt>
                <c:pt idx="275">
                  <c:v>3745071.6648291065</c:v>
                </c:pt>
                <c:pt idx="276">
                  <c:v>3756119.0738699008</c:v>
                </c:pt>
                <c:pt idx="277">
                  <c:v>3767166.4829106946</c:v>
                </c:pt>
                <c:pt idx="278">
                  <c:v>3778213.8919514883</c:v>
                </c:pt>
                <c:pt idx="279">
                  <c:v>3800308.7100330759</c:v>
                </c:pt>
                <c:pt idx="280">
                  <c:v>3811356.1190738697</c:v>
                </c:pt>
                <c:pt idx="281">
                  <c:v>3822403.5281146634</c:v>
                </c:pt>
                <c:pt idx="282">
                  <c:v>3833450.9371554572</c:v>
                </c:pt>
                <c:pt idx="283">
                  <c:v>3855545.7552370452</c:v>
                </c:pt>
                <c:pt idx="284">
                  <c:v>3866593.164277839</c:v>
                </c:pt>
                <c:pt idx="285">
                  <c:v>3877640.5733186328</c:v>
                </c:pt>
                <c:pt idx="286">
                  <c:v>3888687.9823594266</c:v>
                </c:pt>
                <c:pt idx="287">
                  <c:v>3899735.3914002203</c:v>
                </c:pt>
                <c:pt idx="288">
                  <c:v>3910782.8004410141</c:v>
                </c:pt>
                <c:pt idx="289">
                  <c:v>3932877.6185226017</c:v>
                </c:pt>
                <c:pt idx="290">
                  <c:v>3943925.0275633954</c:v>
                </c:pt>
                <c:pt idx="291">
                  <c:v>3954972.4366041892</c:v>
                </c:pt>
                <c:pt idx="292">
                  <c:v>3966019.8456449835</c:v>
                </c:pt>
                <c:pt idx="293">
                  <c:v>3977067.2546857772</c:v>
                </c:pt>
                <c:pt idx="294">
                  <c:v>3999162.0727673648</c:v>
                </c:pt>
                <c:pt idx="295">
                  <c:v>4010209.4818081586</c:v>
                </c:pt>
                <c:pt idx="296">
                  <c:v>4021256.8908489523</c:v>
                </c:pt>
                <c:pt idx="297">
                  <c:v>4032304.2998897461</c:v>
                </c:pt>
                <c:pt idx="298">
                  <c:v>4054399.1179713337</c:v>
                </c:pt>
                <c:pt idx="299">
                  <c:v>4065446.5270121279</c:v>
                </c:pt>
                <c:pt idx="300">
                  <c:v>4076493.9360529217</c:v>
                </c:pt>
                <c:pt idx="301">
                  <c:v>4087541.3450937155</c:v>
                </c:pt>
                <c:pt idx="302">
                  <c:v>4109636.163175303</c:v>
                </c:pt>
                <c:pt idx="303">
                  <c:v>4120683.5722160968</c:v>
                </c:pt>
                <c:pt idx="304">
                  <c:v>4131730.9812568906</c:v>
                </c:pt>
                <c:pt idx="305">
                  <c:v>4142778.3902976844</c:v>
                </c:pt>
                <c:pt idx="306">
                  <c:v>4153825.7993384781</c:v>
                </c:pt>
                <c:pt idx="307">
                  <c:v>4175920.6174200661</c:v>
                </c:pt>
                <c:pt idx="308">
                  <c:v>4186968.0264608599</c:v>
                </c:pt>
                <c:pt idx="309">
                  <c:v>4198015.4355016537</c:v>
                </c:pt>
                <c:pt idx="310">
                  <c:v>4209062.8445424475</c:v>
                </c:pt>
                <c:pt idx="311">
                  <c:v>4231157.662624035</c:v>
                </c:pt>
                <c:pt idx="312">
                  <c:v>4242205.0716648288</c:v>
                </c:pt>
                <c:pt idx="313">
                  <c:v>4253252.4807056226</c:v>
                </c:pt>
                <c:pt idx="314">
                  <c:v>4264299.8897464164</c:v>
                </c:pt>
                <c:pt idx="315">
                  <c:v>4275347.2987872101</c:v>
                </c:pt>
                <c:pt idx="316">
                  <c:v>4297442.1168687977</c:v>
                </c:pt>
                <c:pt idx="317">
                  <c:v>4308489.5259095915</c:v>
                </c:pt>
                <c:pt idx="318">
                  <c:v>4319536.9349503852</c:v>
                </c:pt>
                <c:pt idx="319">
                  <c:v>4330584.34399118</c:v>
                </c:pt>
                <c:pt idx="320">
                  <c:v>4352679.1620727675</c:v>
                </c:pt>
                <c:pt idx="321">
                  <c:v>4363726.5711135613</c:v>
                </c:pt>
                <c:pt idx="322">
                  <c:v>4374773.9801543551</c:v>
                </c:pt>
                <c:pt idx="323">
                  <c:v>4385821.3891951488</c:v>
                </c:pt>
                <c:pt idx="324">
                  <c:v>4407916.2072767364</c:v>
                </c:pt>
                <c:pt idx="325">
                  <c:v>4418963.6163175302</c:v>
                </c:pt>
                <c:pt idx="326">
                  <c:v>4430011.0253583239</c:v>
                </c:pt>
                <c:pt idx="327">
                  <c:v>4441058.4343991177</c:v>
                </c:pt>
                <c:pt idx="328">
                  <c:v>4452105.8434399115</c:v>
                </c:pt>
                <c:pt idx="329">
                  <c:v>4463153.2524807053</c:v>
                </c:pt>
                <c:pt idx="330">
                  <c:v>4485248.0705622928</c:v>
                </c:pt>
                <c:pt idx="331">
                  <c:v>4496295.4796030866</c:v>
                </c:pt>
                <c:pt idx="332">
                  <c:v>4507342.8886438804</c:v>
                </c:pt>
                <c:pt idx="333">
                  <c:v>4529437.7067254679</c:v>
                </c:pt>
                <c:pt idx="334">
                  <c:v>4540485.1157662626</c:v>
                </c:pt>
                <c:pt idx="335">
                  <c:v>4551532.5248070564</c:v>
                </c:pt>
                <c:pt idx="336">
                  <c:v>4562579.9338478502</c:v>
                </c:pt>
                <c:pt idx="337">
                  <c:v>4573627.342888644</c:v>
                </c:pt>
                <c:pt idx="338">
                  <c:v>4595722.1609702315</c:v>
                </c:pt>
                <c:pt idx="339">
                  <c:v>4606769.5700110253</c:v>
                </c:pt>
                <c:pt idx="340">
                  <c:v>4617816.9790518191</c:v>
                </c:pt>
                <c:pt idx="341">
                  <c:v>4639911.7971334066</c:v>
                </c:pt>
                <c:pt idx="342">
                  <c:v>4650959.2061742004</c:v>
                </c:pt>
                <c:pt idx="343">
                  <c:v>4662006.6152149942</c:v>
                </c:pt>
                <c:pt idx="344">
                  <c:v>4684101.4332965817</c:v>
                </c:pt>
                <c:pt idx="345">
                  <c:v>4695148.8423373755</c:v>
                </c:pt>
                <c:pt idx="346">
                  <c:v>4706196.2513781693</c:v>
                </c:pt>
                <c:pt idx="347">
                  <c:v>4717243.6604189631</c:v>
                </c:pt>
                <c:pt idx="348">
                  <c:v>4739338.4785005506</c:v>
                </c:pt>
                <c:pt idx="349">
                  <c:v>4750385.8875413444</c:v>
                </c:pt>
                <c:pt idx="350">
                  <c:v>4761433.2965821391</c:v>
                </c:pt>
                <c:pt idx="351">
                  <c:v>4783528.1146637267</c:v>
                </c:pt>
                <c:pt idx="352">
                  <c:v>4794575.5237045204</c:v>
                </c:pt>
                <c:pt idx="353">
                  <c:v>4805622.9327453142</c:v>
                </c:pt>
                <c:pt idx="354">
                  <c:v>4816670.341786108</c:v>
                </c:pt>
                <c:pt idx="355">
                  <c:v>4838765.1598676955</c:v>
                </c:pt>
                <c:pt idx="356">
                  <c:v>4849812.5689084893</c:v>
                </c:pt>
                <c:pt idx="357">
                  <c:v>4860859.9779492831</c:v>
                </c:pt>
                <c:pt idx="358">
                  <c:v>4871907.3869900769</c:v>
                </c:pt>
                <c:pt idx="359">
                  <c:v>4894002.2050716644</c:v>
                </c:pt>
                <c:pt idx="360">
                  <c:v>4905049.6141124582</c:v>
                </c:pt>
                <c:pt idx="361">
                  <c:v>4916097.023153252</c:v>
                </c:pt>
                <c:pt idx="362">
                  <c:v>4927144.4321940457</c:v>
                </c:pt>
                <c:pt idx="363">
                  <c:v>4949239.2502756333</c:v>
                </c:pt>
                <c:pt idx="364">
                  <c:v>4960286.6593164271</c:v>
                </c:pt>
                <c:pt idx="365">
                  <c:v>4971334.0683572218</c:v>
                </c:pt>
                <c:pt idx="366">
                  <c:v>4993428.8864388093</c:v>
                </c:pt>
                <c:pt idx="367">
                  <c:v>5004476.2954796031</c:v>
                </c:pt>
                <c:pt idx="368">
                  <c:v>5015523.7045203969</c:v>
                </c:pt>
                <c:pt idx="369">
                  <c:v>5026571.1135611907</c:v>
                </c:pt>
                <c:pt idx="370">
                  <c:v>5037618.5226019844</c:v>
                </c:pt>
                <c:pt idx="371">
                  <c:v>5048665.9316427782</c:v>
                </c:pt>
                <c:pt idx="372">
                  <c:v>5070760.7497243658</c:v>
                </c:pt>
                <c:pt idx="373">
                  <c:v>5081808.1587651595</c:v>
                </c:pt>
                <c:pt idx="374">
                  <c:v>5092855.5678059533</c:v>
                </c:pt>
                <c:pt idx="375">
                  <c:v>5103902.9768467471</c:v>
                </c:pt>
                <c:pt idx="376">
                  <c:v>5125997.7949283347</c:v>
                </c:pt>
                <c:pt idx="377">
                  <c:v>5137045.2039691284</c:v>
                </c:pt>
                <c:pt idx="378">
                  <c:v>5148092.6130099222</c:v>
                </c:pt>
                <c:pt idx="379">
                  <c:v>5170187.4310915098</c:v>
                </c:pt>
                <c:pt idx="380">
                  <c:v>5181234.8401323045</c:v>
                </c:pt>
                <c:pt idx="381">
                  <c:v>5192282.2491730982</c:v>
                </c:pt>
                <c:pt idx="382">
                  <c:v>5203329.658213892</c:v>
                </c:pt>
                <c:pt idx="383">
                  <c:v>5214377.0672546858</c:v>
                </c:pt>
                <c:pt idx="384">
                  <c:v>5236471.8853362733</c:v>
                </c:pt>
                <c:pt idx="385">
                  <c:v>5247519.2943770671</c:v>
                </c:pt>
                <c:pt idx="386">
                  <c:v>5258566.7034178609</c:v>
                </c:pt>
                <c:pt idx="387">
                  <c:v>5269614.1124586547</c:v>
                </c:pt>
                <c:pt idx="388">
                  <c:v>5291708.9305402422</c:v>
                </c:pt>
                <c:pt idx="389">
                  <c:v>5302756.339581036</c:v>
                </c:pt>
                <c:pt idx="390">
                  <c:v>5313803.7486218298</c:v>
                </c:pt>
                <c:pt idx="391">
                  <c:v>5324851.1576626236</c:v>
                </c:pt>
                <c:pt idx="392">
                  <c:v>5346945.9757442111</c:v>
                </c:pt>
                <c:pt idx="393">
                  <c:v>5357993.3847850049</c:v>
                </c:pt>
                <c:pt idx="394">
                  <c:v>5369040.7938257987</c:v>
                </c:pt>
                <c:pt idx="395">
                  <c:v>5380088.2028665924</c:v>
                </c:pt>
                <c:pt idx="396">
                  <c:v>5402183.0209481809</c:v>
                </c:pt>
                <c:pt idx="397">
                  <c:v>5413230.4299889747</c:v>
                </c:pt>
                <c:pt idx="398">
                  <c:v>5424277.8390297685</c:v>
                </c:pt>
                <c:pt idx="399">
                  <c:v>5446372.657111356</c:v>
                </c:pt>
                <c:pt idx="400">
                  <c:v>5457420.0661521498</c:v>
                </c:pt>
                <c:pt idx="401">
                  <c:v>5468467.4751929436</c:v>
                </c:pt>
                <c:pt idx="402">
                  <c:v>5479514.8842337374</c:v>
                </c:pt>
                <c:pt idx="403">
                  <c:v>5490562.2932745311</c:v>
                </c:pt>
                <c:pt idx="404">
                  <c:v>5512657.1113561187</c:v>
                </c:pt>
                <c:pt idx="405">
                  <c:v>5523704.5203969125</c:v>
                </c:pt>
                <c:pt idx="406">
                  <c:v>5534751.9294377062</c:v>
                </c:pt>
                <c:pt idx="407">
                  <c:v>5545799.3384785</c:v>
                </c:pt>
                <c:pt idx="408">
                  <c:v>5567894.1565600876</c:v>
                </c:pt>
                <c:pt idx="409">
                  <c:v>5578941.5656008814</c:v>
                </c:pt>
                <c:pt idx="410">
                  <c:v>5589988.9746416751</c:v>
                </c:pt>
                <c:pt idx="411">
                  <c:v>5601036.3836824698</c:v>
                </c:pt>
                <c:pt idx="412">
                  <c:v>5612083.7927232636</c:v>
                </c:pt>
                <c:pt idx="413">
                  <c:v>5634178.6108048512</c:v>
                </c:pt>
                <c:pt idx="414">
                  <c:v>5645226.0198456449</c:v>
                </c:pt>
                <c:pt idx="415">
                  <c:v>5656273.4288864387</c:v>
                </c:pt>
                <c:pt idx="416">
                  <c:v>5667320.8379272325</c:v>
                </c:pt>
                <c:pt idx="417">
                  <c:v>5678368.2469680263</c:v>
                </c:pt>
                <c:pt idx="418">
                  <c:v>5689415.65600882</c:v>
                </c:pt>
                <c:pt idx="419">
                  <c:v>5700463.0650496138</c:v>
                </c:pt>
                <c:pt idx="420">
                  <c:v>5722557.8831312014</c:v>
                </c:pt>
                <c:pt idx="421">
                  <c:v>5733605.2921719952</c:v>
                </c:pt>
                <c:pt idx="422">
                  <c:v>5744652.7012127889</c:v>
                </c:pt>
                <c:pt idx="423">
                  <c:v>5755700.1102535827</c:v>
                </c:pt>
                <c:pt idx="424">
                  <c:v>5777794.9283351703</c:v>
                </c:pt>
                <c:pt idx="425">
                  <c:v>5788842.337375964</c:v>
                </c:pt>
                <c:pt idx="426">
                  <c:v>5799889.7464167578</c:v>
                </c:pt>
                <c:pt idx="427">
                  <c:v>5810937.1554575525</c:v>
                </c:pt>
                <c:pt idx="428">
                  <c:v>5821984.5644983463</c:v>
                </c:pt>
                <c:pt idx="429">
                  <c:v>5833031.9735391401</c:v>
                </c:pt>
                <c:pt idx="430">
                  <c:v>5855126.7916207276</c:v>
                </c:pt>
                <c:pt idx="431">
                  <c:v>5866174.2006615214</c:v>
                </c:pt>
                <c:pt idx="432">
                  <c:v>5877221.6097023152</c:v>
                </c:pt>
                <c:pt idx="433">
                  <c:v>5899316.4277839027</c:v>
                </c:pt>
                <c:pt idx="434">
                  <c:v>5910363.8368246965</c:v>
                </c:pt>
                <c:pt idx="435">
                  <c:v>5921411.2458654903</c:v>
                </c:pt>
                <c:pt idx="436">
                  <c:v>5932458.6549062841</c:v>
                </c:pt>
                <c:pt idx="437">
                  <c:v>5954553.4729878716</c:v>
                </c:pt>
                <c:pt idx="438">
                  <c:v>5965600.8820286654</c:v>
                </c:pt>
                <c:pt idx="439">
                  <c:v>5976648.2910694592</c:v>
                </c:pt>
                <c:pt idx="440">
                  <c:v>5998743.1091510467</c:v>
                </c:pt>
                <c:pt idx="441">
                  <c:v>6009790.5181918405</c:v>
                </c:pt>
                <c:pt idx="442">
                  <c:v>6020837.9272326352</c:v>
                </c:pt>
                <c:pt idx="443">
                  <c:v>6031885.336273429</c:v>
                </c:pt>
                <c:pt idx="444">
                  <c:v>6053980.1543550165</c:v>
                </c:pt>
                <c:pt idx="445">
                  <c:v>6065027.5633958103</c:v>
                </c:pt>
                <c:pt idx="446">
                  <c:v>6076074.9724366041</c:v>
                </c:pt>
                <c:pt idx="447">
                  <c:v>6098169.7905181916</c:v>
                </c:pt>
                <c:pt idx="448">
                  <c:v>6109217.1995589854</c:v>
                </c:pt>
                <c:pt idx="449">
                  <c:v>6120264.6085997792</c:v>
                </c:pt>
                <c:pt idx="450">
                  <c:v>6131312.017640573</c:v>
                </c:pt>
                <c:pt idx="451">
                  <c:v>6142359.4266813667</c:v>
                </c:pt>
                <c:pt idx="452">
                  <c:v>6153406.8357221605</c:v>
                </c:pt>
                <c:pt idx="453">
                  <c:v>6175501.6538037481</c:v>
                </c:pt>
                <c:pt idx="454">
                  <c:v>6186549.0628445419</c:v>
                </c:pt>
                <c:pt idx="455">
                  <c:v>6197596.4718853356</c:v>
                </c:pt>
                <c:pt idx="456">
                  <c:v>6208643.8809261294</c:v>
                </c:pt>
                <c:pt idx="457">
                  <c:v>6219691.2899669232</c:v>
                </c:pt>
                <c:pt idx="458">
                  <c:v>6230738.6990077179</c:v>
                </c:pt>
                <c:pt idx="459">
                  <c:v>6252833.5170893054</c:v>
                </c:pt>
                <c:pt idx="460">
                  <c:v>6263880.9261300992</c:v>
                </c:pt>
                <c:pt idx="461">
                  <c:v>6274928.335170893</c:v>
                </c:pt>
                <c:pt idx="462">
                  <c:v>6297023.1532524806</c:v>
                </c:pt>
                <c:pt idx="463">
                  <c:v>6308070.5622932743</c:v>
                </c:pt>
                <c:pt idx="464">
                  <c:v>6319117.9713340681</c:v>
                </c:pt>
                <c:pt idx="465">
                  <c:v>6330165.3803748619</c:v>
                </c:pt>
                <c:pt idx="466">
                  <c:v>6352260.1984564494</c:v>
                </c:pt>
                <c:pt idx="467">
                  <c:v>6363307.6074972432</c:v>
                </c:pt>
                <c:pt idx="468">
                  <c:v>6374355.016538037</c:v>
                </c:pt>
                <c:pt idx="469">
                  <c:v>6385402.4255788308</c:v>
                </c:pt>
                <c:pt idx="470">
                  <c:v>6407497.2436604183</c:v>
                </c:pt>
                <c:pt idx="471">
                  <c:v>6418544.6527012121</c:v>
                </c:pt>
                <c:pt idx="472">
                  <c:v>6429592.0617420059</c:v>
                </c:pt>
                <c:pt idx="473">
                  <c:v>6440639.4707828006</c:v>
                </c:pt>
                <c:pt idx="474">
                  <c:v>6462734.2888643881</c:v>
                </c:pt>
                <c:pt idx="475">
                  <c:v>6473781.6979051819</c:v>
                </c:pt>
                <c:pt idx="476">
                  <c:v>6484829.1069459757</c:v>
                </c:pt>
                <c:pt idx="477">
                  <c:v>6495876.5159867695</c:v>
                </c:pt>
                <c:pt idx="478">
                  <c:v>6506923.9250275632</c:v>
                </c:pt>
                <c:pt idx="479">
                  <c:v>6529018.7431091508</c:v>
                </c:pt>
                <c:pt idx="480">
                  <c:v>6540066.1521499446</c:v>
                </c:pt>
                <c:pt idx="481">
                  <c:v>6551113.5611907383</c:v>
                </c:pt>
                <c:pt idx="482">
                  <c:v>6562160.9702315321</c:v>
                </c:pt>
                <c:pt idx="483">
                  <c:v>6573208.3792723259</c:v>
                </c:pt>
                <c:pt idx="484">
                  <c:v>6595303.1973539134</c:v>
                </c:pt>
                <c:pt idx="485">
                  <c:v>6606350.6063947072</c:v>
                </c:pt>
                <c:pt idx="486">
                  <c:v>6617398.015435501</c:v>
                </c:pt>
                <c:pt idx="487">
                  <c:v>6628445.4244762948</c:v>
                </c:pt>
                <c:pt idx="488">
                  <c:v>6639492.8335170886</c:v>
                </c:pt>
                <c:pt idx="489">
                  <c:v>6661587.651598677</c:v>
                </c:pt>
                <c:pt idx="490">
                  <c:v>6672635.0606394708</c:v>
                </c:pt>
                <c:pt idx="491">
                  <c:v>6683682.4696802646</c:v>
                </c:pt>
                <c:pt idx="492">
                  <c:v>6694729.8787210584</c:v>
                </c:pt>
                <c:pt idx="493">
                  <c:v>6705777.2877618521</c:v>
                </c:pt>
                <c:pt idx="494">
                  <c:v>6705777.2877618521</c:v>
                </c:pt>
                <c:pt idx="495">
                  <c:v>6705777.2877618521</c:v>
                </c:pt>
                <c:pt idx="496">
                  <c:v>6705777.2877618521</c:v>
                </c:pt>
                <c:pt idx="497">
                  <c:v>6705777.2877618521</c:v>
                </c:pt>
                <c:pt idx="498">
                  <c:v>6705777.2877618521</c:v>
                </c:pt>
                <c:pt idx="499">
                  <c:v>6705777.2877618521</c:v>
                </c:pt>
                <c:pt idx="500">
                  <c:v>6705777.2877618521</c:v>
                </c:pt>
                <c:pt idx="501">
                  <c:v>6705777.2877618521</c:v>
                </c:pt>
                <c:pt idx="502">
                  <c:v>6705777.2877618521</c:v>
                </c:pt>
                <c:pt idx="503">
                  <c:v>6705777.2877618521</c:v>
                </c:pt>
                <c:pt idx="504">
                  <c:v>6705777.2877618521</c:v>
                </c:pt>
                <c:pt idx="505">
                  <c:v>6705777.2877618521</c:v>
                </c:pt>
                <c:pt idx="506">
                  <c:v>6705777.2877618521</c:v>
                </c:pt>
                <c:pt idx="507">
                  <c:v>6705777.2877618521</c:v>
                </c:pt>
                <c:pt idx="508">
                  <c:v>6705777.2877618521</c:v>
                </c:pt>
                <c:pt idx="509">
                  <c:v>6705777.2877618521</c:v>
                </c:pt>
                <c:pt idx="510">
                  <c:v>6705777.2877618521</c:v>
                </c:pt>
                <c:pt idx="511">
                  <c:v>6705777.2877618521</c:v>
                </c:pt>
                <c:pt idx="512">
                  <c:v>6705777.2877618521</c:v>
                </c:pt>
                <c:pt idx="513">
                  <c:v>6705777.2877618521</c:v>
                </c:pt>
                <c:pt idx="514">
                  <c:v>6705777.2877618521</c:v>
                </c:pt>
                <c:pt idx="515">
                  <c:v>6705777.2877618521</c:v>
                </c:pt>
                <c:pt idx="516">
                  <c:v>6705777.2877618521</c:v>
                </c:pt>
                <c:pt idx="517">
                  <c:v>6705777.2877618521</c:v>
                </c:pt>
                <c:pt idx="518">
                  <c:v>6705777.2877618521</c:v>
                </c:pt>
                <c:pt idx="519">
                  <c:v>6705777.2877618521</c:v>
                </c:pt>
                <c:pt idx="520">
                  <c:v>6705777.2877618521</c:v>
                </c:pt>
                <c:pt idx="521">
                  <c:v>6705777.2877618521</c:v>
                </c:pt>
                <c:pt idx="522">
                  <c:v>6705777.2877618521</c:v>
                </c:pt>
                <c:pt idx="523">
                  <c:v>6705777.2877618521</c:v>
                </c:pt>
                <c:pt idx="524">
                  <c:v>6705777.2877618521</c:v>
                </c:pt>
                <c:pt idx="525">
                  <c:v>6705777.2877618521</c:v>
                </c:pt>
                <c:pt idx="526">
                  <c:v>6705777.2877618521</c:v>
                </c:pt>
                <c:pt idx="527">
                  <c:v>6705777.2877618521</c:v>
                </c:pt>
                <c:pt idx="528">
                  <c:v>6705777.2877618521</c:v>
                </c:pt>
                <c:pt idx="529">
                  <c:v>6705777.2877618521</c:v>
                </c:pt>
                <c:pt idx="530">
                  <c:v>6705777.2877618521</c:v>
                </c:pt>
                <c:pt idx="531">
                  <c:v>6705777.2877618521</c:v>
                </c:pt>
                <c:pt idx="532">
                  <c:v>6705777.2877618521</c:v>
                </c:pt>
                <c:pt idx="533">
                  <c:v>6705777.2877618521</c:v>
                </c:pt>
                <c:pt idx="534">
                  <c:v>6705777.2877618521</c:v>
                </c:pt>
                <c:pt idx="535">
                  <c:v>6705777.2877618521</c:v>
                </c:pt>
                <c:pt idx="536">
                  <c:v>6705777.2877618521</c:v>
                </c:pt>
                <c:pt idx="537">
                  <c:v>6705777.2877618521</c:v>
                </c:pt>
                <c:pt idx="538">
                  <c:v>6705777.2877618521</c:v>
                </c:pt>
                <c:pt idx="539">
                  <c:v>6705777.2877618521</c:v>
                </c:pt>
                <c:pt idx="540">
                  <c:v>6705777.2877618521</c:v>
                </c:pt>
                <c:pt idx="541">
                  <c:v>6705777.2877618521</c:v>
                </c:pt>
                <c:pt idx="542">
                  <c:v>6705777.2877618521</c:v>
                </c:pt>
                <c:pt idx="543">
                  <c:v>6705777.2877618521</c:v>
                </c:pt>
                <c:pt idx="544">
                  <c:v>6705777.2877618521</c:v>
                </c:pt>
                <c:pt idx="545">
                  <c:v>6705777.2877618521</c:v>
                </c:pt>
                <c:pt idx="546">
                  <c:v>6705777.2877618521</c:v>
                </c:pt>
                <c:pt idx="547">
                  <c:v>6705777.2877618521</c:v>
                </c:pt>
                <c:pt idx="548">
                  <c:v>6705777.2877618521</c:v>
                </c:pt>
                <c:pt idx="549">
                  <c:v>6705777.2877618521</c:v>
                </c:pt>
                <c:pt idx="550">
                  <c:v>6705777.2877618521</c:v>
                </c:pt>
                <c:pt idx="551">
                  <c:v>6705777.2877618521</c:v>
                </c:pt>
                <c:pt idx="552">
                  <c:v>6705777.2877618521</c:v>
                </c:pt>
                <c:pt idx="553">
                  <c:v>6705777.2877618521</c:v>
                </c:pt>
                <c:pt idx="554">
                  <c:v>6705777.2877618521</c:v>
                </c:pt>
                <c:pt idx="555">
                  <c:v>6705777.2877618521</c:v>
                </c:pt>
                <c:pt idx="556">
                  <c:v>6705777.2877618521</c:v>
                </c:pt>
                <c:pt idx="557">
                  <c:v>6705777.2877618521</c:v>
                </c:pt>
                <c:pt idx="558">
                  <c:v>6705777.2877618521</c:v>
                </c:pt>
                <c:pt idx="559">
                  <c:v>6705777.2877618521</c:v>
                </c:pt>
                <c:pt idx="560">
                  <c:v>6705777.2877618521</c:v>
                </c:pt>
                <c:pt idx="561">
                  <c:v>6705777.2877618521</c:v>
                </c:pt>
                <c:pt idx="562">
                  <c:v>6705777.2877618521</c:v>
                </c:pt>
                <c:pt idx="563">
                  <c:v>6705777.2877618521</c:v>
                </c:pt>
                <c:pt idx="564">
                  <c:v>6705777.2877618521</c:v>
                </c:pt>
                <c:pt idx="565">
                  <c:v>6705777.2877618521</c:v>
                </c:pt>
                <c:pt idx="566">
                  <c:v>6705777.2877618521</c:v>
                </c:pt>
                <c:pt idx="567">
                  <c:v>6705777.2877618521</c:v>
                </c:pt>
                <c:pt idx="568">
                  <c:v>6705777.2877618521</c:v>
                </c:pt>
                <c:pt idx="569">
                  <c:v>6705777.2877618521</c:v>
                </c:pt>
                <c:pt idx="570">
                  <c:v>6705777.2877618521</c:v>
                </c:pt>
                <c:pt idx="571">
                  <c:v>6705777.2877618521</c:v>
                </c:pt>
                <c:pt idx="572">
                  <c:v>6705777.2877618521</c:v>
                </c:pt>
                <c:pt idx="573">
                  <c:v>6705777.2877618521</c:v>
                </c:pt>
                <c:pt idx="574">
                  <c:v>6705777.2877618521</c:v>
                </c:pt>
                <c:pt idx="575">
                  <c:v>6705777.2877618521</c:v>
                </c:pt>
                <c:pt idx="576">
                  <c:v>6705777.2877618521</c:v>
                </c:pt>
                <c:pt idx="577">
                  <c:v>6705777.2877618521</c:v>
                </c:pt>
                <c:pt idx="578">
                  <c:v>6705777.2877618521</c:v>
                </c:pt>
                <c:pt idx="579">
                  <c:v>6705777.2877618521</c:v>
                </c:pt>
                <c:pt idx="580">
                  <c:v>6705777.2877618521</c:v>
                </c:pt>
                <c:pt idx="581">
                  <c:v>6705777.2877618521</c:v>
                </c:pt>
                <c:pt idx="582">
                  <c:v>6705777.2877618521</c:v>
                </c:pt>
                <c:pt idx="583">
                  <c:v>6705777.2877618521</c:v>
                </c:pt>
                <c:pt idx="584">
                  <c:v>6705777.2877618521</c:v>
                </c:pt>
                <c:pt idx="585">
                  <c:v>6705777.2877618521</c:v>
                </c:pt>
                <c:pt idx="586">
                  <c:v>6705777.2877618521</c:v>
                </c:pt>
                <c:pt idx="587">
                  <c:v>6705777.2877618521</c:v>
                </c:pt>
                <c:pt idx="588">
                  <c:v>6705777.2877618521</c:v>
                </c:pt>
                <c:pt idx="589">
                  <c:v>6705777.2877618521</c:v>
                </c:pt>
                <c:pt idx="590">
                  <c:v>6705777.2877618521</c:v>
                </c:pt>
                <c:pt idx="591">
                  <c:v>6705777.2877618521</c:v>
                </c:pt>
                <c:pt idx="592">
                  <c:v>6705777.2877618521</c:v>
                </c:pt>
                <c:pt idx="593">
                  <c:v>6705777.2877618521</c:v>
                </c:pt>
                <c:pt idx="594">
                  <c:v>6705777.2877618521</c:v>
                </c:pt>
                <c:pt idx="595">
                  <c:v>6705777.2877618521</c:v>
                </c:pt>
                <c:pt idx="596">
                  <c:v>6705777.2877618521</c:v>
                </c:pt>
                <c:pt idx="597">
                  <c:v>6705777.2877618521</c:v>
                </c:pt>
                <c:pt idx="598">
                  <c:v>6705777.2877618521</c:v>
                </c:pt>
                <c:pt idx="599">
                  <c:v>6705777.2877618521</c:v>
                </c:pt>
                <c:pt idx="600">
                  <c:v>6705777.2877618521</c:v>
                </c:pt>
                <c:pt idx="601">
                  <c:v>6705777.2877618521</c:v>
                </c:pt>
                <c:pt idx="602">
                  <c:v>6705777.2877618521</c:v>
                </c:pt>
                <c:pt idx="603">
                  <c:v>6705777.2877618521</c:v>
                </c:pt>
                <c:pt idx="604">
                  <c:v>6705777.2877618521</c:v>
                </c:pt>
                <c:pt idx="605">
                  <c:v>6705777.2877618521</c:v>
                </c:pt>
                <c:pt idx="606">
                  <c:v>6705777.2877618521</c:v>
                </c:pt>
                <c:pt idx="607">
                  <c:v>6705777.2877618521</c:v>
                </c:pt>
                <c:pt idx="608">
                  <c:v>6705777.2877618521</c:v>
                </c:pt>
                <c:pt idx="609">
                  <c:v>6705777.2877618521</c:v>
                </c:pt>
                <c:pt idx="610">
                  <c:v>6705777.2877618521</c:v>
                </c:pt>
                <c:pt idx="611">
                  <c:v>6705777.2877618521</c:v>
                </c:pt>
                <c:pt idx="612">
                  <c:v>6705777.2877618521</c:v>
                </c:pt>
                <c:pt idx="613">
                  <c:v>6705777.2877618521</c:v>
                </c:pt>
                <c:pt idx="614">
                  <c:v>6705777.2877618521</c:v>
                </c:pt>
                <c:pt idx="615">
                  <c:v>6705777.2877618521</c:v>
                </c:pt>
                <c:pt idx="616">
                  <c:v>6705777.2877618521</c:v>
                </c:pt>
                <c:pt idx="617">
                  <c:v>6705777.2877618521</c:v>
                </c:pt>
                <c:pt idx="618">
                  <c:v>6705777.2877618521</c:v>
                </c:pt>
                <c:pt idx="619">
                  <c:v>6705777.2877618521</c:v>
                </c:pt>
                <c:pt idx="620">
                  <c:v>6705777.2877618521</c:v>
                </c:pt>
                <c:pt idx="621">
                  <c:v>6705777.2877618521</c:v>
                </c:pt>
                <c:pt idx="622">
                  <c:v>6705777.2877618521</c:v>
                </c:pt>
                <c:pt idx="623">
                  <c:v>6705777.2877618521</c:v>
                </c:pt>
                <c:pt idx="624">
                  <c:v>6705777.2877618521</c:v>
                </c:pt>
                <c:pt idx="625">
                  <c:v>6705777.2877618521</c:v>
                </c:pt>
                <c:pt idx="626">
                  <c:v>6705777.2877618521</c:v>
                </c:pt>
                <c:pt idx="627">
                  <c:v>6705777.2877618521</c:v>
                </c:pt>
                <c:pt idx="628">
                  <c:v>6705777.2877618521</c:v>
                </c:pt>
                <c:pt idx="629">
                  <c:v>6705777.2877618521</c:v>
                </c:pt>
                <c:pt idx="630">
                  <c:v>6705777.2877618521</c:v>
                </c:pt>
                <c:pt idx="631">
                  <c:v>6705777.2877618521</c:v>
                </c:pt>
                <c:pt idx="632">
                  <c:v>6705777.2877618521</c:v>
                </c:pt>
                <c:pt idx="633">
                  <c:v>6705777.2877618521</c:v>
                </c:pt>
                <c:pt idx="634">
                  <c:v>6705777.2877618521</c:v>
                </c:pt>
                <c:pt idx="635">
                  <c:v>6705777.2877618521</c:v>
                </c:pt>
                <c:pt idx="636">
                  <c:v>6705777.2877618521</c:v>
                </c:pt>
                <c:pt idx="637">
                  <c:v>6705777.2877618521</c:v>
                </c:pt>
                <c:pt idx="638">
                  <c:v>6705777.2877618521</c:v>
                </c:pt>
                <c:pt idx="639">
                  <c:v>6705777.2877618521</c:v>
                </c:pt>
                <c:pt idx="640">
                  <c:v>6705777.2877618521</c:v>
                </c:pt>
                <c:pt idx="641">
                  <c:v>6705777.2877618521</c:v>
                </c:pt>
                <c:pt idx="642">
                  <c:v>6705777.2877618521</c:v>
                </c:pt>
                <c:pt idx="643">
                  <c:v>6705777.2877618521</c:v>
                </c:pt>
                <c:pt idx="644">
                  <c:v>6705777.2877618521</c:v>
                </c:pt>
                <c:pt idx="645">
                  <c:v>6705777.2877618521</c:v>
                </c:pt>
                <c:pt idx="646">
                  <c:v>6705777.2877618521</c:v>
                </c:pt>
                <c:pt idx="647">
                  <c:v>6705777.2877618521</c:v>
                </c:pt>
                <c:pt idx="648">
                  <c:v>6705777.2877618521</c:v>
                </c:pt>
                <c:pt idx="649">
                  <c:v>6705777.2877618521</c:v>
                </c:pt>
                <c:pt idx="650">
                  <c:v>6705777.2877618521</c:v>
                </c:pt>
                <c:pt idx="651">
                  <c:v>6705777.2877618521</c:v>
                </c:pt>
                <c:pt idx="652">
                  <c:v>6705777.2877618521</c:v>
                </c:pt>
                <c:pt idx="653">
                  <c:v>6705777.2877618521</c:v>
                </c:pt>
                <c:pt idx="654">
                  <c:v>6705777.2877618521</c:v>
                </c:pt>
                <c:pt idx="655">
                  <c:v>6705777.2877618521</c:v>
                </c:pt>
                <c:pt idx="656">
                  <c:v>6705777.2877618521</c:v>
                </c:pt>
                <c:pt idx="657">
                  <c:v>6705777.2877618521</c:v>
                </c:pt>
                <c:pt idx="658">
                  <c:v>6705777.2877618521</c:v>
                </c:pt>
                <c:pt idx="659">
                  <c:v>6705777.2877618521</c:v>
                </c:pt>
                <c:pt idx="660">
                  <c:v>6705777.2877618521</c:v>
                </c:pt>
                <c:pt idx="661">
                  <c:v>6705777.2877618521</c:v>
                </c:pt>
                <c:pt idx="662">
                  <c:v>6705777.2877618521</c:v>
                </c:pt>
                <c:pt idx="663">
                  <c:v>6705777.2877618521</c:v>
                </c:pt>
                <c:pt idx="664">
                  <c:v>6705777.2877618521</c:v>
                </c:pt>
                <c:pt idx="665">
                  <c:v>6705777.2877618521</c:v>
                </c:pt>
                <c:pt idx="666">
                  <c:v>6716824.6968026459</c:v>
                </c:pt>
                <c:pt idx="667">
                  <c:v>6727872.1058434397</c:v>
                </c:pt>
                <c:pt idx="668">
                  <c:v>6749966.9239250273</c:v>
                </c:pt>
                <c:pt idx="669">
                  <c:v>6761014.332965821</c:v>
                </c:pt>
                <c:pt idx="670">
                  <c:v>6772061.7420066148</c:v>
                </c:pt>
                <c:pt idx="671">
                  <c:v>6794156.5600882024</c:v>
                </c:pt>
                <c:pt idx="672">
                  <c:v>6805203.9691289961</c:v>
                </c:pt>
                <c:pt idx="673">
                  <c:v>6827298.7872105837</c:v>
                </c:pt>
                <c:pt idx="674">
                  <c:v>6838346.1962513775</c:v>
                </c:pt>
                <c:pt idx="675">
                  <c:v>6849393.6052921712</c:v>
                </c:pt>
                <c:pt idx="676">
                  <c:v>6871488.4233737597</c:v>
                </c:pt>
                <c:pt idx="677">
                  <c:v>6882535.8324145535</c:v>
                </c:pt>
                <c:pt idx="678">
                  <c:v>6893583.2414553473</c:v>
                </c:pt>
                <c:pt idx="679">
                  <c:v>6915678.0595369348</c:v>
                </c:pt>
                <c:pt idx="680">
                  <c:v>6926725.4685777286</c:v>
                </c:pt>
                <c:pt idx="681">
                  <c:v>6937772.8776185224</c:v>
                </c:pt>
                <c:pt idx="682">
                  <c:v>6948820.2866593162</c:v>
                </c:pt>
                <c:pt idx="683">
                  <c:v>6970915.1047409037</c:v>
                </c:pt>
                <c:pt idx="684">
                  <c:v>6981962.5137816975</c:v>
                </c:pt>
                <c:pt idx="685">
                  <c:v>6993009.9228224913</c:v>
                </c:pt>
                <c:pt idx="686">
                  <c:v>7004057.331863285</c:v>
                </c:pt>
                <c:pt idx="687">
                  <c:v>7026152.1499448726</c:v>
                </c:pt>
                <c:pt idx="688">
                  <c:v>7037199.5589856664</c:v>
                </c:pt>
                <c:pt idx="689">
                  <c:v>7048246.9680264601</c:v>
                </c:pt>
                <c:pt idx="690">
                  <c:v>7059294.3770672539</c:v>
                </c:pt>
                <c:pt idx="691">
                  <c:v>7081389.1951488424</c:v>
                </c:pt>
                <c:pt idx="692">
                  <c:v>7092436.6041896362</c:v>
                </c:pt>
                <c:pt idx="693">
                  <c:v>7103484.01323043</c:v>
                </c:pt>
                <c:pt idx="694">
                  <c:v>7125578.8313120175</c:v>
                </c:pt>
                <c:pt idx="695">
                  <c:v>7136626.2403528113</c:v>
                </c:pt>
                <c:pt idx="696">
                  <c:v>7147673.6493936051</c:v>
                </c:pt>
                <c:pt idx="697">
                  <c:v>7169768.4674751926</c:v>
                </c:pt>
                <c:pt idx="698">
                  <c:v>7180815.8765159864</c:v>
                </c:pt>
                <c:pt idx="699">
                  <c:v>7191863.2855567802</c:v>
                </c:pt>
                <c:pt idx="700">
                  <c:v>7213958.1036383677</c:v>
                </c:pt>
                <c:pt idx="701">
                  <c:v>7225005.5126791615</c:v>
                </c:pt>
                <c:pt idx="702">
                  <c:v>7236052.9217199553</c:v>
                </c:pt>
                <c:pt idx="703">
                  <c:v>7258147.7398015428</c:v>
                </c:pt>
                <c:pt idx="704">
                  <c:v>7269195.1488423366</c:v>
                </c:pt>
                <c:pt idx="705">
                  <c:v>7280242.5578831304</c:v>
                </c:pt>
                <c:pt idx="706">
                  <c:v>7302337.3759647189</c:v>
                </c:pt>
                <c:pt idx="707">
                  <c:v>7313384.7850055126</c:v>
                </c:pt>
                <c:pt idx="708">
                  <c:v>7324432.1940463064</c:v>
                </c:pt>
                <c:pt idx="709">
                  <c:v>7335479.6030871002</c:v>
                </c:pt>
                <c:pt idx="710">
                  <c:v>7346527.012127894</c:v>
                </c:pt>
                <c:pt idx="711">
                  <c:v>7368621.8302094815</c:v>
                </c:pt>
                <c:pt idx="712">
                  <c:v>7379669.2392502753</c:v>
                </c:pt>
                <c:pt idx="713">
                  <c:v>7390716.6482910691</c:v>
                </c:pt>
                <c:pt idx="714">
                  <c:v>7412811.4663726566</c:v>
                </c:pt>
                <c:pt idx="715">
                  <c:v>7423858.8754134504</c:v>
                </c:pt>
                <c:pt idx="716">
                  <c:v>7445953.693495038</c:v>
                </c:pt>
                <c:pt idx="717">
                  <c:v>7457001.1025358317</c:v>
                </c:pt>
                <c:pt idx="718">
                  <c:v>7468048.5115766255</c:v>
                </c:pt>
                <c:pt idx="719">
                  <c:v>7490143.3296582131</c:v>
                </c:pt>
                <c:pt idx="720">
                  <c:v>7501190.7386990078</c:v>
                </c:pt>
                <c:pt idx="721">
                  <c:v>7512238.1477398016</c:v>
                </c:pt>
                <c:pt idx="722">
                  <c:v>7534332.9658213891</c:v>
                </c:pt>
                <c:pt idx="723">
                  <c:v>7545380.3748621829</c:v>
                </c:pt>
                <c:pt idx="724">
                  <c:v>7567475.1929437704</c:v>
                </c:pt>
                <c:pt idx="725">
                  <c:v>7578522.6019845642</c:v>
                </c:pt>
                <c:pt idx="726">
                  <c:v>7600617.4200661518</c:v>
                </c:pt>
                <c:pt idx="727">
                  <c:v>7611664.8291069455</c:v>
                </c:pt>
                <c:pt idx="728">
                  <c:v>7633759.6471885331</c:v>
                </c:pt>
                <c:pt idx="729">
                  <c:v>7644807.0562293269</c:v>
                </c:pt>
                <c:pt idx="730">
                  <c:v>7655854.4652701207</c:v>
                </c:pt>
                <c:pt idx="731">
                  <c:v>7677949.2833517082</c:v>
                </c:pt>
                <c:pt idx="732">
                  <c:v>7688996.692392502</c:v>
                </c:pt>
                <c:pt idx="733">
                  <c:v>7711091.5104740905</c:v>
                </c:pt>
                <c:pt idx="734">
                  <c:v>7722138.9195148842</c:v>
                </c:pt>
                <c:pt idx="735">
                  <c:v>7733186.328555678</c:v>
                </c:pt>
                <c:pt idx="736">
                  <c:v>7755281.1466372656</c:v>
                </c:pt>
                <c:pt idx="737">
                  <c:v>7766328.5556780593</c:v>
                </c:pt>
                <c:pt idx="738">
                  <c:v>7788423.3737596469</c:v>
                </c:pt>
                <c:pt idx="739">
                  <c:v>7799470.7828004407</c:v>
                </c:pt>
                <c:pt idx="740">
                  <c:v>7821565.6008820282</c:v>
                </c:pt>
                <c:pt idx="741">
                  <c:v>7832613.009922822</c:v>
                </c:pt>
                <c:pt idx="742">
                  <c:v>7843660.4189636158</c:v>
                </c:pt>
                <c:pt idx="743">
                  <c:v>7865755.2370452033</c:v>
                </c:pt>
                <c:pt idx="744">
                  <c:v>7876802.6460859971</c:v>
                </c:pt>
                <c:pt idx="745">
                  <c:v>7887850.0551267909</c:v>
                </c:pt>
                <c:pt idx="746">
                  <c:v>7909944.8732083784</c:v>
                </c:pt>
                <c:pt idx="747">
                  <c:v>7920992.2822491731</c:v>
                </c:pt>
                <c:pt idx="748">
                  <c:v>7943087.1003307607</c:v>
                </c:pt>
                <c:pt idx="749">
                  <c:v>7954134.5093715545</c:v>
                </c:pt>
                <c:pt idx="750">
                  <c:v>7965181.9184123483</c:v>
                </c:pt>
                <c:pt idx="751">
                  <c:v>7987276.7364939358</c:v>
                </c:pt>
                <c:pt idx="752">
                  <c:v>7998324.1455347296</c:v>
                </c:pt>
                <c:pt idx="753">
                  <c:v>8020418.9636163171</c:v>
                </c:pt>
                <c:pt idx="754">
                  <c:v>8031466.3726571109</c:v>
                </c:pt>
                <c:pt idx="755">
                  <c:v>8042513.7816979047</c:v>
                </c:pt>
                <c:pt idx="756">
                  <c:v>8064608.5997794922</c:v>
                </c:pt>
                <c:pt idx="757">
                  <c:v>8075656.008820286</c:v>
                </c:pt>
                <c:pt idx="758">
                  <c:v>8097750.8269018736</c:v>
                </c:pt>
                <c:pt idx="759">
                  <c:v>8108798.2359426674</c:v>
                </c:pt>
                <c:pt idx="760">
                  <c:v>8130893.0540242558</c:v>
                </c:pt>
                <c:pt idx="761">
                  <c:v>8141940.4630650496</c:v>
                </c:pt>
                <c:pt idx="762">
                  <c:v>8164035.2811466372</c:v>
                </c:pt>
                <c:pt idx="763">
                  <c:v>8175082.6901874309</c:v>
                </c:pt>
                <c:pt idx="764">
                  <c:v>8197177.5082690185</c:v>
                </c:pt>
                <c:pt idx="765">
                  <c:v>8208224.9173098123</c:v>
                </c:pt>
                <c:pt idx="766">
                  <c:v>8219272.326350606</c:v>
                </c:pt>
                <c:pt idx="767">
                  <c:v>8241367.1444321936</c:v>
                </c:pt>
                <c:pt idx="768">
                  <c:v>8252414.5534729874</c:v>
                </c:pt>
                <c:pt idx="769">
                  <c:v>8263461.9625137812</c:v>
                </c:pt>
                <c:pt idx="770">
                  <c:v>8285556.7805953687</c:v>
                </c:pt>
                <c:pt idx="771">
                  <c:v>8296604.1896361625</c:v>
                </c:pt>
                <c:pt idx="772">
                  <c:v>8318699.00771775</c:v>
                </c:pt>
                <c:pt idx="773">
                  <c:v>8329746.4167585438</c:v>
                </c:pt>
                <c:pt idx="774">
                  <c:v>8340793.8257993385</c:v>
                </c:pt>
                <c:pt idx="775">
                  <c:v>8362888.6438809261</c:v>
                </c:pt>
                <c:pt idx="776">
                  <c:v>8373936.0529217198</c:v>
                </c:pt>
                <c:pt idx="777">
                  <c:v>8396030.8710033074</c:v>
                </c:pt>
                <c:pt idx="778">
                  <c:v>8407078.2800441012</c:v>
                </c:pt>
                <c:pt idx="779">
                  <c:v>8429173.0981256887</c:v>
                </c:pt>
                <c:pt idx="780">
                  <c:v>8440220.5071664825</c:v>
                </c:pt>
                <c:pt idx="781">
                  <c:v>8451267.9162072763</c:v>
                </c:pt>
                <c:pt idx="782">
                  <c:v>8462315.3252480701</c:v>
                </c:pt>
                <c:pt idx="783">
                  <c:v>8484410.1433296576</c:v>
                </c:pt>
                <c:pt idx="784">
                  <c:v>8495457.5523704514</c:v>
                </c:pt>
                <c:pt idx="785">
                  <c:v>8517552.3704520389</c:v>
                </c:pt>
                <c:pt idx="786">
                  <c:v>8528599.7794928327</c:v>
                </c:pt>
                <c:pt idx="787">
                  <c:v>8550694.5975744203</c:v>
                </c:pt>
                <c:pt idx="788">
                  <c:v>8561742.006615214</c:v>
                </c:pt>
                <c:pt idx="789">
                  <c:v>8572789.4156560078</c:v>
                </c:pt>
                <c:pt idx="790">
                  <c:v>8594884.2337375954</c:v>
                </c:pt>
                <c:pt idx="791">
                  <c:v>8605931.6427783892</c:v>
                </c:pt>
                <c:pt idx="792">
                  <c:v>8616979.0518191829</c:v>
                </c:pt>
                <c:pt idx="793">
                  <c:v>8639073.8699007705</c:v>
                </c:pt>
                <c:pt idx="794">
                  <c:v>8650121.2789415643</c:v>
                </c:pt>
                <c:pt idx="795">
                  <c:v>8672216.0970231537</c:v>
                </c:pt>
                <c:pt idx="796">
                  <c:v>8683263.5060639475</c:v>
                </c:pt>
                <c:pt idx="797">
                  <c:v>8694310.9151047412</c:v>
                </c:pt>
                <c:pt idx="798">
                  <c:v>8716405.7331863288</c:v>
                </c:pt>
                <c:pt idx="799">
                  <c:v>8727453.1422271226</c:v>
                </c:pt>
                <c:pt idx="800">
                  <c:v>8749547.9603087101</c:v>
                </c:pt>
                <c:pt idx="801">
                  <c:v>8760595.3693495039</c:v>
                </c:pt>
                <c:pt idx="802">
                  <c:v>8782690.1874310914</c:v>
                </c:pt>
                <c:pt idx="803">
                  <c:v>8793737.5964718852</c:v>
                </c:pt>
                <c:pt idx="804">
                  <c:v>8804785.005512679</c:v>
                </c:pt>
                <c:pt idx="805">
                  <c:v>8815832.4145534728</c:v>
                </c:pt>
                <c:pt idx="806">
                  <c:v>8815832.4145534728</c:v>
                </c:pt>
                <c:pt idx="807">
                  <c:v>8815832.4145534728</c:v>
                </c:pt>
                <c:pt idx="808">
                  <c:v>8815832.4145534728</c:v>
                </c:pt>
                <c:pt idx="809">
                  <c:v>8815832.4145534728</c:v>
                </c:pt>
                <c:pt idx="810">
                  <c:v>8815832.4145534728</c:v>
                </c:pt>
                <c:pt idx="811">
                  <c:v>8815832.4145534728</c:v>
                </c:pt>
                <c:pt idx="812">
                  <c:v>8815832.4145534728</c:v>
                </c:pt>
                <c:pt idx="813">
                  <c:v>8815832.4145534728</c:v>
                </c:pt>
                <c:pt idx="814">
                  <c:v>8815832.4145534728</c:v>
                </c:pt>
                <c:pt idx="815">
                  <c:v>8815832.4145534728</c:v>
                </c:pt>
                <c:pt idx="816">
                  <c:v>8815832.4145534728</c:v>
                </c:pt>
                <c:pt idx="817">
                  <c:v>8815832.4145534728</c:v>
                </c:pt>
                <c:pt idx="818">
                  <c:v>8815832.4145534728</c:v>
                </c:pt>
                <c:pt idx="819">
                  <c:v>8815832.4145534728</c:v>
                </c:pt>
                <c:pt idx="820">
                  <c:v>8815832.4145534728</c:v>
                </c:pt>
                <c:pt idx="821">
                  <c:v>8815832.4145534728</c:v>
                </c:pt>
                <c:pt idx="822">
                  <c:v>8815832.4145534728</c:v>
                </c:pt>
                <c:pt idx="823">
                  <c:v>8815832.4145534728</c:v>
                </c:pt>
                <c:pt idx="824">
                  <c:v>8815832.4145534728</c:v>
                </c:pt>
                <c:pt idx="825">
                  <c:v>8815832.4145534728</c:v>
                </c:pt>
                <c:pt idx="826">
                  <c:v>8815832.4145534728</c:v>
                </c:pt>
                <c:pt idx="827">
                  <c:v>8815832.4145534728</c:v>
                </c:pt>
                <c:pt idx="828">
                  <c:v>8815832.4145534728</c:v>
                </c:pt>
                <c:pt idx="829">
                  <c:v>8815832.4145534728</c:v>
                </c:pt>
                <c:pt idx="830">
                  <c:v>8815832.4145534728</c:v>
                </c:pt>
                <c:pt idx="831">
                  <c:v>8815832.4145534728</c:v>
                </c:pt>
                <c:pt idx="832">
                  <c:v>8815832.4145534728</c:v>
                </c:pt>
                <c:pt idx="833">
                  <c:v>8815832.4145534728</c:v>
                </c:pt>
                <c:pt idx="834">
                  <c:v>8815832.4145534728</c:v>
                </c:pt>
                <c:pt idx="835">
                  <c:v>8815832.4145534728</c:v>
                </c:pt>
                <c:pt idx="836">
                  <c:v>8815832.4145534728</c:v>
                </c:pt>
                <c:pt idx="837">
                  <c:v>8815832.4145534728</c:v>
                </c:pt>
                <c:pt idx="838">
                  <c:v>8815832.4145534728</c:v>
                </c:pt>
                <c:pt idx="839">
                  <c:v>8815832.4145534728</c:v>
                </c:pt>
                <c:pt idx="840">
                  <c:v>8815832.4145534728</c:v>
                </c:pt>
                <c:pt idx="841">
                  <c:v>8815832.4145534728</c:v>
                </c:pt>
                <c:pt idx="842">
                  <c:v>8815832.4145534728</c:v>
                </c:pt>
                <c:pt idx="843">
                  <c:v>8815832.4145534728</c:v>
                </c:pt>
                <c:pt idx="844">
                  <c:v>8815832.4145534728</c:v>
                </c:pt>
                <c:pt idx="845">
                  <c:v>8815832.4145534728</c:v>
                </c:pt>
                <c:pt idx="846">
                  <c:v>8815832.4145534728</c:v>
                </c:pt>
                <c:pt idx="847">
                  <c:v>8815832.4145534728</c:v>
                </c:pt>
                <c:pt idx="848">
                  <c:v>8815832.4145534728</c:v>
                </c:pt>
                <c:pt idx="849">
                  <c:v>8815832.4145534728</c:v>
                </c:pt>
                <c:pt idx="850">
                  <c:v>8815832.4145534728</c:v>
                </c:pt>
                <c:pt idx="851">
                  <c:v>8815832.4145534728</c:v>
                </c:pt>
                <c:pt idx="852">
                  <c:v>8815832.4145534728</c:v>
                </c:pt>
                <c:pt idx="853">
                  <c:v>8815832.4145534728</c:v>
                </c:pt>
                <c:pt idx="854">
                  <c:v>8815832.4145534728</c:v>
                </c:pt>
                <c:pt idx="855">
                  <c:v>8815832.4145534728</c:v>
                </c:pt>
                <c:pt idx="856">
                  <c:v>8815832.4145534728</c:v>
                </c:pt>
                <c:pt idx="857">
                  <c:v>8815832.4145534728</c:v>
                </c:pt>
                <c:pt idx="858">
                  <c:v>8815832.4145534728</c:v>
                </c:pt>
                <c:pt idx="859">
                  <c:v>8815832.4145534728</c:v>
                </c:pt>
                <c:pt idx="860">
                  <c:v>8815832.4145534728</c:v>
                </c:pt>
                <c:pt idx="861">
                  <c:v>8815832.4145534728</c:v>
                </c:pt>
                <c:pt idx="862">
                  <c:v>8815832.4145534728</c:v>
                </c:pt>
                <c:pt idx="863">
                  <c:v>8815832.4145534728</c:v>
                </c:pt>
                <c:pt idx="864">
                  <c:v>8815832.4145534728</c:v>
                </c:pt>
                <c:pt idx="865">
                  <c:v>8815832.4145534728</c:v>
                </c:pt>
                <c:pt idx="866">
                  <c:v>8815832.4145534728</c:v>
                </c:pt>
                <c:pt idx="867">
                  <c:v>8815832.4145534728</c:v>
                </c:pt>
                <c:pt idx="868">
                  <c:v>8815832.4145534728</c:v>
                </c:pt>
                <c:pt idx="869">
                  <c:v>8815832.4145534728</c:v>
                </c:pt>
                <c:pt idx="870">
                  <c:v>8815832.4145534728</c:v>
                </c:pt>
                <c:pt idx="871">
                  <c:v>8815832.4145534728</c:v>
                </c:pt>
                <c:pt idx="872">
                  <c:v>8815832.4145534728</c:v>
                </c:pt>
                <c:pt idx="873">
                  <c:v>8815832.4145534728</c:v>
                </c:pt>
                <c:pt idx="874">
                  <c:v>8815832.4145534728</c:v>
                </c:pt>
                <c:pt idx="875">
                  <c:v>8815832.4145534728</c:v>
                </c:pt>
                <c:pt idx="876">
                  <c:v>8815832.4145534728</c:v>
                </c:pt>
                <c:pt idx="877">
                  <c:v>8815832.4145534728</c:v>
                </c:pt>
                <c:pt idx="878">
                  <c:v>8815832.4145534728</c:v>
                </c:pt>
                <c:pt idx="879">
                  <c:v>8815832.4145534728</c:v>
                </c:pt>
                <c:pt idx="880">
                  <c:v>8815832.4145534728</c:v>
                </c:pt>
                <c:pt idx="881">
                  <c:v>8815832.4145534728</c:v>
                </c:pt>
                <c:pt idx="882">
                  <c:v>8815832.4145534728</c:v>
                </c:pt>
                <c:pt idx="883">
                  <c:v>8815832.4145534728</c:v>
                </c:pt>
                <c:pt idx="884">
                  <c:v>8815832.4145534728</c:v>
                </c:pt>
                <c:pt idx="885">
                  <c:v>8815832.4145534728</c:v>
                </c:pt>
                <c:pt idx="886">
                  <c:v>8815832.4145534728</c:v>
                </c:pt>
                <c:pt idx="887">
                  <c:v>8815832.4145534728</c:v>
                </c:pt>
                <c:pt idx="888">
                  <c:v>8815832.4145534728</c:v>
                </c:pt>
                <c:pt idx="889">
                  <c:v>8815832.4145534728</c:v>
                </c:pt>
                <c:pt idx="890">
                  <c:v>8826879.8235942665</c:v>
                </c:pt>
                <c:pt idx="891">
                  <c:v>8848974.6416758541</c:v>
                </c:pt>
                <c:pt idx="892">
                  <c:v>8860022.0507166479</c:v>
                </c:pt>
                <c:pt idx="893">
                  <c:v>8871069.4597574417</c:v>
                </c:pt>
                <c:pt idx="894">
                  <c:v>8893164.2778390292</c:v>
                </c:pt>
                <c:pt idx="895">
                  <c:v>8904211.686879823</c:v>
                </c:pt>
                <c:pt idx="896">
                  <c:v>8926306.5049614105</c:v>
                </c:pt>
                <c:pt idx="897">
                  <c:v>8937353.9140022043</c:v>
                </c:pt>
                <c:pt idx="898">
                  <c:v>8959448.7320837919</c:v>
                </c:pt>
                <c:pt idx="899">
                  <c:v>8970496.1411245856</c:v>
                </c:pt>
                <c:pt idx="900">
                  <c:v>8992590.9592061732</c:v>
                </c:pt>
                <c:pt idx="901">
                  <c:v>9003638.368246967</c:v>
                </c:pt>
                <c:pt idx="902">
                  <c:v>9014685.7772877607</c:v>
                </c:pt>
                <c:pt idx="903">
                  <c:v>9036780.5953693483</c:v>
                </c:pt>
                <c:pt idx="904">
                  <c:v>9058875.4134509359</c:v>
                </c:pt>
                <c:pt idx="905">
                  <c:v>9069922.8224917296</c:v>
                </c:pt>
                <c:pt idx="906">
                  <c:v>9080970.2315325253</c:v>
                </c:pt>
                <c:pt idx="907">
                  <c:v>9103065.0496141128</c:v>
                </c:pt>
                <c:pt idx="908">
                  <c:v>9114112.4586549066</c:v>
                </c:pt>
                <c:pt idx="909">
                  <c:v>9136207.2767364942</c:v>
                </c:pt>
                <c:pt idx="910">
                  <c:v>9147254.6857772879</c:v>
                </c:pt>
                <c:pt idx="911">
                  <c:v>9169349.5038588755</c:v>
                </c:pt>
                <c:pt idx="912">
                  <c:v>9180396.9128996693</c:v>
                </c:pt>
                <c:pt idx="913">
                  <c:v>9202491.7309812568</c:v>
                </c:pt>
                <c:pt idx="914">
                  <c:v>9213539.1400220506</c:v>
                </c:pt>
                <c:pt idx="915">
                  <c:v>9235633.9581036381</c:v>
                </c:pt>
                <c:pt idx="916">
                  <c:v>9246681.3671444319</c:v>
                </c:pt>
                <c:pt idx="917">
                  <c:v>9268776.1852260195</c:v>
                </c:pt>
                <c:pt idx="918">
                  <c:v>9279823.5942668132</c:v>
                </c:pt>
                <c:pt idx="919">
                  <c:v>9301918.4123484008</c:v>
                </c:pt>
                <c:pt idx="920">
                  <c:v>9312965.8213891946</c:v>
                </c:pt>
                <c:pt idx="921">
                  <c:v>9324013.2304299884</c:v>
                </c:pt>
                <c:pt idx="922">
                  <c:v>9346108.0485115759</c:v>
                </c:pt>
                <c:pt idx="923">
                  <c:v>9368202.8665931635</c:v>
                </c:pt>
                <c:pt idx="924">
                  <c:v>9379250.2756339572</c:v>
                </c:pt>
                <c:pt idx="925">
                  <c:v>9390297.684674751</c:v>
                </c:pt>
                <c:pt idx="926">
                  <c:v>9412392.5027563386</c:v>
                </c:pt>
                <c:pt idx="927">
                  <c:v>9423439.9117971323</c:v>
                </c:pt>
                <c:pt idx="928">
                  <c:v>9445534.7298787199</c:v>
                </c:pt>
                <c:pt idx="929">
                  <c:v>9456582.1389195137</c:v>
                </c:pt>
                <c:pt idx="930">
                  <c:v>9478676.9570011012</c:v>
                </c:pt>
                <c:pt idx="931">
                  <c:v>9489724.366041895</c:v>
                </c:pt>
                <c:pt idx="932">
                  <c:v>9500771.7750826888</c:v>
                </c:pt>
                <c:pt idx="933">
                  <c:v>9522866.5931642782</c:v>
                </c:pt>
                <c:pt idx="934">
                  <c:v>9544961.4112458657</c:v>
                </c:pt>
                <c:pt idx="935">
                  <c:v>9556008.8202866595</c:v>
                </c:pt>
                <c:pt idx="936">
                  <c:v>9578103.6383682471</c:v>
                </c:pt>
                <c:pt idx="937">
                  <c:v>9589151.0474090409</c:v>
                </c:pt>
                <c:pt idx="938">
                  <c:v>9611245.8654906284</c:v>
                </c:pt>
                <c:pt idx="939">
                  <c:v>9622293.2745314222</c:v>
                </c:pt>
                <c:pt idx="940">
                  <c:v>9633340.683572216</c:v>
                </c:pt>
                <c:pt idx="941">
                  <c:v>9655435.5016538035</c:v>
                </c:pt>
                <c:pt idx="942">
                  <c:v>9666482.9106945973</c:v>
                </c:pt>
                <c:pt idx="943">
                  <c:v>9688577.7287761848</c:v>
                </c:pt>
                <c:pt idx="944">
                  <c:v>9699625.1378169786</c:v>
                </c:pt>
                <c:pt idx="945">
                  <c:v>9721719.9558985662</c:v>
                </c:pt>
                <c:pt idx="946">
                  <c:v>9732767.3649393599</c:v>
                </c:pt>
                <c:pt idx="947">
                  <c:v>9743814.7739801537</c:v>
                </c:pt>
                <c:pt idx="948">
                  <c:v>9765909.5920617413</c:v>
                </c:pt>
                <c:pt idx="949">
                  <c:v>9776957.0011025351</c:v>
                </c:pt>
                <c:pt idx="950">
                  <c:v>9799051.8191841226</c:v>
                </c:pt>
                <c:pt idx="951">
                  <c:v>9810099.2282249164</c:v>
                </c:pt>
                <c:pt idx="952">
                  <c:v>9832194.0463065039</c:v>
                </c:pt>
                <c:pt idx="953">
                  <c:v>9843241.4553472977</c:v>
                </c:pt>
                <c:pt idx="954">
                  <c:v>9854288.8643880915</c:v>
                </c:pt>
                <c:pt idx="955">
                  <c:v>9876383.682469679</c:v>
                </c:pt>
                <c:pt idx="956">
                  <c:v>9887431.0915104728</c:v>
                </c:pt>
                <c:pt idx="957">
                  <c:v>9909525.9095920604</c:v>
                </c:pt>
                <c:pt idx="958">
                  <c:v>9920573.3186328541</c:v>
                </c:pt>
                <c:pt idx="959">
                  <c:v>9942668.1367144436</c:v>
                </c:pt>
                <c:pt idx="960">
                  <c:v>9953715.5457552373</c:v>
                </c:pt>
                <c:pt idx="961">
                  <c:v>9975810.3638368249</c:v>
                </c:pt>
                <c:pt idx="962">
                  <c:v>9986857.7728776187</c:v>
                </c:pt>
                <c:pt idx="963">
                  <c:v>9997905.1819184124</c:v>
                </c:pt>
                <c:pt idx="964">
                  <c:v>10020000</c:v>
                </c:pt>
                <c:pt idx="965">
                  <c:v>10020000</c:v>
                </c:pt>
                <c:pt idx="966">
                  <c:v>10020000</c:v>
                </c:pt>
                <c:pt idx="967">
                  <c:v>10020000</c:v>
                </c:pt>
              </c:numCache>
            </c:numRef>
          </c:xVal>
          <c:yVal>
            <c:numRef>
              <c:f>Wafer1!$V$2:$V$969</c:f>
              <c:numCache>
                <c:formatCode>0.00E+00</c:formatCode>
                <c:ptCount val="968"/>
                <c:pt idx="0">
                  <c:v>9.4600000000000003E-7</c:v>
                </c:pt>
                <c:pt idx="1">
                  <c:v>9.9800000000000002E-7</c:v>
                </c:pt>
                <c:pt idx="2">
                  <c:v>1.1519999999999999E-6</c:v>
                </c:pt>
                <c:pt idx="3">
                  <c:v>1.3565000000000001E-6</c:v>
                </c:pt>
                <c:pt idx="4">
                  <c:v>1.4992000000000002E-6</c:v>
                </c:pt>
                <c:pt idx="5">
                  <c:v>1.6026666666666667E-6</c:v>
                </c:pt>
                <c:pt idx="6">
                  <c:v>1.7880000000000001E-6</c:v>
                </c:pt>
                <c:pt idx="7">
                  <c:v>1.9344999999999999E-6</c:v>
                </c:pt>
                <c:pt idx="8">
                  <c:v>2.0640000000000001E-6</c:v>
                </c:pt>
                <c:pt idx="9">
                  <c:v>2.1835999999999997E-6</c:v>
                </c:pt>
                <c:pt idx="10">
                  <c:v>2.2878181818181819E-6</c:v>
                </c:pt>
                <c:pt idx="11">
                  <c:v>2.3971666666666667E-6</c:v>
                </c:pt>
                <c:pt idx="12">
                  <c:v>2.497384615384615E-6</c:v>
                </c:pt>
                <c:pt idx="13">
                  <c:v>2.6389999999999996E-6</c:v>
                </c:pt>
                <c:pt idx="14">
                  <c:v>2.7830666666666663E-6</c:v>
                </c:pt>
                <c:pt idx="15">
                  <c:v>2.9091249999999999E-6</c:v>
                </c:pt>
                <c:pt idx="16">
                  <c:v>3.0203529411764706E-6</c:v>
                </c:pt>
                <c:pt idx="17">
                  <c:v>3.1381111111111111E-6</c:v>
                </c:pt>
                <c:pt idx="18">
                  <c:v>3.2918947368421051E-6</c:v>
                </c:pt>
                <c:pt idx="19">
                  <c:v>3.4152999999999997E-6</c:v>
                </c:pt>
                <c:pt idx="20">
                  <c:v>3.6665000000000004E-6</c:v>
                </c:pt>
                <c:pt idx="21">
                  <c:v>3.9099999999999998E-6</c:v>
                </c:pt>
                <c:pt idx="22">
                  <c:v>4.1749999999999998E-6</c:v>
                </c:pt>
                <c:pt idx="23">
                  <c:v>4.4020000000000004E-6</c:v>
                </c:pt>
                <c:pt idx="24">
                  <c:v>4.6150000000000007E-6</c:v>
                </c:pt>
                <c:pt idx="25">
                  <c:v>4.826E-6</c:v>
                </c:pt>
                <c:pt idx="26">
                  <c:v>5.0004999999999998E-6</c:v>
                </c:pt>
                <c:pt idx="27">
                  <c:v>5.1909999999999999E-6</c:v>
                </c:pt>
                <c:pt idx="28">
                  <c:v>5.3909999999999997E-6</c:v>
                </c:pt>
                <c:pt idx="29">
                  <c:v>5.6005E-6</c:v>
                </c:pt>
                <c:pt idx="30">
                  <c:v>5.8190000000000005E-6</c:v>
                </c:pt>
                <c:pt idx="31">
                  <c:v>6.0004999999999996E-6</c:v>
                </c:pt>
                <c:pt idx="32">
                  <c:v>6.2094999999999996E-6</c:v>
                </c:pt>
                <c:pt idx="33">
                  <c:v>6.4154999999999998E-6</c:v>
                </c:pt>
                <c:pt idx="34">
                  <c:v>6.5889999999999991E-6</c:v>
                </c:pt>
                <c:pt idx="35">
                  <c:v>6.8000000000000001E-6</c:v>
                </c:pt>
                <c:pt idx="36">
                  <c:v>7.0259999999999993E-6</c:v>
                </c:pt>
                <c:pt idx="37">
                  <c:v>7.2274999999999998E-6</c:v>
                </c:pt>
                <c:pt idx="38">
                  <c:v>7.4200000000000001E-6</c:v>
                </c:pt>
                <c:pt idx="39">
                  <c:v>7.6420000000000007E-6</c:v>
                </c:pt>
                <c:pt idx="40">
                  <c:v>7.8985000000000007E-6</c:v>
                </c:pt>
                <c:pt idx="41">
                  <c:v>8.1425000000000004E-6</c:v>
                </c:pt>
                <c:pt idx="42">
                  <c:v>8.3245000000000014E-6</c:v>
                </c:pt>
                <c:pt idx="43">
                  <c:v>8.5739999999999996E-6</c:v>
                </c:pt>
                <c:pt idx="44">
                  <c:v>8.8425000000000022E-6</c:v>
                </c:pt>
                <c:pt idx="45">
                  <c:v>9.125500000000001E-6</c:v>
                </c:pt>
                <c:pt idx="46">
                  <c:v>9.3710000000000006E-6</c:v>
                </c:pt>
                <c:pt idx="47">
                  <c:v>9.6124999999999999E-6</c:v>
                </c:pt>
                <c:pt idx="48">
                  <c:v>9.8624999999999992E-6</c:v>
                </c:pt>
                <c:pt idx="49">
                  <c:v>1.0139999999999999E-5</c:v>
                </c:pt>
                <c:pt idx="50">
                  <c:v>1.04E-5</c:v>
                </c:pt>
                <c:pt idx="51">
                  <c:v>1.0693499999999998E-5</c:v>
                </c:pt>
                <c:pt idx="52">
                  <c:v>1.0904499999999999E-5</c:v>
                </c:pt>
                <c:pt idx="53">
                  <c:v>1.1089499999999999E-5</c:v>
                </c:pt>
                <c:pt idx="54">
                  <c:v>1.1350999999999999E-5</c:v>
                </c:pt>
                <c:pt idx="55">
                  <c:v>1.1544999999999999E-5</c:v>
                </c:pt>
                <c:pt idx="56">
                  <c:v>1.1754E-5</c:v>
                </c:pt>
                <c:pt idx="57">
                  <c:v>1.1985499999999999E-5</c:v>
                </c:pt>
                <c:pt idx="58">
                  <c:v>1.2204999999999999E-5</c:v>
                </c:pt>
                <c:pt idx="59">
                  <c:v>1.2405000000000001E-5</c:v>
                </c:pt>
                <c:pt idx="60">
                  <c:v>1.2549999999999998E-5</c:v>
                </c:pt>
                <c:pt idx="61">
                  <c:v>1.272E-5</c:v>
                </c:pt>
                <c:pt idx="62">
                  <c:v>1.2924999999999997E-5</c:v>
                </c:pt>
                <c:pt idx="63">
                  <c:v>1.3179999999999997E-5</c:v>
                </c:pt>
                <c:pt idx="64">
                  <c:v>1.3405000000000001E-5</c:v>
                </c:pt>
                <c:pt idx="65">
                  <c:v>1.3604999999999999E-5</c:v>
                </c:pt>
                <c:pt idx="66">
                  <c:v>1.3855E-5</c:v>
                </c:pt>
                <c:pt idx="67">
                  <c:v>1.4080000000000001E-5</c:v>
                </c:pt>
                <c:pt idx="68">
                  <c:v>1.4319999999999998E-5</c:v>
                </c:pt>
                <c:pt idx="69">
                  <c:v>1.4529999999999995E-5</c:v>
                </c:pt>
                <c:pt idx="70">
                  <c:v>1.4784999999999997E-5</c:v>
                </c:pt>
                <c:pt idx="71">
                  <c:v>1.4989999999999995E-5</c:v>
                </c:pt>
                <c:pt idx="72">
                  <c:v>1.5270000000000001E-5</c:v>
                </c:pt>
                <c:pt idx="73">
                  <c:v>1.5509999999999999E-5</c:v>
                </c:pt>
                <c:pt idx="74">
                  <c:v>1.5734999999999998E-5</c:v>
                </c:pt>
                <c:pt idx="75">
                  <c:v>1.5964999999999997E-5</c:v>
                </c:pt>
                <c:pt idx="76">
                  <c:v>1.6235000000000003E-5</c:v>
                </c:pt>
                <c:pt idx="77">
                  <c:v>1.6455000000000001E-5</c:v>
                </c:pt>
                <c:pt idx="78">
                  <c:v>1.6695000000000002E-5</c:v>
                </c:pt>
                <c:pt idx="79">
                  <c:v>1.6895E-5</c:v>
                </c:pt>
                <c:pt idx="80">
                  <c:v>1.717E-5</c:v>
                </c:pt>
                <c:pt idx="81">
                  <c:v>1.7429999999999997E-5</c:v>
                </c:pt>
                <c:pt idx="82">
                  <c:v>1.7709999999999998E-5</c:v>
                </c:pt>
                <c:pt idx="83">
                  <c:v>1.7844999999999996E-5</c:v>
                </c:pt>
                <c:pt idx="84">
                  <c:v>1.8009999999999999E-5</c:v>
                </c:pt>
                <c:pt idx="85">
                  <c:v>1.825E-5</c:v>
                </c:pt>
                <c:pt idx="86">
                  <c:v>1.8449999999999998E-5</c:v>
                </c:pt>
                <c:pt idx="87">
                  <c:v>1.8675E-5</c:v>
                </c:pt>
                <c:pt idx="88">
                  <c:v>1.8919999999999998E-5</c:v>
                </c:pt>
                <c:pt idx="89">
                  <c:v>1.9170000000000001E-5</c:v>
                </c:pt>
                <c:pt idx="90">
                  <c:v>1.9370000000000003E-5</c:v>
                </c:pt>
                <c:pt idx="91">
                  <c:v>1.9655000000000001E-5</c:v>
                </c:pt>
                <c:pt idx="92">
                  <c:v>1.9910000000000001E-5</c:v>
                </c:pt>
                <c:pt idx="93">
                  <c:v>2.0185000000000001E-5</c:v>
                </c:pt>
                <c:pt idx="94">
                  <c:v>2.0420000000000001E-5</c:v>
                </c:pt>
                <c:pt idx="95">
                  <c:v>2.0710000000000003E-5</c:v>
                </c:pt>
                <c:pt idx="96">
                  <c:v>2.0965E-5</c:v>
                </c:pt>
                <c:pt idx="97">
                  <c:v>2.1249999999999998E-5</c:v>
                </c:pt>
                <c:pt idx="98">
                  <c:v>2.1500000000000001E-5</c:v>
                </c:pt>
                <c:pt idx="99">
                  <c:v>2.1805000000000002E-5</c:v>
                </c:pt>
                <c:pt idx="100">
                  <c:v>2.2025E-5</c:v>
                </c:pt>
                <c:pt idx="101">
                  <c:v>2.2249999999999999E-5</c:v>
                </c:pt>
                <c:pt idx="102">
                  <c:v>2.2474999999999997E-5</c:v>
                </c:pt>
                <c:pt idx="103">
                  <c:v>2.2694999999999999E-5</c:v>
                </c:pt>
                <c:pt idx="104">
                  <c:v>2.2939999999999997E-5</c:v>
                </c:pt>
                <c:pt idx="105">
                  <c:v>2.3179999999999998E-5</c:v>
                </c:pt>
                <c:pt idx="106">
                  <c:v>2.3379999999999993E-5</c:v>
                </c:pt>
                <c:pt idx="107">
                  <c:v>2.3615000000000003E-5</c:v>
                </c:pt>
                <c:pt idx="108">
                  <c:v>2.3774999999999999E-5</c:v>
                </c:pt>
                <c:pt idx="109">
                  <c:v>2.393E-5</c:v>
                </c:pt>
                <c:pt idx="110">
                  <c:v>2.4134999999999998E-5</c:v>
                </c:pt>
                <c:pt idx="111">
                  <c:v>2.4309999999999999E-5</c:v>
                </c:pt>
                <c:pt idx="112">
                  <c:v>2.4505000000000003E-5</c:v>
                </c:pt>
                <c:pt idx="113">
                  <c:v>2.4680000000000004E-5</c:v>
                </c:pt>
                <c:pt idx="114">
                  <c:v>2.4834999999999999E-5</c:v>
                </c:pt>
                <c:pt idx="115">
                  <c:v>2.5030000000000003E-5</c:v>
                </c:pt>
                <c:pt idx="116">
                  <c:v>2.5190000000000001E-5</c:v>
                </c:pt>
                <c:pt idx="117">
                  <c:v>2.5369999999999999E-5</c:v>
                </c:pt>
                <c:pt idx="118">
                  <c:v>2.5490000000000002E-5</c:v>
                </c:pt>
                <c:pt idx="119">
                  <c:v>2.5639999999999998E-5</c:v>
                </c:pt>
                <c:pt idx="120">
                  <c:v>2.5829999999999995E-5</c:v>
                </c:pt>
                <c:pt idx="121">
                  <c:v>2.5999999999999998E-5</c:v>
                </c:pt>
                <c:pt idx="122">
                  <c:v>2.6135E-5</c:v>
                </c:pt>
                <c:pt idx="123">
                  <c:v>2.6360000000000002E-5</c:v>
                </c:pt>
                <c:pt idx="124">
                  <c:v>2.6530000000000005E-5</c:v>
                </c:pt>
                <c:pt idx="125">
                  <c:v>2.6660000000000002E-5</c:v>
                </c:pt>
                <c:pt idx="126">
                  <c:v>2.6894999999999999E-5</c:v>
                </c:pt>
                <c:pt idx="127">
                  <c:v>2.7075000000000004E-5</c:v>
                </c:pt>
                <c:pt idx="128">
                  <c:v>2.7290000000000008E-5</c:v>
                </c:pt>
                <c:pt idx="129">
                  <c:v>2.7515E-5</c:v>
                </c:pt>
                <c:pt idx="130">
                  <c:v>2.7674999999999998E-5</c:v>
                </c:pt>
                <c:pt idx="131">
                  <c:v>2.7894999999999996E-5</c:v>
                </c:pt>
                <c:pt idx="132">
                  <c:v>2.8085000000000003E-5</c:v>
                </c:pt>
                <c:pt idx="133">
                  <c:v>2.8345000000000007E-5</c:v>
                </c:pt>
                <c:pt idx="134">
                  <c:v>2.8640000000000004E-5</c:v>
                </c:pt>
                <c:pt idx="135">
                  <c:v>2.8820000000000002E-5</c:v>
                </c:pt>
                <c:pt idx="136">
                  <c:v>2.9030000000000002E-5</c:v>
                </c:pt>
                <c:pt idx="137">
                  <c:v>2.9280000000000001E-5</c:v>
                </c:pt>
                <c:pt idx="138">
                  <c:v>2.9585000000000002E-5</c:v>
                </c:pt>
                <c:pt idx="139">
                  <c:v>2.9814999999999995E-5</c:v>
                </c:pt>
                <c:pt idx="140">
                  <c:v>3.0080000000000003E-5</c:v>
                </c:pt>
                <c:pt idx="141">
                  <c:v>3.0349999999999996E-5</c:v>
                </c:pt>
                <c:pt idx="142">
                  <c:v>3.0629999999999996E-5</c:v>
                </c:pt>
                <c:pt idx="143">
                  <c:v>3.0939999999999999E-5</c:v>
                </c:pt>
                <c:pt idx="144">
                  <c:v>3.1249999999999994E-5</c:v>
                </c:pt>
                <c:pt idx="145">
                  <c:v>3.1579999999999992E-5</c:v>
                </c:pt>
                <c:pt idx="146">
                  <c:v>3.1949999999999997E-5</c:v>
                </c:pt>
                <c:pt idx="147">
                  <c:v>3.2289999999999997E-5</c:v>
                </c:pt>
                <c:pt idx="148">
                  <c:v>3.2609999999999994E-5</c:v>
                </c:pt>
                <c:pt idx="149">
                  <c:v>3.2934999999999996E-5</c:v>
                </c:pt>
                <c:pt idx="150">
                  <c:v>3.328E-5</c:v>
                </c:pt>
                <c:pt idx="151">
                  <c:v>3.3544999999999991E-5</c:v>
                </c:pt>
                <c:pt idx="152">
                  <c:v>3.3809999999999996E-5</c:v>
                </c:pt>
                <c:pt idx="153">
                  <c:v>3.4054999999999998E-5</c:v>
                </c:pt>
                <c:pt idx="154">
                  <c:v>3.4325000000000001E-5</c:v>
                </c:pt>
                <c:pt idx="155">
                  <c:v>3.4634999999999996E-5</c:v>
                </c:pt>
                <c:pt idx="156">
                  <c:v>3.4905000000000005E-5</c:v>
                </c:pt>
                <c:pt idx="157">
                  <c:v>3.5105000000000004E-5</c:v>
                </c:pt>
                <c:pt idx="158">
                  <c:v>3.5400000000000007E-5</c:v>
                </c:pt>
                <c:pt idx="159">
                  <c:v>3.57E-5</c:v>
                </c:pt>
                <c:pt idx="160">
                  <c:v>3.5989999999999999E-5</c:v>
                </c:pt>
                <c:pt idx="161">
                  <c:v>3.6300000000000001E-5</c:v>
                </c:pt>
                <c:pt idx="162">
                  <c:v>3.6619999999999998E-5</c:v>
                </c:pt>
                <c:pt idx="163">
                  <c:v>3.6905E-5</c:v>
                </c:pt>
                <c:pt idx="164">
                  <c:v>3.7275000000000005E-5</c:v>
                </c:pt>
                <c:pt idx="165">
                  <c:v>3.7615000000000005E-5</c:v>
                </c:pt>
                <c:pt idx="166">
                  <c:v>3.7875000000000006E-5</c:v>
                </c:pt>
                <c:pt idx="167">
                  <c:v>3.8135E-5</c:v>
                </c:pt>
                <c:pt idx="168">
                  <c:v>3.8425000000000012E-5</c:v>
                </c:pt>
                <c:pt idx="169">
                  <c:v>3.8650000000000004E-5</c:v>
                </c:pt>
                <c:pt idx="170">
                  <c:v>3.8905000000000008E-5</c:v>
                </c:pt>
                <c:pt idx="171">
                  <c:v>3.9239999999999997E-5</c:v>
                </c:pt>
                <c:pt idx="172">
                  <c:v>3.9584999999999995E-5</c:v>
                </c:pt>
                <c:pt idx="173">
                  <c:v>3.9954999999999993E-5</c:v>
                </c:pt>
                <c:pt idx="174">
                  <c:v>4.0259999999999984E-5</c:v>
                </c:pt>
                <c:pt idx="175">
                  <c:v>4.0604999999999995E-5</c:v>
                </c:pt>
                <c:pt idx="176">
                  <c:v>4.0964999999999991E-5</c:v>
                </c:pt>
                <c:pt idx="177">
                  <c:v>4.1394999999999992E-5</c:v>
                </c:pt>
                <c:pt idx="178">
                  <c:v>4.1674999999999997E-5</c:v>
                </c:pt>
                <c:pt idx="179">
                  <c:v>4.2039999999999997E-5</c:v>
                </c:pt>
                <c:pt idx="180">
                  <c:v>4.2354999999999997E-5</c:v>
                </c:pt>
                <c:pt idx="181">
                  <c:v>4.2635000000000001E-5</c:v>
                </c:pt>
                <c:pt idx="182">
                  <c:v>4.2874999999999999E-5</c:v>
                </c:pt>
                <c:pt idx="183">
                  <c:v>4.3100000000000004E-5</c:v>
                </c:pt>
                <c:pt idx="184">
                  <c:v>4.3305E-5</c:v>
                </c:pt>
                <c:pt idx="185">
                  <c:v>4.3460000000000007E-5</c:v>
                </c:pt>
                <c:pt idx="186">
                  <c:v>4.3674999999999998E-5</c:v>
                </c:pt>
                <c:pt idx="187">
                  <c:v>4.3930000000000001E-5</c:v>
                </c:pt>
                <c:pt idx="188">
                  <c:v>4.4205000000000001E-5</c:v>
                </c:pt>
                <c:pt idx="189">
                  <c:v>4.4505000000000002E-5</c:v>
                </c:pt>
                <c:pt idx="190">
                  <c:v>4.4775000000000004E-5</c:v>
                </c:pt>
                <c:pt idx="191">
                  <c:v>4.4965000000000007E-5</c:v>
                </c:pt>
                <c:pt idx="192">
                  <c:v>4.5240000000000001E-5</c:v>
                </c:pt>
                <c:pt idx="193">
                  <c:v>4.5455000000000004E-5</c:v>
                </c:pt>
                <c:pt idx="194">
                  <c:v>4.5740000000000006E-5</c:v>
                </c:pt>
                <c:pt idx="195">
                  <c:v>4.5960000000000014E-5</c:v>
                </c:pt>
                <c:pt idx="196">
                  <c:v>4.6220000000000001E-5</c:v>
                </c:pt>
                <c:pt idx="197">
                  <c:v>4.6410000000000005E-5</c:v>
                </c:pt>
                <c:pt idx="198">
                  <c:v>4.663500000000001E-5</c:v>
                </c:pt>
                <c:pt idx="199">
                  <c:v>4.6835000000000001E-5</c:v>
                </c:pt>
                <c:pt idx="200">
                  <c:v>4.7070000000000008E-5</c:v>
                </c:pt>
                <c:pt idx="201">
                  <c:v>4.7365000000000012E-5</c:v>
                </c:pt>
                <c:pt idx="202">
                  <c:v>4.7640000000000011E-5</c:v>
                </c:pt>
                <c:pt idx="203">
                  <c:v>4.7955000000000011E-5</c:v>
                </c:pt>
                <c:pt idx="204">
                  <c:v>4.8225000000000007E-5</c:v>
                </c:pt>
                <c:pt idx="205">
                  <c:v>4.8579999999999999E-5</c:v>
                </c:pt>
                <c:pt idx="206">
                  <c:v>4.8840000000000007E-5</c:v>
                </c:pt>
                <c:pt idx="207">
                  <c:v>4.914E-5</c:v>
                </c:pt>
                <c:pt idx="208">
                  <c:v>4.9424999999999988E-5</c:v>
                </c:pt>
                <c:pt idx="209">
                  <c:v>4.969E-5</c:v>
                </c:pt>
                <c:pt idx="210">
                  <c:v>4.9994999999999998E-5</c:v>
                </c:pt>
                <c:pt idx="211">
                  <c:v>5.0290000000000001E-5</c:v>
                </c:pt>
                <c:pt idx="212">
                  <c:v>5.0544999999999998E-5</c:v>
                </c:pt>
                <c:pt idx="213">
                  <c:v>5.0830000000000006E-5</c:v>
                </c:pt>
                <c:pt idx="214">
                  <c:v>5.113E-5</c:v>
                </c:pt>
                <c:pt idx="215">
                  <c:v>5.1444999999999993E-5</c:v>
                </c:pt>
                <c:pt idx="216">
                  <c:v>5.1690000000000001E-5</c:v>
                </c:pt>
                <c:pt idx="217">
                  <c:v>5.1995000000000006E-5</c:v>
                </c:pt>
                <c:pt idx="218">
                  <c:v>5.2315000000000003E-5</c:v>
                </c:pt>
                <c:pt idx="219">
                  <c:v>5.2650000000000006E-5</c:v>
                </c:pt>
                <c:pt idx="220">
                  <c:v>5.2920000000000008E-5</c:v>
                </c:pt>
                <c:pt idx="221">
                  <c:v>5.3235000000000001E-5</c:v>
                </c:pt>
                <c:pt idx="222">
                  <c:v>5.3570000000000004E-5</c:v>
                </c:pt>
                <c:pt idx="223">
                  <c:v>5.3869999999999991E-5</c:v>
                </c:pt>
                <c:pt idx="224">
                  <c:v>5.4160000000000003E-5</c:v>
                </c:pt>
                <c:pt idx="225">
                  <c:v>5.4400000000000001E-5</c:v>
                </c:pt>
                <c:pt idx="226">
                  <c:v>5.4685000000000009E-5</c:v>
                </c:pt>
                <c:pt idx="227">
                  <c:v>5.4960000000000016E-5</c:v>
                </c:pt>
                <c:pt idx="228">
                  <c:v>5.522000000000001E-5</c:v>
                </c:pt>
                <c:pt idx="229">
                  <c:v>5.5514999999999993E-5</c:v>
                </c:pt>
                <c:pt idx="230">
                  <c:v>5.5719999999999988E-5</c:v>
                </c:pt>
                <c:pt idx="231">
                  <c:v>5.5980000000000003E-5</c:v>
                </c:pt>
                <c:pt idx="232">
                  <c:v>5.6265000000000004E-5</c:v>
                </c:pt>
                <c:pt idx="233">
                  <c:v>5.6495000000000007E-5</c:v>
                </c:pt>
                <c:pt idx="234">
                  <c:v>5.6679999999999999E-5</c:v>
                </c:pt>
                <c:pt idx="235">
                  <c:v>5.6910000000000002E-5</c:v>
                </c:pt>
                <c:pt idx="236">
                  <c:v>5.7160000000000002E-5</c:v>
                </c:pt>
                <c:pt idx="237">
                  <c:v>5.740000000000002E-5</c:v>
                </c:pt>
                <c:pt idx="238">
                  <c:v>5.7665000000000018E-5</c:v>
                </c:pt>
                <c:pt idx="239">
                  <c:v>5.7910000000000006E-5</c:v>
                </c:pt>
                <c:pt idx="240">
                  <c:v>5.8184999999999999E-5</c:v>
                </c:pt>
                <c:pt idx="241">
                  <c:v>5.844000000000001E-5</c:v>
                </c:pt>
                <c:pt idx="242">
                  <c:v>5.8690000000000009E-5</c:v>
                </c:pt>
                <c:pt idx="243">
                  <c:v>5.8885000000000003E-5</c:v>
                </c:pt>
                <c:pt idx="244">
                  <c:v>5.9155000000000005E-5</c:v>
                </c:pt>
                <c:pt idx="245">
                  <c:v>5.9424999999999994E-5</c:v>
                </c:pt>
                <c:pt idx="246">
                  <c:v>5.9694999999999997E-5</c:v>
                </c:pt>
                <c:pt idx="247">
                  <c:v>5.9940000000000005E-5</c:v>
                </c:pt>
                <c:pt idx="248">
                  <c:v>6.0220000000000003E-5</c:v>
                </c:pt>
                <c:pt idx="249">
                  <c:v>6.0445000000000008E-5</c:v>
                </c:pt>
                <c:pt idx="250">
                  <c:v>6.0769999999999996E-5</c:v>
                </c:pt>
                <c:pt idx="251">
                  <c:v>6.1044999999999996E-5</c:v>
                </c:pt>
                <c:pt idx="252">
                  <c:v>6.1245000000000001E-5</c:v>
                </c:pt>
                <c:pt idx="253">
                  <c:v>6.1544999999999994E-5</c:v>
                </c:pt>
                <c:pt idx="254">
                  <c:v>6.1789999999999989E-5</c:v>
                </c:pt>
                <c:pt idx="255">
                  <c:v>6.2089999999999983E-5</c:v>
                </c:pt>
                <c:pt idx="256">
                  <c:v>6.2404999999999996E-5</c:v>
                </c:pt>
                <c:pt idx="257">
                  <c:v>6.2675000000000006E-5</c:v>
                </c:pt>
                <c:pt idx="258">
                  <c:v>6.2965000000000004E-5</c:v>
                </c:pt>
                <c:pt idx="259">
                  <c:v>6.3184999999999999E-5</c:v>
                </c:pt>
                <c:pt idx="260">
                  <c:v>6.3490000000000004E-5</c:v>
                </c:pt>
                <c:pt idx="261">
                  <c:v>6.3689999999999995E-5</c:v>
                </c:pt>
                <c:pt idx="262">
                  <c:v>6.3945000000000012E-5</c:v>
                </c:pt>
                <c:pt idx="263">
                  <c:v>6.4239999999999995E-5</c:v>
                </c:pt>
                <c:pt idx="264">
                  <c:v>6.4449999999999994E-5</c:v>
                </c:pt>
                <c:pt idx="265">
                  <c:v>6.4670000000000016E-5</c:v>
                </c:pt>
                <c:pt idx="266">
                  <c:v>6.4905000000000003E-5</c:v>
                </c:pt>
                <c:pt idx="267">
                  <c:v>6.5204999999999997E-5</c:v>
                </c:pt>
                <c:pt idx="268">
                  <c:v>6.5429999999999988E-5</c:v>
                </c:pt>
                <c:pt idx="269">
                  <c:v>6.5739999999999991E-5</c:v>
                </c:pt>
                <c:pt idx="270">
                  <c:v>6.6039999999999998E-5</c:v>
                </c:pt>
                <c:pt idx="271">
                  <c:v>6.6335000000000008E-5</c:v>
                </c:pt>
                <c:pt idx="272">
                  <c:v>6.6665E-5</c:v>
                </c:pt>
                <c:pt idx="273">
                  <c:v>6.6900000000000027E-5</c:v>
                </c:pt>
                <c:pt idx="274">
                  <c:v>6.7205000000000005E-5</c:v>
                </c:pt>
                <c:pt idx="275">
                  <c:v>6.7424999999999999E-5</c:v>
                </c:pt>
                <c:pt idx="276">
                  <c:v>6.772999999999999E-5</c:v>
                </c:pt>
                <c:pt idx="277">
                  <c:v>6.7974999999999985E-5</c:v>
                </c:pt>
                <c:pt idx="278">
                  <c:v>6.8259999999999973E-5</c:v>
                </c:pt>
                <c:pt idx="279">
                  <c:v>6.8629999999999999E-5</c:v>
                </c:pt>
                <c:pt idx="280">
                  <c:v>6.8939999999999987E-5</c:v>
                </c:pt>
                <c:pt idx="281">
                  <c:v>6.9259999999999984E-5</c:v>
                </c:pt>
                <c:pt idx="282">
                  <c:v>6.957499999999997E-5</c:v>
                </c:pt>
                <c:pt idx="283">
                  <c:v>6.988999999999997E-5</c:v>
                </c:pt>
                <c:pt idx="284">
                  <c:v>7.0254999999999997E-5</c:v>
                </c:pt>
                <c:pt idx="285">
                  <c:v>7.0554999999999991E-5</c:v>
                </c:pt>
                <c:pt idx="286">
                  <c:v>7.0899999999999989E-5</c:v>
                </c:pt>
                <c:pt idx="287">
                  <c:v>7.1165000000000014E-5</c:v>
                </c:pt>
                <c:pt idx="288">
                  <c:v>7.1430000000000012E-5</c:v>
                </c:pt>
                <c:pt idx="289">
                  <c:v>7.1700000000000008E-5</c:v>
                </c:pt>
                <c:pt idx="290">
                  <c:v>7.1925000000000014E-5</c:v>
                </c:pt>
                <c:pt idx="291">
                  <c:v>7.2210000000000002E-5</c:v>
                </c:pt>
                <c:pt idx="292">
                  <c:v>7.2475E-5</c:v>
                </c:pt>
                <c:pt idx="293">
                  <c:v>7.2780000000000018E-5</c:v>
                </c:pt>
                <c:pt idx="294">
                  <c:v>7.3064999999999992E-5</c:v>
                </c:pt>
                <c:pt idx="295">
                  <c:v>7.3374999999999995E-5</c:v>
                </c:pt>
                <c:pt idx="296">
                  <c:v>7.3589999999999992E-5</c:v>
                </c:pt>
                <c:pt idx="297">
                  <c:v>7.3909999999999989E-5</c:v>
                </c:pt>
                <c:pt idx="298">
                  <c:v>7.4159999999999995E-5</c:v>
                </c:pt>
                <c:pt idx="299">
                  <c:v>7.4374999999999992E-5</c:v>
                </c:pt>
                <c:pt idx="300">
                  <c:v>7.4579999999999994E-5</c:v>
                </c:pt>
                <c:pt idx="301">
                  <c:v>7.4889999999999996E-5</c:v>
                </c:pt>
                <c:pt idx="302">
                  <c:v>7.5119999999999999E-5</c:v>
                </c:pt>
                <c:pt idx="303">
                  <c:v>7.5409999999999998E-5</c:v>
                </c:pt>
                <c:pt idx="304">
                  <c:v>7.5655000000000007E-5</c:v>
                </c:pt>
                <c:pt idx="305">
                  <c:v>7.6009999999999999E-5</c:v>
                </c:pt>
                <c:pt idx="306">
                  <c:v>7.6290000000000003E-5</c:v>
                </c:pt>
                <c:pt idx="307">
                  <c:v>7.6555000000000001E-5</c:v>
                </c:pt>
                <c:pt idx="308">
                  <c:v>7.6890000000000004E-5</c:v>
                </c:pt>
                <c:pt idx="309">
                  <c:v>7.7244999999999996E-5</c:v>
                </c:pt>
                <c:pt idx="310">
                  <c:v>7.7570000000000004E-5</c:v>
                </c:pt>
                <c:pt idx="311">
                  <c:v>7.7890000000000001E-5</c:v>
                </c:pt>
                <c:pt idx="312">
                  <c:v>7.8275000000000005E-5</c:v>
                </c:pt>
                <c:pt idx="313">
                  <c:v>7.8610000000000008E-5</c:v>
                </c:pt>
                <c:pt idx="314">
                  <c:v>7.8944999999999997E-5</c:v>
                </c:pt>
                <c:pt idx="315">
                  <c:v>7.9270000000000019E-5</c:v>
                </c:pt>
                <c:pt idx="316">
                  <c:v>7.9565000000000001E-5</c:v>
                </c:pt>
                <c:pt idx="317">
                  <c:v>7.9815000000000007E-5</c:v>
                </c:pt>
                <c:pt idx="318">
                  <c:v>8.0094999999999998E-5</c:v>
                </c:pt>
                <c:pt idx="319">
                  <c:v>8.0345000000000018E-5</c:v>
                </c:pt>
                <c:pt idx="320">
                  <c:v>8.0610000000000016E-5</c:v>
                </c:pt>
                <c:pt idx="321">
                  <c:v>8.0870000000000003E-5</c:v>
                </c:pt>
                <c:pt idx="322">
                  <c:v>8.1170000000000011E-5</c:v>
                </c:pt>
                <c:pt idx="323">
                  <c:v>8.1480000000000013E-5</c:v>
                </c:pt>
                <c:pt idx="324">
                  <c:v>8.1765000000000001E-5</c:v>
                </c:pt>
                <c:pt idx="325">
                  <c:v>8.2025000000000002E-5</c:v>
                </c:pt>
                <c:pt idx="326">
                  <c:v>8.2275000000000008E-5</c:v>
                </c:pt>
                <c:pt idx="327">
                  <c:v>8.2540000000000006E-5</c:v>
                </c:pt>
                <c:pt idx="328">
                  <c:v>8.2785000000000015E-5</c:v>
                </c:pt>
                <c:pt idx="329">
                  <c:v>8.297E-5</c:v>
                </c:pt>
                <c:pt idx="330">
                  <c:v>8.318E-5</c:v>
                </c:pt>
                <c:pt idx="331">
                  <c:v>8.3380000000000005E-5</c:v>
                </c:pt>
                <c:pt idx="332">
                  <c:v>8.3525000000000011E-5</c:v>
                </c:pt>
                <c:pt idx="333">
                  <c:v>8.3709999999999996E-5</c:v>
                </c:pt>
                <c:pt idx="334">
                  <c:v>8.3855000000000003E-5</c:v>
                </c:pt>
                <c:pt idx="335">
                  <c:v>8.4044999999999986E-5</c:v>
                </c:pt>
                <c:pt idx="336">
                  <c:v>8.4229999999999998E-5</c:v>
                </c:pt>
                <c:pt idx="337">
                  <c:v>8.4489999999999999E-5</c:v>
                </c:pt>
                <c:pt idx="338">
                  <c:v>8.4665000000000017E-5</c:v>
                </c:pt>
                <c:pt idx="339">
                  <c:v>8.4895000000000006E-5</c:v>
                </c:pt>
                <c:pt idx="340">
                  <c:v>8.5155000000000007E-5</c:v>
                </c:pt>
                <c:pt idx="341">
                  <c:v>8.5400000000000002E-5</c:v>
                </c:pt>
                <c:pt idx="342">
                  <c:v>8.5619999999999997E-5</c:v>
                </c:pt>
                <c:pt idx="343">
                  <c:v>8.5815000000000018E-5</c:v>
                </c:pt>
                <c:pt idx="344">
                  <c:v>8.6080000000000016E-5</c:v>
                </c:pt>
                <c:pt idx="345">
                  <c:v>8.6325000000000011E-5</c:v>
                </c:pt>
                <c:pt idx="346">
                  <c:v>8.6570000000000006E-5</c:v>
                </c:pt>
                <c:pt idx="347">
                  <c:v>8.6865000000000003E-5</c:v>
                </c:pt>
                <c:pt idx="348">
                  <c:v>8.7159999999999999E-5</c:v>
                </c:pt>
                <c:pt idx="349">
                  <c:v>8.7474999999999999E-5</c:v>
                </c:pt>
                <c:pt idx="350">
                  <c:v>8.7854999999999991E-5</c:v>
                </c:pt>
                <c:pt idx="351">
                  <c:v>8.8209999999999997E-5</c:v>
                </c:pt>
                <c:pt idx="352">
                  <c:v>8.852E-5</c:v>
                </c:pt>
                <c:pt idx="353">
                  <c:v>8.8879999999999989E-5</c:v>
                </c:pt>
                <c:pt idx="354">
                  <c:v>8.9240000000000006E-5</c:v>
                </c:pt>
                <c:pt idx="355">
                  <c:v>8.9575000000000009E-5</c:v>
                </c:pt>
                <c:pt idx="356">
                  <c:v>8.9909999999999985E-5</c:v>
                </c:pt>
                <c:pt idx="357">
                  <c:v>9.0224999999999998E-5</c:v>
                </c:pt>
                <c:pt idx="358">
                  <c:v>9.0530000000000002E-5</c:v>
                </c:pt>
                <c:pt idx="359">
                  <c:v>9.0820000000000001E-5</c:v>
                </c:pt>
                <c:pt idx="360">
                  <c:v>9.1115000000000011E-5</c:v>
                </c:pt>
                <c:pt idx="361">
                  <c:v>9.1315000000000002E-5</c:v>
                </c:pt>
                <c:pt idx="362">
                  <c:v>9.1620000000000007E-5</c:v>
                </c:pt>
                <c:pt idx="363">
                  <c:v>9.1860000000000005E-5</c:v>
                </c:pt>
                <c:pt idx="364">
                  <c:v>9.2094999999999992E-5</c:v>
                </c:pt>
                <c:pt idx="365">
                  <c:v>9.2350000000000009E-5</c:v>
                </c:pt>
                <c:pt idx="366">
                  <c:v>9.2640000000000007E-5</c:v>
                </c:pt>
                <c:pt idx="367">
                  <c:v>9.2860000000000002E-5</c:v>
                </c:pt>
                <c:pt idx="368">
                  <c:v>9.3090000000000005E-5</c:v>
                </c:pt>
                <c:pt idx="369">
                  <c:v>9.3320000000000008E-5</c:v>
                </c:pt>
                <c:pt idx="370">
                  <c:v>9.3549999999999997E-5</c:v>
                </c:pt>
                <c:pt idx="371">
                  <c:v>9.3750000000000002E-5</c:v>
                </c:pt>
                <c:pt idx="372">
                  <c:v>9.4000000000000008E-5</c:v>
                </c:pt>
                <c:pt idx="373">
                  <c:v>9.4210000000000008E-5</c:v>
                </c:pt>
                <c:pt idx="374">
                  <c:v>9.4485000000000001E-5</c:v>
                </c:pt>
                <c:pt idx="375">
                  <c:v>9.4694999999999987E-5</c:v>
                </c:pt>
                <c:pt idx="376">
                  <c:v>9.4980000000000002E-5</c:v>
                </c:pt>
                <c:pt idx="377">
                  <c:v>9.5169999999999999E-5</c:v>
                </c:pt>
                <c:pt idx="378">
                  <c:v>9.5504999999999988E-5</c:v>
                </c:pt>
                <c:pt idx="379">
                  <c:v>9.5764999999999989E-5</c:v>
                </c:pt>
                <c:pt idx="380">
                  <c:v>9.6054999999999988E-5</c:v>
                </c:pt>
                <c:pt idx="381">
                  <c:v>9.6360000000000006E-5</c:v>
                </c:pt>
                <c:pt idx="382">
                  <c:v>9.6670000000000008E-5</c:v>
                </c:pt>
                <c:pt idx="383">
                  <c:v>9.6965000000000004E-5</c:v>
                </c:pt>
                <c:pt idx="384">
                  <c:v>9.7255000000000003E-5</c:v>
                </c:pt>
                <c:pt idx="385">
                  <c:v>9.7569999999999989E-5</c:v>
                </c:pt>
                <c:pt idx="386">
                  <c:v>9.7864999999999999E-5</c:v>
                </c:pt>
                <c:pt idx="387">
                  <c:v>9.8185000000000009E-5</c:v>
                </c:pt>
                <c:pt idx="388">
                  <c:v>9.8464999999999986E-5</c:v>
                </c:pt>
                <c:pt idx="389">
                  <c:v>9.8674999999999973E-5</c:v>
                </c:pt>
                <c:pt idx="390">
                  <c:v>9.8935000000000001E-5</c:v>
                </c:pt>
                <c:pt idx="391">
                  <c:v>9.9219999999999989E-5</c:v>
                </c:pt>
                <c:pt idx="392">
                  <c:v>9.9535000000000015E-5</c:v>
                </c:pt>
                <c:pt idx="393">
                  <c:v>9.9795000000000003E-5</c:v>
                </c:pt>
                <c:pt idx="394">
                  <c:v>1.0011500000000001E-4</c:v>
                </c:pt>
                <c:pt idx="395">
                  <c:v>1.0046500000000002E-4</c:v>
                </c:pt>
                <c:pt idx="396">
                  <c:v>1.0077500000000002E-4</c:v>
                </c:pt>
                <c:pt idx="397">
                  <c:v>1.01085E-4</c:v>
                </c:pt>
                <c:pt idx="398">
                  <c:v>1.014E-4</c:v>
                </c:pt>
                <c:pt idx="399">
                  <c:v>1.0177499999999999E-4</c:v>
                </c:pt>
                <c:pt idx="400">
                  <c:v>1.0211000000000001E-4</c:v>
                </c:pt>
                <c:pt idx="401">
                  <c:v>1.0247999999999999E-4</c:v>
                </c:pt>
                <c:pt idx="402">
                  <c:v>1.0277999999999999E-4</c:v>
                </c:pt>
                <c:pt idx="403">
                  <c:v>1.031E-4</c:v>
                </c:pt>
                <c:pt idx="404">
                  <c:v>1.0339999999999999E-4</c:v>
                </c:pt>
                <c:pt idx="405">
                  <c:v>1.0365000000000001E-4</c:v>
                </c:pt>
                <c:pt idx="406">
                  <c:v>1.0395000000000001E-4</c:v>
                </c:pt>
                <c:pt idx="407">
                  <c:v>1.0420000000000001E-4</c:v>
                </c:pt>
                <c:pt idx="408">
                  <c:v>1.0450000000000002E-4</c:v>
                </c:pt>
                <c:pt idx="409">
                  <c:v>1.0485E-4</c:v>
                </c:pt>
                <c:pt idx="410">
                  <c:v>1.0509999999999998E-4</c:v>
                </c:pt>
                <c:pt idx="411">
                  <c:v>1.0539999999999999E-4</c:v>
                </c:pt>
                <c:pt idx="412">
                  <c:v>1.0564999999999999E-4</c:v>
                </c:pt>
                <c:pt idx="413">
                  <c:v>1.06E-4</c:v>
                </c:pt>
                <c:pt idx="414">
                  <c:v>1.0625000000000001E-4</c:v>
                </c:pt>
                <c:pt idx="415">
                  <c:v>1.0654999999999999E-4</c:v>
                </c:pt>
                <c:pt idx="416">
                  <c:v>1.0684999999999995E-4</c:v>
                </c:pt>
                <c:pt idx="417">
                  <c:v>1.0719999999999998E-4</c:v>
                </c:pt>
                <c:pt idx="418">
                  <c:v>1.0749999999999998E-4</c:v>
                </c:pt>
                <c:pt idx="419">
                  <c:v>1.0775000000000002E-4</c:v>
                </c:pt>
                <c:pt idx="420">
                  <c:v>1.0794999999999999E-4</c:v>
                </c:pt>
                <c:pt idx="421">
                  <c:v>1.0815E-4</c:v>
                </c:pt>
                <c:pt idx="422">
                  <c:v>1.0840000000000001E-4</c:v>
                </c:pt>
                <c:pt idx="423">
                  <c:v>1.0865000000000003E-4</c:v>
                </c:pt>
                <c:pt idx="424">
                  <c:v>1.0895000000000005E-4</c:v>
                </c:pt>
                <c:pt idx="425">
                  <c:v>1.0930000000000003E-4</c:v>
                </c:pt>
                <c:pt idx="426">
                  <c:v>1.0959999999999999E-4</c:v>
                </c:pt>
                <c:pt idx="427">
                  <c:v>1.0994999999999998E-4</c:v>
                </c:pt>
                <c:pt idx="428">
                  <c:v>1.103E-4</c:v>
                </c:pt>
                <c:pt idx="429">
                  <c:v>1.106E-4</c:v>
                </c:pt>
                <c:pt idx="430">
                  <c:v>1.109E-4</c:v>
                </c:pt>
                <c:pt idx="431">
                  <c:v>1.1124999999999999E-4</c:v>
                </c:pt>
                <c:pt idx="432">
                  <c:v>1.116E-4</c:v>
                </c:pt>
                <c:pt idx="433">
                  <c:v>1.1194999999999998E-4</c:v>
                </c:pt>
                <c:pt idx="434">
                  <c:v>1.1225E-4</c:v>
                </c:pt>
                <c:pt idx="435">
                  <c:v>1.1250000000000001E-4</c:v>
                </c:pt>
                <c:pt idx="436">
                  <c:v>1.128E-4</c:v>
                </c:pt>
                <c:pt idx="437">
                  <c:v>1.1310000000000001E-4</c:v>
                </c:pt>
                <c:pt idx="438">
                  <c:v>1.1334999999999999E-4</c:v>
                </c:pt>
                <c:pt idx="439">
                  <c:v>1.137E-4</c:v>
                </c:pt>
                <c:pt idx="440">
                  <c:v>1.1405000000000001E-4</c:v>
                </c:pt>
                <c:pt idx="441">
                  <c:v>1.1445000000000002E-4</c:v>
                </c:pt>
                <c:pt idx="442">
                  <c:v>1.1475000000000001E-4</c:v>
                </c:pt>
                <c:pt idx="443">
                  <c:v>1.1509999999999999E-4</c:v>
                </c:pt>
                <c:pt idx="444">
                  <c:v>1.1539999999999999E-4</c:v>
                </c:pt>
                <c:pt idx="445">
                  <c:v>1.1570000000000001E-4</c:v>
                </c:pt>
                <c:pt idx="446">
                  <c:v>1.16E-4</c:v>
                </c:pt>
                <c:pt idx="447">
                  <c:v>1.1630000000000002E-4</c:v>
                </c:pt>
                <c:pt idx="448">
                  <c:v>1.1655000000000003E-4</c:v>
                </c:pt>
                <c:pt idx="449">
                  <c:v>1.1690000000000001E-4</c:v>
                </c:pt>
                <c:pt idx="450">
                  <c:v>1.1724999999999999E-4</c:v>
                </c:pt>
                <c:pt idx="451">
                  <c:v>1.1749999999999998E-4</c:v>
                </c:pt>
                <c:pt idx="452">
                  <c:v>1.1779999999999998E-4</c:v>
                </c:pt>
                <c:pt idx="453">
                  <c:v>1.1805E-4</c:v>
                </c:pt>
                <c:pt idx="454">
                  <c:v>1.1835E-4</c:v>
                </c:pt>
                <c:pt idx="455">
                  <c:v>1.1865000000000001E-4</c:v>
                </c:pt>
                <c:pt idx="456">
                  <c:v>1.1900000000000001E-4</c:v>
                </c:pt>
                <c:pt idx="457">
                  <c:v>1.1934999999999999E-4</c:v>
                </c:pt>
                <c:pt idx="458">
                  <c:v>1.1965000000000001E-4</c:v>
                </c:pt>
                <c:pt idx="459">
                  <c:v>1.1990000000000001E-4</c:v>
                </c:pt>
                <c:pt idx="460">
                  <c:v>1.2020000000000002E-4</c:v>
                </c:pt>
                <c:pt idx="461">
                  <c:v>1.2045E-4</c:v>
                </c:pt>
                <c:pt idx="462">
                  <c:v>1.2074999999999998E-4</c:v>
                </c:pt>
                <c:pt idx="463">
                  <c:v>1.2109999999999999E-4</c:v>
                </c:pt>
                <c:pt idx="464">
                  <c:v>1.2145000000000001E-4</c:v>
                </c:pt>
                <c:pt idx="465">
                  <c:v>1.2175000000000003E-4</c:v>
                </c:pt>
                <c:pt idx="466">
                  <c:v>1.2205000000000003E-4</c:v>
                </c:pt>
                <c:pt idx="467">
                  <c:v>1.2239999999999999E-4</c:v>
                </c:pt>
                <c:pt idx="468">
                  <c:v>1.2275E-4</c:v>
                </c:pt>
                <c:pt idx="469">
                  <c:v>1.2315000000000001E-4</c:v>
                </c:pt>
                <c:pt idx="470">
                  <c:v>1.2360000000000002E-4</c:v>
                </c:pt>
                <c:pt idx="471">
                  <c:v>1.2400000000000001E-4</c:v>
                </c:pt>
                <c:pt idx="472">
                  <c:v>1.2440000000000004E-4</c:v>
                </c:pt>
                <c:pt idx="473">
                  <c:v>1.2480000000000005E-4</c:v>
                </c:pt>
                <c:pt idx="474">
                  <c:v>1.2515000000000003E-4</c:v>
                </c:pt>
                <c:pt idx="475">
                  <c:v>1.2559999999999999E-4</c:v>
                </c:pt>
                <c:pt idx="476">
                  <c:v>1.2595E-4</c:v>
                </c:pt>
                <c:pt idx="477">
                  <c:v>1.2635000000000001E-4</c:v>
                </c:pt>
                <c:pt idx="478">
                  <c:v>1.2679999999999999E-4</c:v>
                </c:pt>
                <c:pt idx="479">
                  <c:v>1.2725000000000003E-4</c:v>
                </c:pt>
                <c:pt idx="480">
                  <c:v>1.2765000000000001E-4</c:v>
                </c:pt>
                <c:pt idx="481">
                  <c:v>1.281E-4</c:v>
                </c:pt>
                <c:pt idx="482">
                  <c:v>1.2850000000000001E-4</c:v>
                </c:pt>
                <c:pt idx="483">
                  <c:v>1.2880000000000001E-4</c:v>
                </c:pt>
                <c:pt idx="484">
                  <c:v>1.292E-4</c:v>
                </c:pt>
                <c:pt idx="485">
                  <c:v>1.2960000000000001E-4</c:v>
                </c:pt>
                <c:pt idx="486">
                  <c:v>1.3004999999999999E-4</c:v>
                </c:pt>
                <c:pt idx="487">
                  <c:v>1.3045E-4</c:v>
                </c:pt>
                <c:pt idx="488">
                  <c:v>1.3085000000000001E-4</c:v>
                </c:pt>
                <c:pt idx="489">
                  <c:v>1.3119999999999999E-4</c:v>
                </c:pt>
                <c:pt idx="490">
                  <c:v>1.3150000000000003E-4</c:v>
                </c:pt>
                <c:pt idx="491">
                  <c:v>1.3190000000000003E-4</c:v>
                </c:pt>
                <c:pt idx="492">
                  <c:v>1.3220000000000001E-4</c:v>
                </c:pt>
                <c:pt idx="493">
                  <c:v>1.3255000000000002E-4</c:v>
                </c:pt>
                <c:pt idx="494">
                  <c:v>1.3295000000000001E-4</c:v>
                </c:pt>
                <c:pt idx="495">
                  <c:v>1.3324999999999999E-4</c:v>
                </c:pt>
                <c:pt idx="496">
                  <c:v>1.3349999999999999E-4</c:v>
                </c:pt>
                <c:pt idx="497">
                  <c:v>1.337E-4</c:v>
                </c:pt>
                <c:pt idx="498">
                  <c:v>1.339E-4</c:v>
                </c:pt>
                <c:pt idx="499">
                  <c:v>1.3410000000000001E-4</c:v>
                </c:pt>
                <c:pt idx="500">
                  <c:v>1.3430000000000001E-4</c:v>
                </c:pt>
                <c:pt idx="501">
                  <c:v>1.3450000000000002E-4</c:v>
                </c:pt>
                <c:pt idx="502">
                  <c:v>1.3470000000000002E-4</c:v>
                </c:pt>
                <c:pt idx="503">
                  <c:v>1.3495E-4</c:v>
                </c:pt>
                <c:pt idx="504">
                  <c:v>1.3505E-4</c:v>
                </c:pt>
                <c:pt idx="505">
                  <c:v>1.3515000000000001E-4</c:v>
                </c:pt>
                <c:pt idx="506">
                  <c:v>1.3525000000000001E-4</c:v>
                </c:pt>
                <c:pt idx="507">
                  <c:v>1.3530000000000001E-4</c:v>
                </c:pt>
                <c:pt idx="508">
                  <c:v>1.3539999999999998E-4</c:v>
                </c:pt>
                <c:pt idx="509">
                  <c:v>1.3539999999999998E-4</c:v>
                </c:pt>
                <c:pt idx="510">
                  <c:v>1.3539999999999998E-4</c:v>
                </c:pt>
                <c:pt idx="511">
                  <c:v>1.3539999999999998E-4</c:v>
                </c:pt>
                <c:pt idx="512">
                  <c:v>1.3544999999999999E-4</c:v>
                </c:pt>
                <c:pt idx="513">
                  <c:v>1.3539999999999998E-4</c:v>
                </c:pt>
                <c:pt idx="514">
                  <c:v>1.3539999999999998E-4</c:v>
                </c:pt>
                <c:pt idx="515">
                  <c:v>1.3539999999999998E-4</c:v>
                </c:pt>
                <c:pt idx="516">
                  <c:v>1.3539999999999998E-4</c:v>
                </c:pt>
                <c:pt idx="517">
                  <c:v>1.3544999999999999E-4</c:v>
                </c:pt>
                <c:pt idx="518">
                  <c:v>1.3549999999999999E-4</c:v>
                </c:pt>
                <c:pt idx="519">
                  <c:v>1.3554999999999996E-4</c:v>
                </c:pt>
                <c:pt idx="520">
                  <c:v>1.3559999999999996E-4</c:v>
                </c:pt>
                <c:pt idx="521">
                  <c:v>1.3554999999999996E-4</c:v>
                </c:pt>
                <c:pt idx="522">
                  <c:v>1.3554999999999999E-4</c:v>
                </c:pt>
                <c:pt idx="523">
                  <c:v>1.3550000000000001E-4</c:v>
                </c:pt>
                <c:pt idx="524">
                  <c:v>1.3550000000000004E-4</c:v>
                </c:pt>
                <c:pt idx="525">
                  <c:v>1.3555000000000002E-4</c:v>
                </c:pt>
                <c:pt idx="526">
                  <c:v>1.3550000000000004E-4</c:v>
                </c:pt>
                <c:pt idx="527">
                  <c:v>1.3550000000000004E-4</c:v>
                </c:pt>
                <c:pt idx="528">
                  <c:v>1.3540000000000001E-4</c:v>
                </c:pt>
                <c:pt idx="529">
                  <c:v>1.3545000000000001E-4</c:v>
                </c:pt>
                <c:pt idx="530">
                  <c:v>1.3545000000000001E-4</c:v>
                </c:pt>
                <c:pt idx="531">
                  <c:v>1.3540000000000001E-4</c:v>
                </c:pt>
                <c:pt idx="532">
                  <c:v>1.3539999999999998E-4</c:v>
                </c:pt>
                <c:pt idx="533">
                  <c:v>1.3544999999999999E-4</c:v>
                </c:pt>
                <c:pt idx="534">
                  <c:v>1.3544999999999999E-4</c:v>
                </c:pt>
                <c:pt idx="535">
                  <c:v>1.3544999999999996E-4</c:v>
                </c:pt>
                <c:pt idx="536">
                  <c:v>1.3549999999999996E-4</c:v>
                </c:pt>
                <c:pt idx="537">
                  <c:v>1.3544999999999996E-4</c:v>
                </c:pt>
                <c:pt idx="538">
                  <c:v>1.3544999999999996E-4</c:v>
                </c:pt>
                <c:pt idx="539">
                  <c:v>1.3539999999999998E-4</c:v>
                </c:pt>
                <c:pt idx="540">
                  <c:v>1.3535000000000001E-4</c:v>
                </c:pt>
                <c:pt idx="541">
                  <c:v>1.3535000000000004E-4</c:v>
                </c:pt>
                <c:pt idx="542">
                  <c:v>1.3540000000000001E-4</c:v>
                </c:pt>
                <c:pt idx="543">
                  <c:v>1.3535000000000004E-4</c:v>
                </c:pt>
                <c:pt idx="544">
                  <c:v>1.3540000000000001E-4</c:v>
                </c:pt>
                <c:pt idx="545">
                  <c:v>1.3539999999999998E-4</c:v>
                </c:pt>
                <c:pt idx="546">
                  <c:v>1.3544999999999999E-4</c:v>
                </c:pt>
                <c:pt idx="547">
                  <c:v>1.3549999999999996E-4</c:v>
                </c:pt>
                <c:pt idx="548">
                  <c:v>1.3559999999999996E-4</c:v>
                </c:pt>
                <c:pt idx="549">
                  <c:v>1.3564999999999996E-4</c:v>
                </c:pt>
                <c:pt idx="550">
                  <c:v>1.3569999999999994E-4</c:v>
                </c:pt>
                <c:pt idx="551">
                  <c:v>1.3574999999999997E-4</c:v>
                </c:pt>
                <c:pt idx="552">
                  <c:v>1.3574999999999997E-4</c:v>
                </c:pt>
                <c:pt idx="553">
                  <c:v>1.3574999999999997E-4</c:v>
                </c:pt>
                <c:pt idx="554">
                  <c:v>1.3574999999999997E-4</c:v>
                </c:pt>
                <c:pt idx="555">
                  <c:v>1.3579999999999999E-4</c:v>
                </c:pt>
                <c:pt idx="556">
                  <c:v>1.3579999999999999E-4</c:v>
                </c:pt>
                <c:pt idx="557">
                  <c:v>1.3585E-4</c:v>
                </c:pt>
                <c:pt idx="558">
                  <c:v>1.3585E-4</c:v>
                </c:pt>
                <c:pt idx="559">
                  <c:v>1.3589999999999997E-4</c:v>
                </c:pt>
                <c:pt idx="560">
                  <c:v>1.3594999999999997E-4</c:v>
                </c:pt>
                <c:pt idx="561">
                  <c:v>1.3599999999999997E-4</c:v>
                </c:pt>
                <c:pt idx="562">
                  <c:v>1.3599999999999997E-4</c:v>
                </c:pt>
                <c:pt idx="563">
                  <c:v>1.3609999999999997E-4</c:v>
                </c:pt>
                <c:pt idx="564">
                  <c:v>1.3614999999999998E-4</c:v>
                </c:pt>
                <c:pt idx="565">
                  <c:v>1.3614999999999998E-4</c:v>
                </c:pt>
                <c:pt idx="566">
                  <c:v>1.3614999999999998E-4</c:v>
                </c:pt>
                <c:pt idx="567">
                  <c:v>1.362E-4</c:v>
                </c:pt>
                <c:pt idx="568">
                  <c:v>1.362E-4</c:v>
                </c:pt>
                <c:pt idx="569">
                  <c:v>1.362E-4</c:v>
                </c:pt>
                <c:pt idx="570">
                  <c:v>1.3625000000000001E-4</c:v>
                </c:pt>
                <c:pt idx="571">
                  <c:v>1.3630000000000001E-4</c:v>
                </c:pt>
                <c:pt idx="572">
                  <c:v>1.3630000000000001E-4</c:v>
                </c:pt>
                <c:pt idx="573">
                  <c:v>1.3629999999999998E-4</c:v>
                </c:pt>
                <c:pt idx="574">
                  <c:v>1.3634999999999998E-4</c:v>
                </c:pt>
                <c:pt idx="575">
                  <c:v>1.3629999999999998E-4</c:v>
                </c:pt>
                <c:pt idx="576">
                  <c:v>1.3634999999999998E-4</c:v>
                </c:pt>
                <c:pt idx="577">
                  <c:v>1.3639999999999998E-4</c:v>
                </c:pt>
                <c:pt idx="578">
                  <c:v>1.3644999999999998E-4</c:v>
                </c:pt>
                <c:pt idx="579">
                  <c:v>1.3649999999999998E-4</c:v>
                </c:pt>
                <c:pt idx="580">
                  <c:v>1.3660000000000001E-4</c:v>
                </c:pt>
                <c:pt idx="581">
                  <c:v>1.3665000000000001E-4</c:v>
                </c:pt>
                <c:pt idx="582">
                  <c:v>1.3669999999999999E-4</c:v>
                </c:pt>
                <c:pt idx="583">
                  <c:v>1.3674999999999999E-4</c:v>
                </c:pt>
                <c:pt idx="584">
                  <c:v>1.3669999999999999E-4</c:v>
                </c:pt>
                <c:pt idx="585">
                  <c:v>1.3669999999999996E-4</c:v>
                </c:pt>
                <c:pt idx="586">
                  <c:v>1.3669999999999996E-4</c:v>
                </c:pt>
                <c:pt idx="587">
                  <c:v>1.3669999999999996E-4</c:v>
                </c:pt>
                <c:pt idx="588">
                  <c:v>1.3669999999999996E-4</c:v>
                </c:pt>
                <c:pt idx="589">
                  <c:v>1.3664999999999993E-4</c:v>
                </c:pt>
                <c:pt idx="590">
                  <c:v>1.3664999999999996E-4</c:v>
                </c:pt>
                <c:pt idx="591">
                  <c:v>1.3664999999999996E-4</c:v>
                </c:pt>
                <c:pt idx="592">
                  <c:v>1.3669999999999999E-4</c:v>
                </c:pt>
                <c:pt idx="593">
                  <c:v>1.3669999999999996E-4</c:v>
                </c:pt>
                <c:pt idx="594">
                  <c:v>1.3669999999999999E-4</c:v>
                </c:pt>
                <c:pt idx="595">
                  <c:v>1.3674999999999999E-4</c:v>
                </c:pt>
                <c:pt idx="596">
                  <c:v>1.3674999999999999E-4</c:v>
                </c:pt>
                <c:pt idx="597">
                  <c:v>1.3674999999999999E-4</c:v>
                </c:pt>
                <c:pt idx="598">
                  <c:v>1.3669999999999996E-4</c:v>
                </c:pt>
                <c:pt idx="599">
                  <c:v>1.3664999999999999E-4</c:v>
                </c:pt>
                <c:pt idx="600">
                  <c:v>1.3659999999999999E-4</c:v>
                </c:pt>
                <c:pt idx="601">
                  <c:v>1.3654999999999999E-4</c:v>
                </c:pt>
                <c:pt idx="602">
                  <c:v>1.3654999999999999E-4</c:v>
                </c:pt>
                <c:pt idx="603">
                  <c:v>1.3654999999999999E-4</c:v>
                </c:pt>
                <c:pt idx="604">
                  <c:v>1.3654999999999999E-4</c:v>
                </c:pt>
                <c:pt idx="605">
                  <c:v>1.3654999999999999E-4</c:v>
                </c:pt>
                <c:pt idx="606">
                  <c:v>1.3654999999999999E-4</c:v>
                </c:pt>
                <c:pt idx="607">
                  <c:v>1.3654999999999999E-4</c:v>
                </c:pt>
                <c:pt idx="608">
                  <c:v>1.3654999999999999E-4</c:v>
                </c:pt>
                <c:pt idx="609">
                  <c:v>1.3649999999999996E-4</c:v>
                </c:pt>
                <c:pt idx="610">
                  <c:v>1.3640000000000001E-4</c:v>
                </c:pt>
                <c:pt idx="611">
                  <c:v>1.3630000000000001E-4</c:v>
                </c:pt>
                <c:pt idx="612">
                  <c:v>1.3620000000000003E-4</c:v>
                </c:pt>
                <c:pt idx="613">
                  <c:v>1.362E-4</c:v>
                </c:pt>
                <c:pt idx="614">
                  <c:v>1.3615E-4</c:v>
                </c:pt>
                <c:pt idx="615">
                  <c:v>1.361E-4</c:v>
                </c:pt>
                <c:pt idx="616">
                  <c:v>1.3609999999999997E-4</c:v>
                </c:pt>
                <c:pt idx="617">
                  <c:v>1.3609999999999995E-4</c:v>
                </c:pt>
                <c:pt idx="618">
                  <c:v>1.3614999999999998E-4</c:v>
                </c:pt>
                <c:pt idx="619">
                  <c:v>1.3619999999999998E-4</c:v>
                </c:pt>
                <c:pt idx="620">
                  <c:v>1.3614999999999998E-4</c:v>
                </c:pt>
                <c:pt idx="621">
                  <c:v>1.3614999999999998E-4</c:v>
                </c:pt>
                <c:pt idx="622">
                  <c:v>1.3609999999999997E-4</c:v>
                </c:pt>
                <c:pt idx="623">
                  <c:v>1.3604999999999997E-4</c:v>
                </c:pt>
                <c:pt idx="624">
                  <c:v>1.3604999999999997E-4</c:v>
                </c:pt>
                <c:pt idx="625">
                  <c:v>1.3604999999999995E-4</c:v>
                </c:pt>
                <c:pt idx="626">
                  <c:v>1.3604999999999997E-4</c:v>
                </c:pt>
                <c:pt idx="627">
                  <c:v>1.3599999999999997E-4</c:v>
                </c:pt>
                <c:pt idx="628">
                  <c:v>1.3599999999999997E-4</c:v>
                </c:pt>
                <c:pt idx="629">
                  <c:v>1.3609999999999997E-4</c:v>
                </c:pt>
                <c:pt idx="630">
                  <c:v>1.3614999999999998E-4</c:v>
                </c:pt>
                <c:pt idx="631">
                  <c:v>1.3619999999999998E-4</c:v>
                </c:pt>
                <c:pt idx="632">
                  <c:v>1.3624999999999998E-4</c:v>
                </c:pt>
                <c:pt idx="633">
                  <c:v>1.3624999999999998E-4</c:v>
                </c:pt>
                <c:pt idx="634">
                  <c:v>1.3624999999999998E-4</c:v>
                </c:pt>
                <c:pt idx="635">
                  <c:v>1.3629999999999998E-4</c:v>
                </c:pt>
                <c:pt idx="636">
                  <c:v>1.3629999999999998E-4</c:v>
                </c:pt>
                <c:pt idx="637">
                  <c:v>1.3630000000000001E-4</c:v>
                </c:pt>
                <c:pt idx="638">
                  <c:v>1.3625000000000001E-4</c:v>
                </c:pt>
                <c:pt idx="639">
                  <c:v>1.3625000000000001E-4</c:v>
                </c:pt>
                <c:pt idx="640">
                  <c:v>1.3625000000000001E-4</c:v>
                </c:pt>
                <c:pt idx="641">
                  <c:v>1.3630000000000001E-4</c:v>
                </c:pt>
                <c:pt idx="642">
                  <c:v>1.3629999999999998E-4</c:v>
                </c:pt>
                <c:pt idx="643">
                  <c:v>1.3629999999999998E-4</c:v>
                </c:pt>
                <c:pt idx="644">
                  <c:v>1.3634999999999998E-4</c:v>
                </c:pt>
                <c:pt idx="645">
                  <c:v>1.3639999999999998E-4</c:v>
                </c:pt>
                <c:pt idx="646">
                  <c:v>1.3644999999999998E-4</c:v>
                </c:pt>
                <c:pt idx="647">
                  <c:v>1.3649999999999998E-4</c:v>
                </c:pt>
                <c:pt idx="648">
                  <c:v>1.3654999999999999E-4</c:v>
                </c:pt>
                <c:pt idx="649">
                  <c:v>1.3660000000000001E-4</c:v>
                </c:pt>
                <c:pt idx="650">
                  <c:v>1.3665000000000001E-4</c:v>
                </c:pt>
                <c:pt idx="651">
                  <c:v>1.3669999999999999E-4</c:v>
                </c:pt>
                <c:pt idx="652">
                  <c:v>1.3674999999999999E-4</c:v>
                </c:pt>
                <c:pt idx="653">
                  <c:v>1.3680000000000002E-4</c:v>
                </c:pt>
                <c:pt idx="654">
                  <c:v>1.3684999999999999E-4</c:v>
                </c:pt>
                <c:pt idx="655">
                  <c:v>1.3684999999999999E-4</c:v>
                </c:pt>
                <c:pt idx="656">
                  <c:v>1.3684999999999999E-4</c:v>
                </c:pt>
                <c:pt idx="657">
                  <c:v>1.3684999999999999E-4</c:v>
                </c:pt>
                <c:pt idx="658">
                  <c:v>1.3689999999999997E-4</c:v>
                </c:pt>
                <c:pt idx="659">
                  <c:v>1.3689999999999997E-4</c:v>
                </c:pt>
                <c:pt idx="660">
                  <c:v>1.3694999999999999E-4</c:v>
                </c:pt>
                <c:pt idx="661">
                  <c:v>1.37E-4</c:v>
                </c:pt>
                <c:pt idx="662">
                  <c:v>1.371E-4</c:v>
                </c:pt>
                <c:pt idx="663">
                  <c:v>1.372E-4</c:v>
                </c:pt>
                <c:pt idx="664">
                  <c:v>1.3725E-4</c:v>
                </c:pt>
                <c:pt idx="665">
                  <c:v>1.373E-4</c:v>
                </c:pt>
                <c:pt idx="666">
                  <c:v>1.3735E-4</c:v>
                </c:pt>
                <c:pt idx="667">
                  <c:v>1.3740000000000003E-4</c:v>
                </c:pt>
                <c:pt idx="668">
                  <c:v>1.3750000000000001E-4</c:v>
                </c:pt>
                <c:pt idx="669">
                  <c:v>1.3755000000000001E-4</c:v>
                </c:pt>
                <c:pt idx="670">
                  <c:v>1.3764999999999998E-4</c:v>
                </c:pt>
                <c:pt idx="671">
                  <c:v>1.3779999999999999E-4</c:v>
                </c:pt>
                <c:pt idx="672">
                  <c:v>1.3794999999999999E-4</c:v>
                </c:pt>
                <c:pt idx="673">
                  <c:v>1.3815E-4</c:v>
                </c:pt>
                <c:pt idx="674">
                  <c:v>1.3835000000000003E-4</c:v>
                </c:pt>
                <c:pt idx="675">
                  <c:v>1.3860000000000001E-4</c:v>
                </c:pt>
                <c:pt idx="676">
                  <c:v>1.3885000000000004E-4</c:v>
                </c:pt>
                <c:pt idx="677">
                  <c:v>1.3910000000000005E-4</c:v>
                </c:pt>
                <c:pt idx="678">
                  <c:v>1.394E-4</c:v>
                </c:pt>
                <c:pt idx="679">
                  <c:v>1.3970000000000001E-4</c:v>
                </c:pt>
                <c:pt idx="680">
                  <c:v>1.3999999999999999E-4</c:v>
                </c:pt>
                <c:pt idx="681">
                  <c:v>1.4024999999999999E-4</c:v>
                </c:pt>
                <c:pt idx="682">
                  <c:v>1.4054999999999997E-4</c:v>
                </c:pt>
                <c:pt idx="683">
                  <c:v>1.4084999999999998E-4</c:v>
                </c:pt>
                <c:pt idx="684">
                  <c:v>1.4114999999999999E-4</c:v>
                </c:pt>
                <c:pt idx="685">
                  <c:v>1.4145E-4</c:v>
                </c:pt>
                <c:pt idx="686">
                  <c:v>1.4184999999999998E-4</c:v>
                </c:pt>
                <c:pt idx="687">
                  <c:v>1.4219999999999999E-4</c:v>
                </c:pt>
                <c:pt idx="688">
                  <c:v>1.4255E-4</c:v>
                </c:pt>
                <c:pt idx="689">
                  <c:v>1.4294999999999998E-4</c:v>
                </c:pt>
                <c:pt idx="690">
                  <c:v>1.4339999999999999E-4</c:v>
                </c:pt>
                <c:pt idx="691">
                  <c:v>1.4375E-4</c:v>
                </c:pt>
                <c:pt idx="692">
                  <c:v>1.4415000000000001E-4</c:v>
                </c:pt>
                <c:pt idx="693">
                  <c:v>1.4454999999999999E-4</c:v>
                </c:pt>
                <c:pt idx="694">
                  <c:v>1.4495E-4</c:v>
                </c:pt>
                <c:pt idx="695">
                  <c:v>1.4525000000000003E-4</c:v>
                </c:pt>
                <c:pt idx="696">
                  <c:v>1.4560000000000002E-4</c:v>
                </c:pt>
                <c:pt idx="697">
                  <c:v>1.4595E-4</c:v>
                </c:pt>
                <c:pt idx="698">
                  <c:v>1.4629999999999998E-4</c:v>
                </c:pt>
                <c:pt idx="699">
                  <c:v>1.4664999999999996E-4</c:v>
                </c:pt>
                <c:pt idx="700">
                  <c:v>1.4704999999999997E-4</c:v>
                </c:pt>
                <c:pt idx="701">
                  <c:v>1.4739999999999998E-4</c:v>
                </c:pt>
                <c:pt idx="702">
                  <c:v>1.4779999999999996E-4</c:v>
                </c:pt>
                <c:pt idx="703">
                  <c:v>1.4820000000000002E-4</c:v>
                </c:pt>
                <c:pt idx="704">
                  <c:v>1.4865000000000001E-4</c:v>
                </c:pt>
                <c:pt idx="705">
                  <c:v>1.4910000000000002E-4</c:v>
                </c:pt>
                <c:pt idx="706">
                  <c:v>1.4945E-4</c:v>
                </c:pt>
                <c:pt idx="707">
                  <c:v>1.4984999999999998E-4</c:v>
                </c:pt>
                <c:pt idx="708">
                  <c:v>1.5025000000000002E-4</c:v>
                </c:pt>
                <c:pt idx="709">
                  <c:v>1.506E-4</c:v>
                </c:pt>
                <c:pt idx="710">
                  <c:v>1.5089999999999998E-4</c:v>
                </c:pt>
                <c:pt idx="711">
                  <c:v>1.5124999999999999E-4</c:v>
                </c:pt>
                <c:pt idx="712">
                  <c:v>1.5155000000000002E-4</c:v>
                </c:pt>
                <c:pt idx="713">
                  <c:v>1.518E-4</c:v>
                </c:pt>
                <c:pt idx="714">
                  <c:v>1.5210000000000001E-4</c:v>
                </c:pt>
                <c:pt idx="715">
                  <c:v>1.5244999999999999E-4</c:v>
                </c:pt>
                <c:pt idx="716">
                  <c:v>1.5275000000000003E-4</c:v>
                </c:pt>
                <c:pt idx="717">
                  <c:v>1.5310000000000004E-4</c:v>
                </c:pt>
                <c:pt idx="718">
                  <c:v>1.5340000000000002E-4</c:v>
                </c:pt>
                <c:pt idx="719">
                  <c:v>1.5370000000000002E-4</c:v>
                </c:pt>
                <c:pt idx="720">
                  <c:v>1.5395000000000003E-4</c:v>
                </c:pt>
                <c:pt idx="721">
                  <c:v>1.5435000000000004E-4</c:v>
                </c:pt>
                <c:pt idx="722">
                  <c:v>1.5470000000000002E-4</c:v>
                </c:pt>
                <c:pt idx="723">
                  <c:v>1.55E-4</c:v>
                </c:pt>
                <c:pt idx="724">
                  <c:v>1.5535000000000001E-4</c:v>
                </c:pt>
                <c:pt idx="725">
                  <c:v>1.5564999999999999E-4</c:v>
                </c:pt>
                <c:pt idx="726">
                  <c:v>1.5599999999999997E-4</c:v>
                </c:pt>
                <c:pt idx="727">
                  <c:v>1.5634999999999998E-4</c:v>
                </c:pt>
                <c:pt idx="728">
                  <c:v>1.5664999999999999E-4</c:v>
                </c:pt>
                <c:pt idx="729">
                  <c:v>1.5699999999999997E-4</c:v>
                </c:pt>
                <c:pt idx="730">
                  <c:v>1.5739999999999998E-4</c:v>
                </c:pt>
                <c:pt idx="731">
                  <c:v>1.5779999999999999E-4</c:v>
                </c:pt>
                <c:pt idx="732">
                  <c:v>1.5819999999999997E-4</c:v>
                </c:pt>
                <c:pt idx="733">
                  <c:v>1.5859999999999998E-4</c:v>
                </c:pt>
                <c:pt idx="734">
                  <c:v>1.5894999999999996E-4</c:v>
                </c:pt>
                <c:pt idx="735">
                  <c:v>1.5934999999999997E-4</c:v>
                </c:pt>
                <c:pt idx="736">
                  <c:v>1.5974999999999995E-4</c:v>
                </c:pt>
                <c:pt idx="737">
                  <c:v>1.6009999999999996E-4</c:v>
                </c:pt>
                <c:pt idx="738">
                  <c:v>1.6054999999999997E-4</c:v>
                </c:pt>
                <c:pt idx="739">
                  <c:v>1.6099999999999998E-4</c:v>
                </c:pt>
                <c:pt idx="740">
                  <c:v>1.615E-4</c:v>
                </c:pt>
                <c:pt idx="741">
                  <c:v>1.6184999999999998E-4</c:v>
                </c:pt>
                <c:pt idx="742">
                  <c:v>1.6215000000000001E-4</c:v>
                </c:pt>
                <c:pt idx="743">
                  <c:v>1.6254999999999999E-4</c:v>
                </c:pt>
                <c:pt idx="744">
                  <c:v>1.6285000000000003E-4</c:v>
                </c:pt>
                <c:pt idx="745">
                  <c:v>1.6320000000000001E-4</c:v>
                </c:pt>
                <c:pt idx="746">
                  <c:v>1.6354999999999999E-4</c:v>
                </c:pt>
                <c:pt idx="747">
                  <c:v>1.639E-4</c:v>
                </c:pt>
                <c:pt idx="748">
                  <c:v>1.6425000000000004E-4</c:v>
                </c:pt>
                <c:pt idx="749">
                  <c:v>1.6460000000000002E-4</c:v>
                </c:pt>
                <c:pt idx="750">
                  <c:v>1.649E-4</c:v>
                </c:pt>
                <c:pt idx="751">
                  <c:v>1.6520000000000003E-4</c:v>
                </c:pt>
                <c:pt idx="752">
                  <c:v>1.6555000000000001E-4</c:v>
                </c:pt>
                <c:pt idx="753">
                  <c:v>1.6585000000000002E-4</c:v>
                </c:pt>
                <c:pt idx="754">
                  <c:v>1.6615000000000003E-4</c:v>
                </c:pt>
                <c:pt idx="755">
                  <c:v>1.6645000000000001E-4</c:v>
                </c:pt>
                <c:pt idx="756">
                  <c:v>1.6675000000000001E-4</c:v>
                </c:pt>
                <c:pt idx="757">
                  <c:v>1.6710000000000002E-4</c:v>
                </c:pt>
                <c:pt idx="758">
                  <c:v>1.674E-4</c:v>
                </c:pt>
                <c:pt idx="759">
                  <c:v>1.6770000000000004E-4</c:v>
                </c:pt>
                <c:pt idx="760">
                  <c:v>1.6790000000000002E-4</c:v>
                </c:pt>
                <c:pt idx="761">
                  <c:v>1.6825000000000002E-4</c:v>
                </c:pt>
                <c:pt idx="762">
                  <c:v>1.6864999999999998E-4</c:v>
                </c:pt>
                <c:pt idx="763">
                  <c:v>1.6904999999999999E-4</c:v>
                </c:pt>
                <c:pt idx="764">
                  <c:v>1.694E-4</c:v>
                </c:pt>
                <c:pt idx="765">
                  <c:v>1.6979999999999998E-4</c:v>
                </c:pt>
                <c:pt idx="766">
                  <c:v>1.7015000000000002E-4</c:v>
                </c:pt>
                <c:pt idx="767">
                  <c:v>1.7054999999999997E-4</c:v>
                </c:pt>
                <c:pt idx="768">
                  <c:v>1.7094999999999995E-4</c:v>
                </c:pt>
                <c:pt idx="769">
                  <c:v>1.7134999999999996E-4</c:v>
                </c:pt>
                <c:pt idx="770">
                  <c:v>1.7174999999999997E-4</c:v>
                </c:pt>
                <c:pt idx="771">
                  <c:v>1.7214999999999998E-4</c:v>
                </c:pt>
                <c:pt idx="772">
                  <c:v>1.7249999999999996E-4</c:v>
                </c:pt>
                <c:pt idx="773">
                  <c:v>1.7295E-4</c:v>
                </c:pt>
                <c:pt idx="774">
                  <c:v>1.7334999999999999E-4</c:v>
                </c:pt>
                <c:pt idx="775">
                  <c:v>1.7369999999999999E-4</c:v>
                </c:pt>
                <c:pt idx="776">
                  <c:v>1.741E-4</c:v>
                </c:pt>
                <c:pt idx="777">
                  <c:v>1.7445000000000001E-4</c:v>
                </c:pt>
                <c:pt idx="778">
                  <c:v>1.7475000000000002E-4</c:v>
                </c:pt>
                <c:pt idx="779">
                  <c:v>1.751E-4</c:v>
                </c:pt>
                <c:pt idx="780">
                  <c:v>1.7550000000000001E-4</c:v>
                </c:pt>
                <c:pt idx="781">
                  <c:v>1.7579999999999999E-4</c:v>
                </c:pt>
                <c:pt idx="782">
                  <c:v>1.7610000000000002E-4</c:v>
                </c:pt>
                <c:pt idx="783">
                  <c:v>1.7635000000000003E-4</c:v>
                </c:pt>
                <c:pt idx="784">
                  <c:v>1.7665000000000001E-4</c:v>
                </c:pt>
                <c:pt idx="785">
                  <c:v>1.7690000000000002E-4</c:v>
                </c:pt>
                <c:pt idx="786">
                  <c:v>1.7725E-4</c:v>
                </c:pt>
                <c:pt idx="787">
                  <c:v>1.7755000000000001E-4</c:v>
                </c:pt>
                <c:pt idx="788">
                  <c:v>1.7785000000000004E-4</c:v>
                </c:pt>
                <c:pt idx="789">
                  <c:v>1.7810000000000002E-4</c:v>
                </c:pt>
                <c:pt idx="790">
                  <c:v>1.7840000000000003E-4</c:v>
                </c:pt>
                <c:pt idx="791">
                  <c:v>1.7865000000000001E-4</c:v>
                </c:pt>
                <c:pt idx="792">
                  <c:v>1.7895000000000001E-4</c:v>
                </c:pt>
                <c:pt idx="793">
                  <c:v>1.7924999999999999E-4</c:v>
                </c:pt>
                <c:pt idx="794">
                  <c:v>1.7965E-4</c:v>
                </c:pt>
                <c:pt idx="795">
                  <c:v>1.8010000000000001E-4</c:v>
                </c:pt>
                <c:pt idx="796">
                  <c:v>1.8049999999999997E-4</c:v>
                </c:pt>
                <c:pt idx="797">
                  <c:v>1.8084999999999998E-4</c:v>
                </c:pt>
                <c:pt idx="798">
                  <c:v>1.8124999999999996E-4</c:v>
                </c:pt>
                <c:pt idx="799">
                  <c:v>1.8159999999999997E-4</c:v>
                </c:pt>
                <c:pt idx="800">
                  <c:v>1.8194999999999998E-4</c:v>
                </c:pt>
                <c:pt idx="801">
                  <c:v>1.8229999999999996E-4</c:v>
                </c:pt>
                <c:pt idx="802">
                  <c:v>1.8259999999999994E-4</c:v>
                </c:pt>
                <c:pt idx="803">
                  <c:v>1.8294999999999995E-4</c:v>
                </c:pt>
                <c:pt idx="804">
                  <c:v>1.8324999999999995E-4</c:v>
                </c:pt>
                <c:pt idx="805">
                  <c:v>1.8359999999999996E-4</c:v>
                </c:pt>
                <c:pt idx="806">
                  <c:v>1.8379999999999997E-4</c:v>
                </c:pt>
                <c:pt idx="807">
                  <c:v>1.8399999999999992E-4</c:v>
                </c:pt>
                <c:pt idx="808">
                  <c:v>1.8419999999999995E-4</c:v>
                </c:pt>
                <c:pt idx="809">
                  <c:v>1.8444999999999996E-4</c:v>
                </c:pt>
                <c:pt idx="810">
                  <c:v>1.8459999999999996E-4</c:v>
                </c:pt>
                <c:pt idx="811">
                  <c:v>1.8484999999999997E-4</c:v>
                </c:pt>
                <c:pt idx="812">
                  <c:v>1.8509999999999997E-4</c:v>
                </c:pt>
                <c:pt idx="813">
                  <c:v>1.8524999999999998E-4</c:v>
                </c:pt>
                <c:pt idx="814">
                  <c:v>1.8540000000000001E-4</c:v>
                </c:pt>
                <c:pt idx="815">
                  <c:v>1.8554999999999998E-4</c:v>
                </c:pt>
                <c:pt idx="816">
                  <c:v>1.8564999999999999E-4</c:v>
                </c:pt>
                <c:pt idx="817">
                  <c:v>1.8580000000000002E-4</c:v>
                </c:pt>
                <c:pt idx="818">
                  <c:v>1.8590000000000002E-4</c:v>
                </c:pt>
                <c:pt idx="819">
                  <c:v>1.8594999999999999E-4</c:v>
                </c:pt>
                <c:pt idx="820">
                  <c:v>1.8600000000000002E-4</c:v>
                </c:pt>
                <c:pt idx="821">
                  <c:v>1.8610000000000002E-4</c:v>
                </c:pt>
                <c:pt idx="822">
                  <c:v>1.8620000000000003E-4</c:v>
                </c:pt>
                <c:pt idx="823">
                  <c:v>1.8620000000000003E-4</c:v>
                </c:pt>
                <c:pt idx="824">
                  <c:v>1.8630000000000003E-4</c:v>
                </c:pt>
                <c:pt idx="825">
                  <c:v>1.863E-4</c:v>
                </c:pt>
                <c:pt idx="826">
                  <c:v>1.8640000000000003E-4</c:v>
                </c:pt>
                <c:pt idx="827">
                  <c:v>1.8655000000000001E-4</c:v>
                </c:pt>
                <c:pt idx="828">
                  <c:v>1.8669999999999998E-4</c:v>
                </c:pt>
                <c:pt idx="829">
                  <c:v>1.8675000000000001E-4</c:v>
                </c:pt>
                <c:pt idx="830">
                  <c:v>1.8689999999999999E-4</c:v>
                </c:pt>
                <c:pt idx="831">
                  <c:v>1.8694999999999999E-4</c:v>
                </c:pt>
                <c:pt idx="832">
                  <c:v>1.8699999999999996E-4</c:v>
                </c:pt>
                <c:pt idx="833">
                  <c:v>1.8704999999999997E-4</c:v>
                </c:pt>
                <c:pt idx="834">
                  <c:v>1.8709999999999999E-4</c:v>
                </c:pt>
                <c:pt idx="835">
                  <c:v>1.8709999999999997E-4</c:v>
                </c:pt>
                <c:pt idx="836">
                  <c:v>1.8709999999999997E-4</c:v>
                </c:pt>
                <c:pt idx="837">
                  <c:v>1.8709999999999999E-4</c:v>
                </c:pt>
                <c:pt idx="838">
                  <c:v>1.8709999999999999E-4</c:v>
                </c:pt>
                <c:pt idx="839">
                  <c:v>1.8715E-4</c:v>
                </c:pt>
                <c:pt idx="840">
                  <c:v>1.872E-4</c:v>
                </c:pt>
                <c:pt idx="841">
                  <c:v>1.872E-4</c:v>
                </c:pt>
                <c:pt idx="842">
                  <c:v>1.872E-4</c:v>
                </c:pt>
                <c:pt idx="843">
                  <c:v>1.873E-4</c:v>
                </c:pt>
                <c:pt idx="844">
                  <c:v>1.8735000000000003E-4</c:v>
                </c:pt>
                <c:pt idx="845">
                  <c:v>1.8745E-4</c:v>
                </c:pt>
                <c:pt idx="846">
                  <c:v>1.8755000000000001E-4</c:v>
                </c:pt>
                <c:pt idx="847">
                  <c:v>1.8755000000000001E-4</c:v>
                </c:pt>
                <c:pt idx="848">
                  <c:v>1.8759999999999998E-4</c:v>
                </c:pt>
                <c:pt idx="849">
                  <c:v>1.8764999999999998E-4</c:v>
                </c:pt>
                <c:pt idx="850">
                  <c:v>1.8764999999999998E-4</c:v>
                </c:pt>
                <c:pt idx="851">
                  <c:v>1.8774999999999996E-4</c:v>
                </c:pt>
                <c:pt idx="852">
                  <c:v>1.8774999999999993E-4</c:v>
                </c:pt>
                <c:pt idx="853">
                  <c:v>1.8784999999999996E-4</c:v>
                </c:pt>
                <c:pt idx="854">
                  <c:v>1.8789999999999993E-4</c:v>
                </c:pt>
                <c:pt idx="855">
                  <c:v>1.8789999999999993E-4</c:v>
                </c:pt>
                <c:pt idx="856">
                  <c:v>1.8799999999999993E-4</c:v>
                </c:pt>
                <c:pt idx="857">
                  <c:v>1.8809999999999994E-4</c:v>
                </c:pt>
                <c:pt idx="858">
                  <c:v>1.8819999999999994E-4</c:v>
                </c:pt>
                <c:pt idx="859">
                  <c:v>1.8829999999999994E-4</c:v>
                </c:pt>
                <c:pt idx="860">
                  <c:v>1.8844999999999997E-4</c:v>
                </c:pt>
                <c:pt idx="861">
                  <c:v>1.8854999999999995E-4</c:v>
                </c:pt>
                <c:pt idx="862">
                  <c:v>1.8869999999999998E-4</c:v>
                </c:pt>
                <c:pt idx="863">
                  <c:v>1.8874999999999995E-4</c:v>
                </c:pt>
                <c:pt idx="864">
                  <c:v>1.8874999999999995E-4</c:v>
                </c:pt>
                <c:pt idx="865">
                  <c:v>1.8879999999999998E-4</c:v>
                </c:pt>
                <c:pt idx="866">
                  <c:v>1.8879999999999998E-4</c:v>
                </c:pt>
                <c:pt idx="867">
                  <c:v>1.8889999999999998E-4</c:v>
                </c:pt>
                <c:pt idx="868">
                  <c:v>1.8894999999999998E-4</c:v>
                </c:pt>
                <c:pt idx="869">
                  <c:v>1.8899999999999999E-4</c:v>
                </c:pt>
                <c:pt idx="870">
                  <c:v>1.8904999999999999E-4</c:v>
                </c:pt>
                <c:pt idx="871">
                  <c:v>1.8909999999999996E-4</c:v>
                </c:pt>
                <c:pt idx="872">
                  <c:v>1.8919999999999999E-4</c:v>
                </c:pt>
                <c:pt idx="873">
                  <c:v>1.8925000000000002E-4</c:v>
                </c:pt>
                <c:pt idx="874">
                  <c:v>1.8925000000000002E-4</c:v>
                </c:pt>
                <c:pt idx="875">
                  <c:v>1.8929999999999999E-4</c:v>
                </c:pt>
                <c:pt idx="876">
                  <c:v>1.8934999999999999E-4</c:v>
                </c:pt>
                <c:pt idx="877">
                  <c:v>1.894E-4</c:v>
                </c:pt>
                <c:pt idx="878">
                  <c:v>1.8950000000000003E-4</c:v>
                </c:pt>
                <c:pt idx="879">
                  <c:v>1.8955000000000003E-4</c:v>
                </c:pt>
                <c:pt idx="880">
                  <c:v>1.8955000000000003E-4</c:v>
                </c:pt>
                <c:pt idx="881">
                  <c:v>1.8960000000000003E-4</c:v>
                </c:pt>
                <c:pt idx="882">
                  <c:v>1.8960000000000003E-4</c:v>
                </c:pt>
                <c:pt idx="883">
                  <c:v>1.8965000000000003E-4</c:v>
                </c:pt>
                <c:pt idx="884">
                  <c:v>1.8975000000000006E-4</c:v>
                </c:pt>
                <c:pt idx="885">
                  <c:v>1.8980000000000003E-4</c:v>
                </c:pt>
                <c:pt idx="886">
                  <c:v>1.8980000000000003E-4</c:v>
                </c:pt>
                <c:pt idx="887">
                  <c:v>1.8985000000000003E-4</c:v>
                </c:pt>
                <c:pt idx="888">
                  <c:v>1.8990000000000004E-4</c:v>
                </c:pt>
                <c:pt idx="889">
                  <c:v>1.9000000000000006E-4</c:v>
                </c:pt>
                <c:pt idx="890">
                  <c:v>1.9010000000000007E-4</c:v>
                </c:pt>
                <c:pt idx="891">
                  <c:v>1.9015000000000007E-4</c:v>
                </c:pt>
                <c:pt idx="892">
                  <c:v>1.9025000000000004E-4</c:v>
                </c:pt>
                <c:pt idx="893">
                  <c:v>1.9030000000000007E-4</c:v>
                </c:pt>
                <c:pt idx="894">
                  <c:v>1.9045000000000005E-4</c:v>
                </c:pt>
                <c:pt idx="895">
                  <c:v>1.9060000000000005E-4</c:v>
                </c:pt>
                <c:pt idx="896">
                  <c:v>1.9070000000000005E-4</c:v>
                </c:pt>
                <c:pt idx="897">
                  <c:v>1.9080000000000003E-4</c:v>
                </c:pt>
                <c:pt idx="898">
                  <c:v>1.9090000000000001E-4</c:v>
                </c:pt>
                <c:pt idx="899">
                  <c:v>1.9105000000000001E-4</c:v>
                </c:pt>
                <c:pt idx="900">
                  <c:v>1.9124999999999999E-4</c:v>
                </c:pt>
                <c:pt idx="901">
                  <c:v>1.9149999999999999E-4</c:v>
                </c:pt>
                <c:pt idx="902">
                  <c:v>1.9175E-4</c:v>
                </c:pt>
                <c:pt idx="903">
                  <c:v>1.9199999999999998E-4</c:v>
                </c:pt>
                <c:pt idx="904">
                  <c:v>1.9224999999999998E-4</c:v>
                </c:pt>
                <c:pt idx="905">
                  <c:v>1.9254999999999996E-4</c:v>
                </c:pt>
                <c:pt idx="906">
                  <c:v>1.9289999999999997E-4</c:v>
                </c:pt>
                <c:pt idx="907">
                  <c:v>1.9319999999999998E-4</c:v>
                </c:pt>
                <c:pt idx="908">
                  <c:v>1.9349999999999999E-4</c:v>
                </c:pt>
                <c:pt idx="909">
                  <c:v>1.9385E-4</c:v>
                </c:pt>
                <c:pt idx="910">
                  <c:v>1.9419999999999998E-4</c:v>
                </c:pt>
                <c:pt idx="911">
                  <c:v>1.9454999999999999E-4</c:v>
                </c:pt>
                <c:pt idx="912">
                  <c:v>1.9484999999999997E-4</c:v>
                </c:pt>
                <c:pt idx="913">
                  <c:v>1.9524999999999998E-4</c:v>
                </c:pt>
                <c:pt idx="914">
                  <c:v>1.9564999999999999E-4</c:v>
                </c:pt>
                <c:pt idx="915">
                  <c:v>1.9604999999999999E-4</c:v>
                </c:pt>
                <c:pt idx="916">
                  <c:v>1.9644999999999998E-4</c:v>
                </c:pt>
                <c:pt idx="917">
                  <c:v>1.9679999999999996E-4</c:v>
                </c:pt>
                <c:pt idx="918">
                  <c:v>1.9714999999999997E-4</c:v>
                </c:pt>
                <c:pt idx="919">
                  <c:v>1.9754999999999998E-4</c:v>
                </c:pt>
                <c:pt idx="920">
                  <c:v>1.9784999999999998E-4</c:v>
                </c:pt>
                <c:pt idx="921">
                  <c:v>1.9815000000000002E-4</c:v>
                </c:pt>
                <c:pt idx="922">
                  <c:v>1.9850000000000003E-4</c:v>
                </c:pt>
                <c:pt idx="923">
                  <c:v>1.9885000000000004E-4</c:v>
                </c:pt>
                <c:pt idx="924">
                  <c:v>1.9920000000000002E-4</c:v>
                </c:pt>
                <c:pt idx="925">
                  <c:v>1.9950000000000002E-4</c:v>
                </c:pt>
                <c:pt idx="926">
                  <c:v>1.9990000000000003E-4</c:v>
                </c:pt>
                <c:pt idx="927">
                  <c:v>2.0025000000000004E-4</c:v>
                </c:pt>
                <c:pt idx="928">
                  <c:v>2.0060000000000005E-4</c:v>
                </c:pt>
                <c:pt idx="929">
                  <c:v>2.0090000000000003E-4</c:v>
                </c:pt>
                <c:pt idx="930">
                  <c:v>2.0125000000000004E-4</c:v>
                </c:pt>
                <c:pt idx="931">
                  <c:v>2.0160000000000005E-4</c:v>
                </c:pt>
                <c:pt idx="932">
                  <c:v>2.02E-4</c:v>
                </c:pt>
                <c:pt idx="933">
                  <c:v>2.0235000000000001E-4</c:v>
                </c:pt>
                <c:pt idx="934">
                  <c:v>2.0265000000000002E-4</c:v>
                </c:pt>
                <c:pt idx="935">
                  <c:v>2.03E-4</c:v>
                </c:pt>
                <c:pt idx="936">
                  <c:v>2.0335000000000001E-4</c:v>
                </c:pt>
                <c:pt idx="937">
                  <c:v>2.0380000000000002E-4</c:v>
                </c:pt>
                <c:pt idx="938">
                  <c:v>2.042E-4</c:v>
                </c:pt>
                <c:pt idx="939">
                  <c:v>2.0455000000000001E-4</c:v>
                </c:pt>
                <c:pt idx="940">
                  <c:v>2.0500000000000002E-4</c:v>
                </c:pt>
                <c:pt idx="941">
                  <c:v>2.0544999999999998E-4</c:v>
                </c:pt>
                <c:pt idx="942">
                  <c:v>2.0584999999999999E-4</c:v>
                </c:pt>
                <c:pt idx="943">
                  <c:v>2.0630000000000003E-4</c:v>
                </c:pt>
                <c:pt idx="944">
                  <c:v>2.0675000000000004E-4</c:v>
                </c:pt>
                <c:pt idx="945">
                  <c:v>2.0725000000000002E-4</c:v>
                </c:pt>
                <c:pt idx="946">
                  <c:v>2.0764999999999998E-4</c:v>
                </c:pt>
                <c:pt idx="947">
                  <c:v>2.0804999999999999E-4</c:v>
                </c:pt>
                <c:pt idx="948">
                  <c:v>2.0849999999999997E-4</c:v>
                </c:pt>
                <c:pt idx="949">
                  <c:v>2.0899999999999998E-4</c:v>
                </c:pt>
                <c:pt idx="950">
                  <c:v>2.0935000000000002E-4</c:v>
                </c:pt>
                <c:pt idx="951">
                  <c:v>2.0975E-4</c:v>
                </c:pt>
                <c:pt idx="952">
                  <c:v>2.1014999999999996E-4</c:v>
                </c:pt>
                <c:pt idx="953">
                  <c:v>2.1054999999999997E-4</c:v>
                </c:pt>
                <c:pt idx="954">
                  <c:v>2.1099999999999998E-4</c:v>
                </c:pt>
                <c:pt idx="955">
                  <c:v>2.1139999999999996E-4</c:v>
                </c:pt>
                <c:pt idx="956">
                  <c:v>2.1179999999999997E-4</c:v>
                </c:pt>
                <c:pt idx="957">
                  <c:v>2.1214999999999998E-4</c:v>
                </c:pt>
                <c:pt idx="958">
                  <c:v>2.1254999999999994E-4</c:v>
                </c:pt>
                <c:pt idx="959">
                  <c:v>2.13E-4</c:v>
                </c:pt>
                <c:pt idx="960">
                  <c:v>2.1345000000000001E-4</c:v>
                </c:pt>
                <c:pt idx="961">
                  <c:v>2.1380000000000002E-4</c:v>
                </c:pt>
                <c:pt idx="962">
                  <c:v>2.1419999999999998E-4</c:v>
                </c:pt>
                <c:pt idx="963">
                  <c:v>2.1455000000000004E-4</c:v>
                </c:pt>
                <c:pt idx="964">
                  <c:v>2.1490000000000002E-4</c:v>
                </c:pt>
                <c:pt idx="965">
                  <c:v>2.1520000000000003E-4</c:v>
                </c:pt>
                <c:pt idx="966">
                  <c:v>2.1555000000000004E-4</c:v>
                </c:pt>
                <c:pt idx="967">
                  <c:v>2.1585000000000002E-4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1A-45B5-88D6-4A4DA6DFD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168400">
                <a:schemeClr val="accent4">
                  <a:alpha val="13000"/>
                </a:schemeClr>
              </a:glow>
              <a:innerShdw dir="6600000">
                <a:schemeClr val="accent5">
                  <a:alpha val="50000"/>
                </a:schemeClr>
              </a:innerShdw>
              <a:softEdge rad="12700"/>
            </a:effec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rPr>
                  <a:t>FLUENCE (IONS)/CM2 </a:t>
                </a:r>
              </a:p>
            </c:rich>
          </c:tx>
          <c:layout>
            <c:manualLayout>
              <c:xMode val="edge"/>
              <c:yMode val="edge"/>
              <c:x val="0.46196694272750854"/>
              <c:y val="0.94940961268878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4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IDS</a:t>
                </a:r>
                <a:r>
                  <a:rPr lang="en-US" sz="1800" baseline="0"/>
                  <a:t> (A)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0726335752375518E-2"/>
              <c:y val="0.3985071297367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606603998141186"/>
          <c:y val="0.62187320074139307"/>
          <c:w val="0.11235801441849622"/>
          <c:h val="0.22537720347560897"/>
        </c:manualLayout>
      </c:layout>
      <c:overlay val="0"/>
      <c:spPr>
        <a:solidFill>
          <a:schemeClr val="accent4">
            <a:lumMod val="20000"/>
            <a:lumOff val="80000"/>
            <a:alpha val="94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IGS VS FLUENCE LOT: E4121M EPI ID: : G322700349  WAFERS: D340, D341</a:t>
            </a:r>
          </a:p>
        </c:rich>
      </c:tx>
      <c:layout>
        <c:manualLayout>
          <c:xMode val="edge"/>
          <c:yMode val="edge"/>
          <c:x val="0.24047912908102767"/>
          <c:y val="1.114827201783723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0497988929048E-2"/>
          <c:y val="3.0143926309729417E-2"/>
          <c:w val="0.89368249250538312"/>
          <c:h val="0.81693307293934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GRAPH!$T$28</c:f>
              <c:strCache>
                <c:ptCount val="1"/>
                <c:pt idx="0">
                  <c:v>IGS__D340-1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Wafer1!$A$2:$A$845</c:f>
              <c:numCache>
                <c:formatCode>0.00E+00</c:formatCode>
                <c:ptCount val="8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1089.8837209302326</c:v>
                </c:pt>
                <c:pt idx="4">
                  <c:v>14708.13953488372</c:v>
                </c:pt>
                <c:pt idx="5">
                  <c:v>28252.325581395347</c:v>
                </c:pt>
                <c:pt idx="6">
                  <c:v>42325.581395348832</c:v>
                </c:pt>
                <c:pt idx="7">
                  <c:v>56504.651162790695</c:v>
                </c:pt>
                <c:pt idx="8">
                  <c:v>67403.488372093023</c:v>
                </c:pt>
                <c:pt idx="9">
                  <c:v>80630.232558139527</c:v>
                </c:pt>
                <c:pt idx="10">
                  <c:v>95655.813953488367</c:v>
                </c:pt>
                <c:pt idx="11">
                  <c:v>108988.37209302325</c:v>
                </c:pt>
                <c:pt idx="12">
                  <c:v>122744.18604651162</c:v>
                </c:pt>
                <c:pt idx="13">
                  <c:v>136500</c:v>
                </c:pt>
                <c:pt idx="14">
                  <c:v>149197.67441860464</c:v>
                </c:pt>
                <c:pt idx="15">
                  <c:v>164011.62790697673</c:v>
                </c:pt>
                <c:pt idx="16">
                  <c:v>176709.30232558138</c:v>
                </c:pt>
                <c:pt idx="17">
                  <c:v>188348.83720930232</c:v>
                </c:pt>
                <c:pt idx="18">
                  <c:v>203162.79069767441</c:v>
                </c:pt>
                <c:pt idx="19">
                  <c:v>214802.32558139533</c:v>
                </c:pt>
                <c:pt idx="20">
                  <c:v>227499.99999999997</c:v>
                </c:pt>
                <c:pt idx="21">
                  <c:v>241255.81395348837</c:v>
                </c:pt>
                <c:pt idx="22">
                  <c:v>251837.20930232556</c:v>
                </c:pt>
                <c:pt idx="23">
                  <c:v>264534.8837209302</c:v>
                </c:pt>
                <c:pt idx="24">
                  <c:v>276174.41860465112</c:v>
                </c:pt>
                <c:pt idx="25">
                  <c:v>286755.81395348837</c:v>
                </c:pt>
                <c:pt idx="26">
                  <c:v>299453.48837209301</c:v>
                </c:pt>
                <c:pt idx="27">
                  <c:v>312151.16279069765</c:v>
                </c:pt>
                <c:pt idx="28">
                  <c:v>323790.69767441857</c:v>
                </c:pt>
                <c:pt idx="29">
                  <c:v>336488.37209302321</c:v>
                </c:pt>
                <c:pt idx="30">
                  <c:v>348127.90697674418</c:v>
                </c:pt>
                <c:pt idx="31">
                  <c:v>360825.58139534883</c:v>
                </c:pt>
                <c:pt idx="32">
                  <c:v>374581.39534883719</c:v>
                </c:pt>
                <c:pt idx="33">
                  <c:v>386220.93023255811</c:v>
                </c:pt>
                <c:pt idx="34">
                  <c:v>397860.46511627903</c:v>
                </c:pt>
                <c:pt idx="35">
                  <c:v>411616.27906976739</c:v>
                </c:pt>
                <c:pt idx="36">
                  <c:v>422197.67441860464</c:v>
                </c:pt>
                <c:pt idx="37">
                  <c:v>437011.62790697673</c:v>
                </c:pt>
                <c:pt idx="38">
                  <c:v>449709.30232558138</c:v>
                </c:pt>
                <c:pt idx="39">
                  <c:v>463465.11627906974</c:v>
                </c:pt>
                <c:pt idx="40">
                  <c:v>477220.93023255811</c:v>
                </c:pt>
                <c:pt idx="41">
                  <c:v>490976.74418604648</c:v>
                </c:pt>
                <c:pt idx="42">
                  <c:v>504732.55813953484</c:v>
                </c:pt>
                <c:pt idx="43">
                  <c:v>516372.09302325576</c:v>
                </c:pt>
                <c:pt idx="44">
                  <c:v>526953.48837209295</c:v>
                </c:pt>
                <c:pt idx="45">
                  <c:v>539651.16279069765</c:v>
                </c:pt>
                <c:pt idx="46">
                  <c:v>553406.97674418602</c:v>
                </c:pt>
                <c:pt idx="47">
                  <c:v>565046.51162790693</c:v>
                </c:pt>
                <c:pt idx="48">
                  <c:v>577744.18604651163</c:v>
                </c:pt>
                <c:pt idx="49">
                  <c:v>590441.86046511622</c:v>
                </c:pt>
                <c:pt idx="50">
                  <c:v>601023.25581395347</c:v>
                </c:pt>
                <c:pt idx="51">
                  <c:v>613720.93023255805</c:v>
                </c:pt>
                <c:pt idx="52">
                  <c:v>626418.60465116275</c:v>
                </c:pt>
                <c:pt idx="53">
                  <c:v>639116.27906976745</c:v>
                </c:pt>
                <c:pt idx="54">
                  <c:v>653930.23255813948</c:v>
                </c:pt>
                <c:pt idx="55">
                  <c:v>665569.7674418604</c:v>
                </c:pt>
                <c:pt idx="56">
                  <c:v>680383.72093023255</c:v>
                </c:pt>
                <c:pt idx="57">
                  <c:v>693081.39534883713</c:v>
                </c:pt>
                <c:pt idx="58">
                  <c:v>704720.93023255805</c:v>
                </c:pt>
                <c:pt idx="59">
                  <c:v>717418.60465116275</c:v>
                </c:pt>
                <c:pt idx="60">
                  <c:v>732232.55813953478</c:v>
                </c:pt>
                <c:pt idx="61">
                  <c:v>742813.95348837203</c:v>
                </c:pt>
                <c:pt idx="62">
                  <c:v>756569.7674418604</c:v>
                </c:pt>
                <c:pt idx="63">
                  <c:v>768209.30232558132</c:v>
                </c:pt>
                <c:pt idx="64">
                  <c:v>780906.97674418602</c:v>
                </c:pt>
                <c:pt idx="65">
                  <c:v>792546.51162790693</c:v>
                </c:pt>
                <c:pt idx="66">
                  <c:v>805244.18604651152</c:v>
                </c:pt>
                <c:pt idx="67">
                  <c:v>816883.72093023255</c:v>
                </c:pt>
                <c:pt idx="68">
                  <c:v>828523.25581395347</c:v>
                </c:pt>
                <c:pt idx="69">
                  <c:v>841220.93023255805</c:v>
                </c:pt>
                <c:pt idx="70">
                  <c:v>852860.46511627897</c:v>
                </c:pt>
                <c:pt idx="71">
                  <c:v>865558.13953488367</c:v>
                </c:pt>
                <c:pt idx="72">
                  <c:v>877197.67441860458</c:v>
                </c:pt>
                <c:pt idx="73">
                  <c:v>889895.34883720928</c:v>
                </c:pt>
                <c:pt idx="74">
                  <c:v>902593.02325581387</c:v>
                </c:pt>
                <c:pt idx="75">
                  <c:v>914232.55813953478</c:v>
                </c:pt>
                <c:pt idx="76">
                  <c:v>927988.37209302315</c:v>
                </c:pt>
                <c:pt idx="77">
                  <c:v>939627.90697674407</c:v>
                </c:pt>
                <c:pt idx="78">
                  <c:v>952325.58139534877</c:v>
                </c:pt>
                <c:pt idx="79">
                  <c:v>966081.39534883713</c:v>
                </c:pt>
                <c:pt idx="80">
                  <c:v>977720.93023255805</c:v>
                </c:pt>
                <c:pt idx="81">
                  <c:v>989360.46511627897</c:v>
                </c:pt>
                <c:pt idx="82">
                  <c:v>1004174.4186046511</c:v>
                </c:pt>
                <c:pt idx="83">
                  <c:v>1016872.0930232557</c:v>
                </c:pt>
                <c:pt idx="84">
                  <c:v>1029569.7674418604</c:v>
                </c:pt>
                <c:pt idx="85">
                  <c:v>1044383.7209302324</c:v>
                </c:pt>
                <c:pt idx="86">
                  <c:v>1056023.2558139535</c:v>
                </c:pt>
                <c:pt idx="87">
                  <c:v>1068720.9302325582</c:v>
                </c:pt>
                <c:pt idx="88">
                  <c:v>1079302.3255813953</c:v>
                </c:pt>
                <c:pt idx="89">
                  <c:v>1089883.7209302324</c:v>
                </c:pt>
                <c:pt idx="90">
                  <c:v>1111046.5116279069</c:v>
                </c:pt>
                <c:pt idx="91">
                  <c:v>1121627.9069767441</c:v>
                </c:pt>
                <c:pt idx="92">
                  <c:v>1132209.3023255812</c:v>
                </c:pt>
                <c:pt idx="93">
                  <c:v>1153372.0930232557</c:v>
                </c:pt>
                <c:pt idx="94">
                  <c:v>1163953.4883720928</c:v>
                </c:pt>
                <c:pt idx="95">
                  <c:v>1174534.8837209302</c:v>
                </c:pt>
                <c:pt idx="96">
                  <c:v>1185116.2790697673</c:v>
                </c:pt>
                <c:pt idx="97">
                  <c:v>1206279.0697674418</c:v>
                </c:pt>
                <c:pt idx="98">
                  <c:v>1216860.465116279</c:v>
                </c:pt>
                <c:pt idx="99">
                  <c:v>1227441.8604651161</c:v>
                </c:pt>
                <c:pt idx="100">
                  <c:v>1238023.2558139535</c:v>
                </c:pt>
                <c:pt idx="101">
                  <c:v>1248604.6511627906</c:v>
                </c:pt>
                <c:pt idx="102">
                  <c:v>1269767.4418604651</c:v>
                </c:pt>
                <c:pt idx="103">
                  <c:v>1280348.8372093022</c:v>
                </c:pt>
                <c:pt idx="104">
                  <c:v>1290930.2325581394</c:v>
                </c:pt>
                <c:pt idx="105">
                  <c:v>1301511.6279069767</c:v>
                </c:pt>
                <c:pt idx="106">
                  <c:v>1312093.0232558139</c:v>
                </c:pt>
                <c:pt idx="107">
                  <c:v>1322674.418604651</c:v>
                </c:pt>
                <c:pt idx="108">
                  <c:v>1333255.8139534884</c:v>
                </c:pt>
                <c:pt idx="109">
                  <c:v>1354418.6046511626</c:v>
                </c:pt>
                <c:pt idx="110">
                  <c:v>1365000</c:v>
                </c:pt>
                <c:pt idx="111">
                  <c:v>1375581.3953488371</c:v>
                </c:pt>
                <c:pt idx="112">
                  <c:v>1386162.7906976743</c:v>
                </c:pt>
                <c:pt idx="113">
                  <c:v>1407325.5813953488</c:v>
                </c:pt>
                <c:pt idx="114">
                  <c:v>1417906.9767441859</c:v>
                </c:pt>
                <c:pt idx="115">
                  <c:v>1428488.3720930233</c:v>
                </c:pt>
                <c:pt idx="116">
                  <c:v>1439069.7674418604</c:v>
                </c:pt>
                <c:pt idx="117">
                  <c:v>1449651.1627906975</c:v>
                </c:pt>
                <c:pt idx="118">
                  <c:v>1470813.953488372</c:v>
                </c:pt>
                <c:pt idx="119">
                  <c:v>1481395.3488372092</c:v>
                </c:pt>
                <c:pt idx="120">
                  <c:v>1491976.7441860463</c:v>
                </c:pt>
                <c:pt idx="121">
                  <c:v>1502558.1395348837</c:v>
                </c:pt>
                <c:pt idx="122">
                  <c:v>1513139.5348837208</c:v>
                </c:pt>
                <c:pt idx="123">
                  <c:v>1534302.3255813953</c:v>
                </c:pt>
                <c:pt idx="124">
                  <c:v>1544883.7209302324</c:v>
                </c:pt>
                <c:pt idx="125">
                  <c:v>1555465.1162790696</c:v>
                </c:pt>
                <c:pt idx="126">
                  <c:v>1566046.5116279069</c:v>
                </c:pt>
                <c:pt idx="127">
                  <c:v>1576627.9069767441</c:v>
                </c:pt>
                <c:pt idx="128">
                  <c:v>1587209.3023255812</c:v>
                </c:pt>
                <c:pt idx="129">
                  <c:v>1608372.0930232557</c:v>
                </c:pt>
                <c:pt idx="130">
                  <c:v>1618953.4883720928</c:v>
                </c:pt>
                <c:pt idx="131">
                  <c:v>1629534.8837209302</c:v>
                </c:pt>
                <c:pt idx="132">
                  <c:v>1640116.2790697673</c:v>
                </c:pt>
                <c:pt idx="133">
                  <c:v>1650697.6744186045</c:v>
                </c:pt>
                <c:pt idx="134">
                  <c:v>1671860.465116279</c:v>
                </c:pt>
                <c:pt idx="135">
                  <c:v>1682441.8604651161</c:v>
                </c:pt>
                <c:pt idx="136">
                  <c:v>1693023.2558139535</c:v>
                </c:pt>
                <c:pt idx="137">
                  <c:v>1703604.6511627906</c:v>
                </c:pt>
                <c:pt idx="138">
                  <c:v>1714186.0465116277</c:v>
                </c:pt>
                <c:pt idx="139">
                  <c:v>1724767.4418604651</c:v>
                </c:pt>
                <c:pt idx="140">
                  <c:v>1745930.2325581394</c:v>
                </c:pt>
                <c:pt idx="141">
                  <c:v>1756511.6279069767</c:v>
                </c:pt>
                <c:pt idx="142">
                  <c:v>1767093.0232558139</c:v>
                </c:pt>
                <c:pt idx="143">
                  <c:v>1777674.418604651</c:v>
                </c:pt>
                <c:pt idx="144">
                  <c:v>1788255.8139534881</c:v>
                </c:pt>
                <c:pt idx="145">
                  <c:v>1798837.2093023255</c:v>
                </c:pt>
                <c:pt idx="146">
                  <c:v>1819999.9999999998</c:v>
                </c:pt>
                <c:pt idx="147">
                  <c:v>1830581.3953488371</c:v>
                </c:pt>
                <c:pt idx="148">
                  <c:v>1841162.7906976743</c:v>
                </c:pt>
                <c:pt idx="149">
                  <c:v>1851744.1860465114</c:v>
                </c:pt>
                <c:pt idx="150">
                  <c:v>1862325.5813953488</c:v>
                </c:pt>
                <c:pt idx="151">
                  <c:v>1872906.9767441859</c:v>
                </c:pt>
                <c:pt idx="152">
                  <c:v>1883488.372093023</c:v>
                </c:pt>
                <c:pt idx="153">
                  <c:v>1904651.1627906975</c:v>
                </c:pt>
                <c:pt idx="154">
                  <c:v>1915232.5581395347</c:v>
                </c:pt>
                <c:pt idx="155">
                  <c:v>1925813.953488372</c:v>
                </c:pt>
                <c:pt idx="156">
                  <c:v>1936395.3488372092</c:v>
                </c:pt>
                <c:pt idx="157">
                  <c:v>1957558.1395348837</c:v>
                </c:pt>
                <c:pt idx="158">
                  <c:v>1968139.5348837208</c:v>
                </c:pt>
                <c:pt idx="159">
                  <c:v>1978720.9302325579</c:v>
                </c:pt>
                <c:pt idx="160">
                  <c:v>1989302.3255813953</c:v>
                </c:pt>
                <c:pt idx="161">
                  <c:v>1999883.7209302324</c:v>
                </c:pt>
                <c:pt idx="162">
                  <c:v>2010465.1162790696</c:v>
                </c:pt>
                <c:pt idx="163">
                  <c:v>2021046.5116279069</c:v>
                </c:pt>
                <c:pt idx="164">
                  <c:v>2042209.3023255812</c:v>
                </c:pt>
                <c:pt idx="165">
                  <c:v>2052790.6976744186</c:v>
                </c:pt>
                <c:pt idx="166">
                  <c:v>2063372.0930232557</c:v>
                </c:pt>
                <c:pt idx="167">
                  <c:v>2073953.4883720928</c:v>
                </c:pt>
                <c:pt idx="168">
                  <c:v>2084534.8837209302</c:v>
                </c:pt>
                <c:pt idx="169">
                  <c:v>2095116.2790697673</c:v>
                </c:pt>
                <c:pt idx="170">
                  <c:v>2105697.6744186045</c:v>
                </c:pt>
                <c:pt idx="171">
                  <c:v>2116279.0697674416</c:v>
                </c:pt>
                <c:pt idx="172">
                  <c:v>2137441.8604651163</c:v>
                </c:pt>
                <c:pt idx="173">
                  <c:v>2148023.2558139535</c:v>
                </c:pt>
                <c:pt idx="174">
                  <c:v>2158604.6511627906</c:v>
                </c:pt>
                <c:pt idx="175">
                  <c:v>2169186.0465116277</c:v>
                </c:pt>
                <c:pt idx="176">
                  <c:v>2179767.4418604649</c:v>
                </c:pt>
                <c:pt idx="177">
                  <c:v>2190348.837209302</c:v>
                </c:pt>
                <c:pt idx="178">
                  <c:v>2200930.2325581396</c:v>
                </c:pt>
                <c:pt idx="179">
                  <c:v>2211511.6279069767</c:v>
                </c:pt>
                <c:pt idx="180">
                  <c:v>2222093.0232558139</c:v>
                </c:pt>
                <c:pt idx="181">
                  <c:v>2232674.418604651</c:v>
                </c:pt>
                <c:pt idx="182">
                  <c:v>2253837.2093023253</c:v>
                </c:pt>
                <c:pt idx="183">
                  <c:v>2264418.6046511624</c:v>
                </c:pt>
                <c:pt idx="184">
                  <c:v>2275000</c:v>
                </c:pt>
                <c:pt idx="185">
                  <c:v>2285581.3953488371</c:v>
                </c:pt>
                <c:pt idx="186">
                  <c:v>2296162.7906976743</c:v>
                </c:pt>
                <c:pt idx="187">
                  <c:v>2306744.1860465114</c:v>
                </c:pt>
                <c:pt idx="188">
                  <c:v>2317325.5813953485</c:v>
                </c:pt>
                <c:pt idx="189">
                  <c:v>2327906.9767441857</c:v>
                </c:pt>
                <c:pt idx="190">
                  <c:v>2338488.3720930233</c:v>
                </c:pt>
                <c:pt idx="191">
                  <c:v>2349069.7674418604</c:v>
                </c:pt>
                <c:pt idx="192">
                  <c:v>2359651.1627906975</c:v>
                </c:pt>
                <c:pt idx="193">
                  <c:v>2380813.9534883718</c:v>
                </c:pt>
                <c:pt idx="194">
                  <c:v>2391395.3488372089</c:v>
                </c:pt>
                <c:pt idx="195">
                  <c:v>2401976.7441860465</c:v>
                </c:pt>
                <c:pt idx="196">
                  <c:v>2412558.1395348837</c:v>
                </c:pt>
                <c:pt idx="197">
                  <c:v>2423139.5348837208</c:v>
                </c:pt>
                <c:pt idx="198">
                  <c:v>2433720.9302325579</c:v>
                </c:pt>
                <c:pt idx="199">
                  <c:v>2444302.3255813951</c:v>
                </c:pt>
                <c:pt idx="200">
                  <c:v>2454883.7209302322</c:v>
                </c:pt>
                <c:pt idx="201">
                  <c:v>2476046.5116279069</c:v>
                </c:pt>
                <c:pt idx="202">
                  <c:v>2486627.9069767441</c:v>
                </c:pt>
                <c:pt idx="203">
                  <c:v>2497209.3023255812</c:v>
                </c:pt>
                <c:pt idx="204">
                  <c:v>2507790.6976744183</c:v>
                </c:pt>
                <c:pt idx="205">
                  <c:v>2518372.0930232555</c:v>
                </c:pt>
                <c:pt idx="206">
                  <c:v>2528953.4883720931</c:v>
                </c:pt>
                <c:pt idx="207">
                  <c:v>2539534.8837209302</c:v>
                </c:pt>
                <c:pt idx="208">
                  <c:v>2550116.2790697673</c:v>
                </c:pt>
                <c:pt idx="209">
                  <c:v>2560697.6744186045</c:v>
                </c:pt>
                <c:pt idx="210">
                  <c:v>2581860.4651162787</c:v>
                </c:pt>
                <c:pt idx="211">
                  <c:v>2592441.8604651159</c:v>
                </c:pt>
                <c:pt idx="212">
                  <c:v>2603023.2558139535</c:v>
                </c:pt>
                <c:pt idx="213">
                  <c:v>2613604.6511627906</c:v>
                </c:pt>
                <c:pt idx="214">
                  <c:v>2624186.0465116277</c:v>
                </c:pt>
                <c:pt idx="215">
                  <c:v>2645348.837209302</c:v>
                </c:pt>
                <c:pt idx="216">
                  <c:v>2655930.2325581391</c:v>
                </c:pt>
                <c:pt idx="217">
                  <c:v>2666511.6279069767</c:v>
                </c:pt>
                <c:pt idx="218">
                  <c:v>2677093.0232558139</c:v>
                </c:pt>
                <c:pt idx="219">
                  <c:v>2687674.418604651</c:v>
                </c:pt>
                <c:pt idx="220">
                  <c:v>2698255.8139534881</c:v>
                </c:pt>
                <c:pt idx="221">
                  <c:v>2708837.2093023253</c:v>
                </c:pt>
                <c:pt idx="222">
                  <c:v>2719418.6046511624</c:v>
                </c:pt>
                <c:pt idx="223">
                  <c:v>2730000</c:v>
                </c:pt>
                <c:pt idx="224">
                  <c:v>2751162.7906976743</c:v>
                </c:pt>
                <c:pt idx="225">
                  <c:v>2761744.1860465114</c:v>
                </c:pt>
                <c:pt idx="226">
                  <c:v>2772325.5813953485</c:v>
                </c:pt>
                <c:pt idx="227">
                  <c:v>2782906.9767441857</c:v>
                </c:pt>
                <c:pt idx="228">
                  <c:v>2793488.3720930233</c:v>
                </c:pt>
                <c:pt idx="229">
                  <c:v>2804069.7674418604</c:v>
                </c:pt>
                <c:pt idx="230">
                  <c:v>2814651.1627906975</c:v>
                </c:pt>
                <c:pt idx="231">
                  <c:v>2825232.5581395347</c:v>
                </c:pt>
                <c:pt idx="232">
                  <c:v>2835813.9534883718</c:v>
                </c:pt>
                <c:pt idx="233">
                  <c:v>2856976.7441860465</c:v>
                </c:pt>
                <c:pt idx="234">
                  <c:v>2867558.1395348837</c:v>
                </c:pt>
                <c:pt idx="235">
                  <c:v>2878139.5348837208</c:v>
                </c:pt>
                <c:pt idx="236">
                  <c:v>2888720.9302325579</c:v>
                </c:pt>
                <c:pt idx="237">
                  <c:v>2899302.3255813951</c:v>
                </c:pt>
                <c:pt idx="238">
                  <c:v>2909883.7209302322</c:v>
                </c:pt>
                <c:pt idx="239">
                  <c:v>2920465.1162790693</c:v>
                </c:pt>
                <c:pt idx="240">
                  <c:v>2941627.9069767441</c:v>
                </c:pt>
                <c:pt idx="241">
                  <c:v>2952209.3023255812</c:v>
                </c:pt>
                <c:pt idx="242">
                  <c:v>2962790.6976744183</c:v>
                </c:pt>
                <c:pt idx="243">
                  <c:v>2973372.0930232555</c:v>
                </c:pt>
                <c:pt idx="244">
                  <c:v>2983953.4883720926</c:v>
                </c:pt>
                <c:pt idx="245">
                  <c:v>2994534.8837209302</c:v>
                </c:pt>
                <c:pt idx="246">
                  <c:v>3015697.6744186045</c:v>
                </c:pt>
                <c:pt idx="247">
                  <c:v>3026279.0697674416</c:v>
                </c:pt>
                <c:pt idx="248">
                  <c:v>3036860.4651162787</c:v>
                </c:pt>
                <c:pt idx="249">
                  <c:v>3047441.8604651159</c:v>
                </c:pt>
                <c:pt idx="250">
                  <c:v>3058023.2558139535</c:v>
                </c:pt>
                <c:pt idx="251">
                  <c:v>3068604.6511627906</c:v>
                </c:pt>
                <c:pt idx="252">
                  <c:v>3079186.0465116277</c:v>
                </c:pt>
                <c:pt idx="253">
                  <c:v>3089767.4418604649</c:v>
                </c:pt>
                <c:pt idx="254">
                  <c:v>3100348.837209302</c:v>
                </c:pt>
                <c:pt idx="255">
                  <c:v>3121511.6279069767</c:v>
                </c:pt>
                <c:pt idx="256">
                  <c:v>3132093.0232558139</c:v>
                </c:pt>
                <c:pt idx="257">
                  <c:v>3142674.418604651</c:v>
                </c:pt>
                <c:pt idx="258">
                  <c:v>3153255.8139534881</c:v>
                </c:pt>
                <c:pt idx="259">
                  <c:v>3163837.2093023253</c:v>
                </c:pt>
                <c:pt idx="260">
                  <c:v>3174418.6046511624</c:v>
                </c:pt>
                <c:pt idx="261">
                  <c:v>3185000</c:v>
                </c:pt>
                <c:pt idx="262">
                  <c:v>3195581.3953488371</c:v>
                </c:pt>
                <c:pt idx="263">
                  <c:v>3216744.1860465114</c:v>
                </c:pt>
                <c:pt idx="264">
                  <c:v>3227325.5813953485</c:v>
                </c:pt>
                <c:pt idx="265">
                  <c:v>3237906.9767441857</c:v>
                </c:pt>
                <c:pt idx="266">
                  <c:v>3248488.3720930228</c:v>
                </c:pt>
                <c:pt idx="267">
                  <c:v>3259069.7674418604</c:v>
                </c:pt>
                <c:pt idx="268">
                  <c:v>3269651.1627906975</c:v>
                </c:pt>
                <c:pt idx="269">
                  <c:v>3280232.5581395347</c:v>
                </c:pt>
                <c:pt idx="270">
                  <c:v>3301395.3488372089</c:v>
                </c:pt>
                <c:pt idx="271">
                  <c:v>3311976.7441860461</c:v>
                </c:pt>
                <c:pt idx="272">
                  <c:v>3322558.1395348837</c:v>
                </c:pt>
                <c:pt idx="273">
                  <c:v>3333139.5348837208</c:v>
                </c:pt>
                <c:pt idx="274">
                  <c:v>3343720.9302325579</c:v>
                </c:pt>
                <c:pt idx="275">
                  <c:v>3354302.3255813951</c:v>
                </c:pt>
                <c:pt idx="276">
                  <c:v>3375465.1162790693</c:v>
                </c:pt>
                <c:pt idx="277">
                  <c:v>3386046.5116279069</c:v>
                </c:pt>
                <c:pt idx="278">
                  <c:v>3396627.9069767441</c:v>
                </c:pt>
                <c:pt idx="279">
                  <c:v>3407209.3023255812</c:v>
                </c:pt>
                <c:pt idx="280">
                  <c:v>3417790.6976744183</c:v>
                </c:pt>
                <c:pt idx="281">
                  <c:v>3428372.0930232555</c:v>
                </c:pt>
                <c:pt idx="282">
                  <c:v>3438953.4883720926</c:v>
                </c:pt>
                <c:pt idx="283">
                  <c:v>3460116.2790697673</c:v>
                </c:pt>
                <c:pt idx="284">
                  <c:v>3470697.6744186045</c:v>
                </c:pt>
                <c:pt idx="285">
                  <c:v>3481279.0697674416</c:v>
                </c:pt>
                <c:pt idx="286">
                  <c:v>3491860.4651162787</c:v>
                </c:pt>
                <c:pt idx="287">
                  <c:v>3502441.8604651159</c:v>
                </c:pt>
                <c:pt idx="288">
                  <c:v>3523604.6511627906</c:v>
                </c:pt>
                <c:pt idx="289">
                  <c:v>3534186.0465116277</c:v>
                </c:pt>
                <c:pt idx="290">
                  <c:v>3544767.4418604649</c:v>
                </c:pt>
                <c:pt idx="291">
                  <c:v>3555348.837209302</c:v>
                </c:pt>
                <c:pt idx="292">
                  <c:v>3565930.2325581391</c:v>
                </c:pt>
                <c:pt idx="293">
                  <c:v>3587093.0232558139</c:v>
                </c:pt>
                <c:pt idx="294">
                  <c:v>3597674.418604651</c:v>
                </c:pt>
                <c:pt idx="295">
                  <c:v>3608255.8139534881</c:v>
                </c:pt>
                <c:pt idx="296">
                  <c:v>3618837.2093023253</c:v>
                </c:pt>
                <c:pt idx="297">
                  <c:v>3629418.6046511624</c:v>
                </c:pt>
                <c:pt idx="298">
                  <c:v>3639999.9999999995</c:v>
                </c:pt>
                <c:pt idx="299">
                  <c:v>3661162.7906976743</c:v>
                </c:pt>
                <c:pt idx="300">
                  <c:v>3671744.1860465114</c:v>
                </c:pt>
                <c:pt idx="301">
                  <c:v>3682325.5813953485</c:v>
                </c:pt>
                <c:pt idx="302">
                  <c:v>3692906.9767441857</c:v>
                </c:pt>
                <c:pt idx="303">
                  <c:v>3703488.3720930228</c:v>
                </c:pt>
                <c:pt idx="304">
                  <c:v>3714069.7674418604</c:v>
                </c:pt>
                <c:pt idx="305">
                  <c:v>3724651.1627906975</c:v>
                </c:pt>
                <c:pt idx="306">
                  <c:v>3735232.5581395347</c:v>
                </c:pt>
                <c:pt idx="307">
                  <c:v>3745813.9534883718</c:v>
                </c:pt>
                <c:pt idx="308">
                  <c:v>3766976.7441860461</c:v>
                </c:pt>
                <c:pt idx="309">
                  <c:v>3777558.1395348837</c:v>
                </c:pt>
                <c:pt idx="310">
                  <c:v>3788139.5348837208</c:v>
                </c:pt>
                <c:pt idx="311">
                  <c:v>3798720.9302325579</c:v>
                </c:pt>
                <c:pt idx="312">
                  <c:v>3809302.3255813951</c:v>
                </c:pt>
                <c:pt idx="313">
                  <c:v>3819883.7209302322</c:v>
                </c:pt>
                <c:pt idx="314">
                  <c:v>3841046.5116279069</c:v>
                </c:pt>
                <c:pt idx="315">
                  <c:v>3851627.9069767441</c:v>
                </c:pt>
                <c:pt idx="316">
                  <c:v>3862209.3023255812</c:v>
                </c:pt>
                <c:pt idx="317">
                  <c:v>3872790.6976744183</c:v>
                </c:pt>
                <c:pt idx="318">
                  <c:v>3883372.0930232555</c:v>
                </c:pt>
                <c:pt idx="319">
                  <c:v>3893953.4883720926</c:v>
                </c:pt>
                <c:pt idx="320">
                  <c:v>3904534.8837209297</c:v>
                </c:pt>
                <c:pt idx="321">
                  <c:v>3915116.2790697673</c:v>
                </c:pt>
                <c:pt idx="322">
                  <c:v>3925697.6744186045</c:v>
                </c:pt>
                <c:pt idx="323">
                  <c:v>3946860.4651162787</c:v>
                </c:pt>
                <c:pt idx="324">
                  <c:v>3957441.8604651159</c:v>
                </c:pt>
                <c:pt idx="325">
                  <c:v>3968023.255813953</c:v>
                </c:pt>
                <c:pt idx="326">
                  <c:v>3978604.6511627906</c:v>
                </c:pt>
                <c:pt idx="327">
                  <c:v>3989186.0465116277</c:v>
                </c:pt>
                <c:pt idx="328">
                  <c:v>3999767.4418604649</c:v>
                </c:pt>
                <c:pt idx="329">
                  <c:v>4010348.837209302</c:v>
                </c:pt>
                <c:pt idx="330">
                  <c:v>4031511.6279069763</c:v>
                </c:pt>
                <c:pt idx="331">
                  <c:v>4042093.0232558139</c:v>
                </c:pt>
                <c:pt idx="332">
                  <c:v>4052674.418604651</c:v>
                </c:pt>
                <c:pt idx="333">
                  <c:v>4063255.8139534881</c:v>
                </c:pt>
                <c:pt idx="334">
                  <c:v>4073837.2093023253</c:v>
                </c:pt>
                <c:pt idx="335">
                  <c:v>4084418.6046511624</c:v>
                </c:pt>
                <c:pt idx="336">
                  <c:v>4094999.9999999995</c:v>
                </c:pt>
                <c:pt idx="337">
                  <c:v>4105581.3953488371</c:v>
                </c:pt>
                <c:pt idx="338">
                  <c:v>4126744.1860465114</c:v>
                </c:pt>
                <c:pt idx="339">
                  <c:v>4137325.5813953485</c:v>
                </c:pt>
                <c:pt idx="340">
                  <c:v>4147906.9767441857</c:v>
                </c:pt>
                <c:pt idx="341">
                  <c:v>4158488.3720930228</c:v>
                </c:pt>
                <c:pt idx="342">
                  <c:v>4169069.7674418604</c:v>
                </c:pt>
                <c:pt idx="343">
                  <c:v>4179651.1627906975</c:v>
                </c:pt>
                <c:pt idx="344">
                  <c:v>4190232.5581395347</c:v>
                </c:pt>
                <c:pt idx="345">
                  <c:v>4200813.9534883713</c:v>
                </c:pt>
                <c:pt idx="346">
                  <c:v>4211395.3488372089</c:v>
                </c:pt>
                <c:pt idx="347">
                  <c:v>4232558.1395348832</c:v>
                </c:pt>
                <c:pt idx="348">
                  <c:v>4243139.5348837208</c:v>
                </c:pt>
                <c:pt idx="349">
                  <c:v>4253720.9302325575</c:v>
                </c:pt>
                <c:pt idx="350">
                  <c:v>4264302.3255813951</c:v>
                </c:pt>
                <c:pt idx="351">
                  <c:v>4274883.7209302327</c:v>
                </c:pt>
                <c:pt idx="352">
                  <c:v>4285465.1162790693</c:v>
                </c:pt>
                <c:pt idx="353">
                  <c:v>4296046.5116279069</c:v>
                </c:pt>
                <c:pt idx="354">
                  <c:v>4306627.9069767436</c:v>
                </c:pt>
                <c:pt idx="355">
                  <c:v>4317209.3023255812</c:v>
                </c:pt>
                <c:pt idx="356">
                  <c:v>4338372.0930232555</c:v>
                </c:pt>
                <c:pt idx="357">
                  <c:v>4348953.4883720931</c:v>
                </c:pt>
                <c:pt idx="358">
                  <c:v>4359534.8837209297</c:v>
                </c:pt>
                <c:pt idx="359">
                  <c:v>4370116.2790697673</c:v>
                </c:pt>
                <c:pt idx="360">
                  <c:v>4380697.674418604</c:v>
                </c:pt>
                <c:pt idx="361">
                  <c:v>4391279.0697674416</c:v>
                </c:pt>
                <c:pt idx="362">
                  <c:v>4401860.4651162792</c:v>
                </c:pt>
                <c:pt idx="363">
                  <c:v>4412441.8604651159</c:v>
                </c:pt>
                <c:pt idx="364">
                  <c:v>4423023.2558139535</c:v>
                </c:pt>
                <c:pt idx="365">
                  <c:v>4433604.6511627901</c:v>
                </c:pt>
                <c:pt idx="366">
                  <c:v>4454767.4418604644</c:v>
                </c:pt>
                <c:pt idx="367">
                  <c:v>4465348.837209302</c:v>
                </c:pt>
                <c:pt idx="368">
                  <c:v>4475930.2325581396</c:v>
                </c:pt>
                <c:pt idx="369">
                  <c:v>4486511.6279069763</c:v>
                </c:pt>
                <c:pt idx="370">
                  <c:v>4497093.0232558139</c:v>
                </c:pt>
                <c:pt idx="371">
                  <c:v>4507674.4186046505</c:v>
                </c:pt>
                <c:pt idx="372">
                  <c:v>4518255.8139534881</c:v>
                </c:pt>
                <c:pt idx="373">
                  <c:v>4528837.2093023248</c:v>
                </c:pt>
                <c:pt idx="374">
                  <c:v>4539418.6046511624</c:v>
                </c:pt>
                <c:pt idx="375">
                  <c:v>4560581.3953488367</c:v>
                </c:pt>
                <c:pt idx="376">
                  <c:v>4571162.7906976743</c:v>
                </c:pt>
                <c:pt idx="377">
                  <c:v>4581744.1860465109</c:v>
                </c:pt>
                <c:pt idx="378">
                  <c:v>4592325.5813953485</c:v>
                </c:pt>
                <c:pt idx="379">
                  <c:v>4602906.9767441861</c:v>
                </c:pt>
                <c:pt idx="380">
                  <c:v>4613488.3720930228</c:v>
                </c:pt>
                <c:pt idx="381">
                  <c:v>4624069.7674418604</c:v>
                </c:pt>
                <c:pt idx="382">
                  <c:v>4634651.1627906971</c:v>
                </c:pt>
                <c:pt idx="383">
                  <c:v>4645232.5581395347</c:v>
                </c:pt>
                <c:pt idx="384">
                  <c:v>4655813.9534883713</c:v>
                </c:pt>
                <c:pt idx="385">
                  <c:v>4666395.3488372089</c:v>
                </c:pt>
                <c:pt idx="386">
                  <c:v>4676976.7441860465</c:v>
                </c:pt>
                <c:pt idx="387">
                  <c:v>4687558.1395348832</c:v>
                </c:pt>
                <c:pt idx="388">
                  <c:v>4698139.5348837208</c:v>
                </c:pt>
                <c:pt idx="389">
                  <c:v>4708720.9302325575</c:v>
                </c:pt>
                <c:pt idx="390">
                  <c:v>4719302.3255813951</c:v>
                </c:pt>
                <c:pt idx="391">
                  <c:v>4729883.7209302327</c:v>
                </c:pt>
                <c:pt idx="392">
                  <c:v>4740465.1162790693</c:v>
                </c:pt>
                <c:pt idx="393">
                  <c:v>4751046.5116279069</c:v>
                </c:pt>
                <c:pt idx="394">
                  <c:v>4761627.9069767436</c:v>
                </c:pt>
                <c:pt idx="395">
                  <c:v>4772209.3023255812</c:v>
                </c:pt>
                <c:pt idx="396">
                  <c:v>4782790.6976744179</c:v>
                </c:pt>
                <c:pt idx="397">
                  <c:v>4793372.0930232555</c:v>
                </c:pt>
                <c:pt idx="398">
                  <c:v>4803953.4883720931</c:v>
                </c:pt>
                <c:pt idx="399">
                  <c:v>4814534.8837209297</c:v>
                </c:pt>
                <c:pt idx="400">
                  <c:v>4825116.2790697673</c:v>
                </c:pt>
                <c:pt idx="401">
                  <c:v>4835697.674418604</c:v>
                </c:pt>
                <c:pt idx="402">
                  <c:v>4846279.0697674416</c:v>
                </c:pt>
                <c:pt idx="403">
                  <c:v>4867441.8604651159</c:v>
                </c:pt>
                <c:pt idx="404">
                  <c:v>4878023.2558139535</c:v>
                </c:pt>
                <c:pt idx="405">
                  <c:v>4888604.6511627901</c:v>
                </c:pt>
                <c:pt idx="406">
                  <c:v>4899186.0465116277</c:v>
                </c:pt>
                <c:pt idx="407">
                  <c:v>4909767.4418604644</c:v>
                </c:pt>
                <c:pt idx="408">
                  <c:v>4920348.837209302</c:v>
                </c:pt>
                <c:pt idx="409">
                  <c:v>4930930.2325581396</c:v>
                </c:pt>
                <c:pt idx="410">
                  <c:v>4941511.6279069763</c:v>
                </c:pt>
                <c:pt idx="411">
                  <c:v>4952093.0232558139</c:v>
                </c:pt>
                <c:pt idx="412">
                  <c:v>4962674.4186046505</c:v>
                </c:pt>
                <c:pt idx="413">
                  <c:v>4973255.8139534881</c:v>
                </c:pt>
                <c:pt idx="414">
                  <c:v>4983837.2093023248</c:v>
                </c:pt>
                <c:pt idx="415">
                  <c:v>4994418.6046511624</c:v>
                </c:pt>
                <c:pt idx="416">
                  <c:v>5005000</c:v>
                </c:pt>
                <c:pt idx="417">
                  <c:v>5015581.3953488367</c:v>
                </c:pt>
                <c:pt idx="418">
                  <c:v>5026162.7906976743</c:v>
                </c:pt>
                <c:pt idx="419">
                  <c:v>5036744.1860465109</c:v>
                </c:pt>
                <c:pt idx="420">
                  <c:v>5047325.5813953485</c:v>
                </c:pt>
                <c:pt idx="421">
                  <c:v>5057906.9767441861</c:v>
                </c:pt>
                <c:pt idx="422">
                  <c:v>5068488.3720930228</c:v>
                </c:pt>
                <c:pt idx="423">
                  <c:v>5079069.7674418604</c:v>
                </c:pt>
                <c:pt idx="424">
                  <c:v>5089651.1627906971</c:v>
                </c:pt>
                <c:pt idx="425">
                  <c:v>5100232.5581395347</c:v>
                </c:pt>
                <c:pt idx="426">
                  <c:v>5110813.9534883713</c:v>
                </c:pt>
                <c:pt idx="427">
                  <c:v>5121395.3488372089</c:v>
                </c:pt>
                <c:pt idx="428">
                  <c:v>5131976.7441860465</c:v>
                </c:pt>
                <c:pt idx="429">
                  <c:v>5142558.1395348832</c:v>
                </c:pt>
                <c:pt idx="430">
                  <c:v>5153139.5348837208</c:v>
                </c:pt>
                <c:pt idx="431">
                  <c:v>5163720.9302325575</c:v>
                </c:pt>
                <c:pt idx="432">
                  <c:v>5174302.3255813951</c:v>
                </c:pt>
                <c:pt idx="433">
                  <c:v>5184883.7209302317</c:v>
                </c:pt>
                <c:pt idx="434">
                  <c:v>5195465.1162790693</c:v>
                </c:pt>
                <c:pt idx="435">
                  <c:v>5206046.5116279069</c:v>
                </c:pt>
                <c:pt idx="436">
                  <c:v>5227209.3023255812</c:v>
                </c:pt>
                <c:pt idx="437">
                  <c:v>5237790.6976744179</c:v>
                </c:pt>
                <c:pt idx="438">
                  <c:v>5237790.6976744179</c:v>
                </c:pt>
                <c:pt idx="439">
                  <c:v>5258953.4883720931</c:v>
                </c:pt>
                <c:pt idx="440">
                  <c:v>5258953.4883720931</c:v>
                </c:pt>
                <c:pt idx="441">
                  <c:v>5269534.8837209297</c:v>
                </c:pt>
                <c:pt idx="442">
                  <c:v>5290697.674418604</c:v>
                </c:pt>
                <c:pt idx="443">
                  <c:v>5301279.0697674416</c:v>
                </c:pt>
                <c:pt idx="444">
                  <c:v>5311860.4651162783</c:v>
                </c:pt>
                <c:pt idx="445">
                  <c:v>5322441.8604651159</c:v>
                </c:pt>
                <c:pt idx="446">
                  <c:v>5333023.2558139535</c:v>
                </c:pt>
                <c:pt idx="447">
                  <c:v>5343604.6511627901</c:v>
                </c:pt>
                <c:pt idx="448">
                  <c:v>5354186.0465116277</c:v>
                </c:pt>
                <c:pt idx="449">
                  <c:v>5364767.4418604644</c:v>
                </c:pt>
                <c:pt idx="450">
                  <c:v>5375348.837209302</c:v>
                </c:pt>
                <c:pt idx="451">
                  <c:v>5385930.2325581396</c:v>
                </c:pt>
                <c:pt idx="452">
                  <c:v>5396511.6279069763</c:v>
                </c:pt>
                <c:pt idx="453">
                  <c:v>5407093.0232558139</c:v>
                </c:pt>
                <c:pt idx="454">
                  <c:v>5428255.8139534881</c:v>
                </c:pt>
                <c:pt idx="455">
                  <c:v>5428255.8139534881</c:v>
                </c:pt>
                <c:pt idx="456">
                  <c:v>5449418.6046511624</c:v>
                </c:pt>
                <c:pt idx="457">
                  <c:v>5460000</c:v>
                </c:pt>
                <c:pt idx="458">
                  <c:v>5470581.3953488367</c:v>
                </c:pt>
                <c:pt idx="459">
                  <c:v>5481162.7906976743</c:v>
                </c:pt>
                <c:pt idx="460">
                  <c:v>5491744.1860465109</c:v>
                </c:pt>
                <c:pt idx="461">
                  <c:v>5502325.5813953485</c:v>
                </c:pt>
                <c:pt idx="462">
                  <c:v>5512906.9767441852</c:v>
                </c:pt>
                <c:pt idx="463">
                  <c:v>5523488.3720930228</c:v>
                </c:pt>
                <c:pt idx="464">
                  <c:v>5534069.7674418604</c:v>
                </c:pt>
                <c:pt idx="465">
                  <c:v>5544651.1627906971</c:v>
                </c:pt>
                <c:pt idx="466">
                  <c:v>5555232.5581395347</c:v>
                </c:pt>
                <c:pt idx="467">
                  <c:v>5565813.9534883713</c:v>
                </c:pt>
                <c:pt idx="468">
                  <c:v>5576395.3488372089</c:v>
                </c:pt>
                <c:pt idx="469">
                  <c:v>5586976.7441860465</c:v>
                </c:pt>
                <c:pt idx="470">
                  <c:v>5597558.1395348832</c:v>
                </c:pt>
                <c:pt idx="471">
                  <c:v>5618720.9302325575</c:v>
                </c:pt>
                <c:pt idx="472">
                  <c:v>5629302.3255813951</c:v>
                </c:pt>
                <c:pt idx="473">
                  <c:v>5639883.7209302317</c:v>
                </c:pt>
                <c:pt idx="474">
                  <c:v>5650465.1162790693</c:v>
                </c:pt>
                <c:pt idx="475">
                  <c:v>5661046.5116279069</c:v>
                </c:pt>
                <c:pt idx="476">
                  <c:v>5671627.9069767436</c:v>
                </c:pt>
                <c:pt idx="477">
                  <c:v>5682209.3023255812</c:v>
                </c:pt>
                <c:pt idx="478">
                  <c:v>5692790.6976744179</c:v>
                </c:pt>
                <c:pt idx="479">
                  <c:v>5703372.0930232555</c:v>
                </c:pt>
                <c:pt idx="480">
                  <c:v>5713953.4883720931</c:v>
                </c:pt>
                <c:pt idx="481">
                  <c:v>5724534.8837209297</c:v>
                </c:pt>
                <c:pt idx="482">
                  <c:v>5735116.2790697673</c:v>
                </c:pt>
                <c:pt idx="483">
                  <c:v>5745697.674418604</c:v>
                </c:pt>
                <c:pt idx="484">
                  <c:v>5756279.0697674416</c:v>
                </c:pt>
                <c:pt idx="485">
                  <c:v>5766860.4651162783</c:v>
                </c:pt>
                <c:pt idx="486">
                  <c:v>5777441.8604651159</c:v>
                </c:pt>
                <c:pt idx="487">
                  <c:v>5788023.2558139535</c:v>
                </c:pt>
                <c:pt idx="488">
                  <c:v>5798604.6511627901</c:v>
                </c:pt>
                <c:pt idx="489">
                  <c:v>5809186.0465116277</c:v>
                </c:pt>
                <c:pt idx="490">
                  <c:v>5819767.4418604644</c:v>
                </c:pt>
                <c:pt idx="491">
                  <c:v>5830348.837209302</c:v>
                </c:pt>
                <c:pt idx="492">
                  <c:v>5840930.2325581387</c:v>
                </c:pt>
                <c:pt idx="493">
                  <c:v>5851511.6279069763</c:v>
                </c:pt>
                <c:pt idx="494">
                  <c:v>5862093.0232558139</c:v>
                </c:pt>
                <c:pt idx="495">
                  <c:v>5872674.4186046505</c:v>
                </c:pt>
                <c:pt idx="496">
                  <c:v>5883255.8139534881</c:v>
                </c:pt>
                <c:pt idx="497">
                  <c:v>5904418.6046511624</c:v>
                </c:pt>
                <c:pt idx="498">
                  <c:v>5915000</c:v>
                </c:pt>
                <c:pt idx="499">
                  <c:v>5925581.3953488367</c:v>
                </c:pt>
                <c:pt idx="500">
                  <c:v>5936162.7906976743</c:v>
                </c:pt>
                <c:pt idx="501">
                  <c:v>5946744.1860465109</c:v>
                </c:pt>
                <c:pt idx="502">
                  <c:v>5967906.9767441852</c:v>
                </c:pt>
                <c:pt idx="503">
                  <c:v>5978488.3720930228</c:v>
                </c:pt>
                <c:pt idx="504">
                  <c:v>5989069.7674418604</c:v>
                </c:pt>
                <c:pt idx="505">
                  <c:v>5999651.1627906971</c:v>
                </c:pt>
                <c:pt idx="506">
                  <c:v>6010232.5581395347</c:v>
                </c:pt>
                <c:pt idx="507">
                  <c:v>6020813.9534883713</c:v>
                </c:pt>
                <c:pt idx="508">
                  <c:v>6031395.3488372089</c:v>
                </c:pt>
                <c:pt idx="509">
                  <c:v>6041976.7441860465</c:v>
                </c:pt>
                <c:pt idx="510">
                  <c:v>6052558.1395348832</c:v>
                </c:pt>
                <c:pt idx="511">
                  <c:v>6063139.5348837208</c:v>
                </c:pt>
                <c:pt idx="512">
                  <c:v>6084302.3255813951</c:v>
                </c:pt>
                <c:pt idx="513">
                  <c:v>6094883.7209302317</c:v>
                </c:pt>
                <c:pt idx="514">
                  <c:v>6105465.1162790693</c:v>
                </c:pt>
                <c:pt idx="515">
                  <c:v>6116046.5116279069</c:v>
                </c:pt>
                <c:pt idx="516">
                  <c:v>6126627.9069767436</c:v>
                </c:pt>
                <c:pt idx="517">
                  <c:v>6137209.3023255812</c:v>
                </c:pt>
                <c:pt idx="518">
                  <c:v>6147790.6976744179</c:v>
                </c:pt>
                <c:pt idx="519">
                  <c:v>6158372.0930232555</c:v>
                </c:pt>
                <c:pt idx="520">
                  <c:v>6168953.4883720921</c:v>
                </c:pt>
                <c:pt idx="521">
                  <c:v>6179534.8837209297</c:v>
                </c:pt>
                <c:pt idx="522">
                  <c:v>6190116.2790697673</c:v>
                </c:pt>
                <c:pt idx="523">
                  <c:v>6200697.674418604</c:v>
                </c:pt>
                <c:pt idx="524">
                  <c:v>6211279.0697674416</c:v>
                </c:pt>
                <c:pt idx="525">
                  <c:v>6221860.4651162783</c:v>
                </c:pt>
                <c:pt idx="526">
                  <c:v>6243023.2558139535</c:v>
                </c:pt>
                <c:pt idx="527">
                  <c:v>6253604.6511627901</c:v>
                </c:pt>
                <c:pt idx="528">
                  <c:v>6264186.0465116277</c:v>
                </c:pt>
                <c:pt idx="529">
                  <c:v>6274767.4418604644</c:v>
                </c:pt>
                <c:pt idx="530">
                  <c:v>6285348.837209302</c:v>
                </c:pt>
                <c:pt idx="531">
                  <c:v>6295930.2325581387</c:v>
                </c:pt>
                <c:pt idx="532">
                  <c:v>6306511.6279069763</c:v>
                </c:pt>
                <c:pt idx="533">
                  <c:v>6317093.0232558139</c:v>
                </c:pt>
                <c:pt idx="534">
                  <c:v>6327674.4186046505</c:v>
                </c:pt>
                <c:pt idx="535">
                  <c:v>6338255.8139534881</c:v>
                </c:pt>
                <c:pt idx="536">
                  <c:v>6348837.2093023248</c:v>
                </c:pt>
                <c:pt idx="537">
                  <c:v>6370000</c:v>
                </c:pt>
                <c:pt idx="538">
                  <c:v>6380581.3953488367</c:v>
                </c:pt>
                <c:pt idx="539">
                  <c:v>6391162.7906976743</c:v>
                </c:pt>
                <c:pt idx="540">
                  <c:v>6401744.1860465109</c:v>
                </c:pt>
                <c:pt idx="541">
                  <c:v>6412325.5813953485</c:v>
                </c:pt>
                <c:pt idx="542">
                  <c:v>6422906.9767441852</c:v>
                </c:pt>
                <c:pt idx="543">
                  <c:v>6433488.3720930228</c:v>
                </c:pt>
                <c:pt idx="544">
                  <c:v>6444069.7674418604</c:v>
                </c:pt>
                <c:pt idx="545">
                  <c:v>6454651.1627906971</c:v>
                </c:pt>
                <c:pt idx="546">
                  <c:v>6465232.5581395347</c:v>
                </c:pt>
                <c:pt idx="547">
                  <c:v>6475813.9534883713</c:v>
                </c:pt>
                <c:pt idx="548">
                  <c:v>6496976.7441860456</c:v>
                </c:pt>
                <c:pt idx="549">
                  <c:v>6507558.1395348832</c:v>
                </c:pt>
                <c:pt idx="550">
                  <c:v>6518139.5348837208</c:v>
                </c:pt>
                <c:pt idx="551">
                  <c:v>6528720.9302325575</c:v>
                </c:pt>
                <c:pt idx="552">
                  <c:v>6539302.3255813951</c:v>
                </c:pt>
                <c:pt idx="553">
                  <c:v>6549883.7209302317</c:v>
                </c:pt>
                <c:pt idx="554">
                  <c:v>6571046.5116279069</c:v>
                </c:pt>
                <c:pt idx="555">
                  <c:v>6581627.9069767436</c:v>
                </c:pt>
                <c:pt idx="556">
                  <c:v>6592209.3023255812</c:v>
                </c:pt>
                <c:pt idx="557">
                  <c:v>6602790.6976744179</c:v>
                </c:pt>
                <c:pt idx="558">
                  <c:v>6613372.0930232555</c:v>
                </c:pt>
                <c:pt idx="559">
                  <c:v>6623953.4883720921</c:v>
                </c:pt>
                <c:pt idx="560">
                  <c:v>6634534.8837209297</c:v>
                </c:pt>
                <c:pt idx="561">
                  <c:v>6645116.2790697673</c:v>
                </c:pt>
                <c:pt idx="562">
                  <c:v>6655697.674418604</c:v>
                </c:pt>
                <c:pt idx="563">
                  <c:v>6666279.0697674416</c:v>
                </c:pt>
                <c:pt idx="564">
                  <c:v>6676860.4651162783</c:v>
                </c:pt>
                <c:pt idx="565">
                  <c:v>6687441.8604651159</c:v>
                </c:pt>
                <c:pt idx="566">
                  <c:v>6698023.2558139535</c:v>
                </c:pt>
                <c:pt idx="567">
                  <c:v>6708604.6511627901</c:v>
                </c:pt>
                <c:pt idx="568">
                  <c:v>6729767.4418604644</c:v>
                </c:pt>
                <c:pt idx="569">
                  <c:v>6740348.837209302</c:v>
                </c:pt>
                <c:pt idx="570">
                  <c:v>6750930.2325581387</c:v>
                </c:pt>
                <c:pt idx="571">
                  <c:v>6761511.6279069763</c:v>
                </c:pt>
                <c:pt idx="572">
                  <c:v>6772093.0232558139</c:v>
                </c:pt>
                <c:pt idx="573">
                  <c:v>6782674.4186046505</c:v>
                </c:pt>
                <c:pt idx="574">
                  <c:v>6793255.8139534881</c:v>
                </c:pt>
                <c:pt idx="575">
                  <c:v>6803837.2093023248</c:v>
                </c:pt>
                <c:pt idx="576">
                  <c:v>6814418.6046511624</c:v>
                </c:pt>
                <c:pt idx="577">
                  <c:v>6824999.9999999991</c:v>
                </c:pt>
                <c:pt idx="578">
                  <c:v>6835581.3953488367</c:v>
                </c:pt>
                <c:pt idx="579">
                  <c:v>6846162.7906976743</c:v>
                </c:pt>
                <c:pt idx="580">
                  <c:v>6856744.1860465109</c:v>
                </c:pt>
                <c:pt idx="581">
                  <c:v>6867325.5813953485</c:v>
                </c:pt>
                <c:pt idx="582">
                  <c:v>6888488.3720930228</c:v>
                </c:pt>
                <c:pt idx="583">
                  <c:v>6899069.7674418604</c:v>
                </c:pt>
                <c:pt idx="584">
                  <c:v>6909651.1627906971</c:v>
                </c:pt>
                <c:pt idx="585">
                  <c:v>6920232.5581395347</c:v>
                </c:pt>
                <c:pt idx="586">
                  <c:v>6930813.9534883713</c:v>
                </c:pt>
                <c:pt idx="587">
                  <c:v>6941395.3488372089</c:v>
                </c:pt>
                <c:pt idx="588">
                  <c:v>6951976.7441860456</c:v>
                </c:pt>
                <c:pt idx="589">
                  <c:v>6962558.1395348832</c:v>
                </c:pt>
                <c:pt idx="590">
                  <c:v>6983720.9302325575</c:v>
                </c:pt>
                <c:pt idx="591">
                  <c:v>6994302.3255813951</c:v>
                </c:pt>
                <c:pt idx="592">
                  <c:v>7004883.7209302317</c:v>
                </c:pt>
                <c:pt idx="593">
                  <c:v>7015465.1162790693</c:v>
                </c:pt>
                <c:pt idx="594">
                  <c:v>7026046.5116279069</c:v>
                </c:pt>
                <c:pt idx="595">
                  <c:v>7036627.9069767436</c:v>
                </c:pt>
                <c:pt idx="596">
                  <c:v>7047209.3023255812</c:v>
                </c:pt>
                <c:pt idx="597">
                  <c:v>7057790.6976744179</c:v>
                </c:pt>
                <c:pt idx="598">
                  <c:v>7068372.0930232555</c:v>
                </c:pt>
                <c:pt idx="599">
                  <c:v>7078953.4883720921</c:v>
                </c:pt>
                <c:pt idx="600">
                  <c:v>7089534.8837209297</c:v>
                </c:pt>
                <c:pt idx="601">
                  <c:v>7100116.2790697673</c:v>
                </c:pt>
                <c:pt idx="602">
                  <c:v>7121279.0697674416</c:v>
                </c:pt>
                <c:pt idx="603">
                  <c:v>7131860.4651162783</c:v>
                </c:pt>
                <c:pt idx="604">
                  <c:v>7142441.8604651159</c:v>
                </c:pt>
                <c:pt idx="605">
                  <c:v>7153023.2558139525</c:v>
                </c:pt>
                <c:pt idx="606">
                  <c:v>7163604.6511627901</c:v>
                </c:pt>
                <c:pt idx="607">
                  <c:v>7174186.0465116277</c:v>
                </c:pt>
                <c:pt idx="608">
                  <c:v>7184767.4418604644</c:v>
                </c:pt>
                <c:pt idx="609">
                  <c:v>7205930.2325581387</c:v>
                </c:pt>
                <c:pt idx="610">
                  <c:v>7216511.6279069763</c:v>
                </c:pt>
                <c:pt idx="611">
                  <c:v>7227093.0232558139</c:v>
                </c:pt>
                <c:pt idx="612">
                  <c:v>7237674.4186046505</c:v>
                </c:pt>
                <c:pt idx="613">
                  <c:v>7248255.8139534881</c:v>
                </c:pt>
                <c:pt idx="614">
                  <c:v>7258837.2093023248</c:v>
                </c:pt>
                <c:pt idx="615">
                  <c:v>7269418.6046511624</c:v>
                </c:pt>
                <c:pt idx="616">
                  <c:v>7279999.9999999991</c:v>
                </c:pt>
                <c:pt idx="617">
                  <c:v>7290581.3953488367</c:v>
                </c:pt>
                <c:pt idx="618">
                  <c:v>7311744.1860465109</c:v>
                </c:pt>
                <c:pt idx="619">
                  <c:v>7322325.5813953485</c:v>
                </c:pt>
                <c:pt idx="620">
                  <c:v>7332906.9767441852</c:v>
                </c:pt>
                <c:pt idx="621">
                  <c:v>7343488.3720930228</c:v>
                </c:pt>
                <c:pt idx="622">
                  <c:v>7354069.7674418604</c:v>
                </c:pt>
                <c:pt idx="623">
                  <c:v>7364651.1627906971</c:v>
                </c:pt>
                <c:pt idx="624">
                  <c:v>7375232.5581395347</c:v>
                </c:pt>
                <c:pt idx="625">
                  <c:v>7385813.9534883713</c:v>
                </c:pt>
                <c:pt idx="626">
                  <c:v>7406976.7441860456</c:v>
                </c:pt>
                <c:pt idx="627">
                  <c:v>7417558.1395348832</c:v>
                </c:pt>
                <c:pt idx="628">
                  <c:v>7428139.5348837208</c:v>
                </c:pt>
                <c:pt idx="629">
                  <c:v>7438720.9302325575</c:v>
                </c:pt>
                <c:pt idx="630">
                  <c:v>7449302.3255813951</c:v>
                </c:pt>
                <c:pt idx="631">
                  <c:v>7459883.7209302317</c:v>
                </c:pt>
                <c:pt idx="632">
                  <c:v>7470465.1162790693</c:v>
                </c:pt>
                <c:pt idx="633">
                  <c:v>7491627.9069767436</c:v>
                </c:pt>
                <c:pt idx="634">
                  <c:v>7502209.3023255812</c:v>
                </c:pt>
                <c:pt idx="635">
                  <c:v>7512790.6976744179</c:v>
                </c:pt>
                <c:pt idx="636">
                  <c:v>7523372.0930232555</c:v>
                </c:pt>
                <c:pt idx="637">
                  <c:v>7533953.4883720921</c:v>
                </c:pt>
                <c:pt idx="638">
                  <c:v>7555116.2790697673</c:v>
                </c:pt>
                <c:pt idx="639">
                  <c:v>7565697.674418604</c:v>
                </c:pt>
                <c:pt idx="640">
                  <c:v>7576279.0697674416</c:v>
                </c:pt>
                <c:pt idx="641">
                  <c:v>7586860.4651162783</c:v>
                </c:pt>
                <c:pt idx="642">
                  <c:v>7597441.8604651159</c:v>
                </c:pt>
                <c:pt idx="643">
                  <c:v>7618604.6511627901</c:v>
                </c:pt>
                <c:pt idx="644">
                  <c:v>7629186.0465116277</c:v>
                </c:pt>
                <c:pt idx="645">
                  <c:v>7639767.4418604644</c:v>
                </c:pt>
                <c:pt idx="646">
                  <c:v>7650348.837209302</c:v>
                </c:pt>
                <c:pt idx="647">
                  <c:v>7671511.6279069763</c:v>
                </c:pt>
                <c:pt idx="648">
                  <c:v>7682093.0232558139</c:v>
                </c:pt>
                <c:pt idx="649">
                  <c:v>7692674.4186046505</c:v>
                </c:pt>
                <c:pt idx="650">
                  <c:v>7703255.8139534881</c:v>
                </c:pt>
                <c:pt idx="651">
                  <c:v>7713837.2093023248</c:v>
                </c:pt>
                <c:pt idx="652">
                  <c:v>7724418.6046511624</c:v>
                </c:pt>
                <c:pt idx="653">
                  <c:v>7745581.3953488367</c:v>
                </c:pt>
                <c:pt idx="654">
                  <c:v>7756162.7906976743</c:v>
                </c:pt>
                <c:pt idx="655">
                  <c:v>7766744.1860465109</c:v>
                </c:pt>
                <c:pt idx="656">
                  <c:v>7777325.5813953485</c:v>
                </c:pt>
                <c:pt idx="657">
                  <c:v>7787906.9767441852</c:v>
                </c:pt>
                <c:pt idx="658">
                  <c:v>7798488.3720930228</c:v>
                </c:pt>
                <c:pt idx="659">
                  <c:v>7809069.7674418595</c:v>
                </c:pt>
                <c:pt idx="660">
                  <c:v>7830232.5581395347</c:v>
                </c:pt>
                <c:pt idx="661">
                  <c:v>7840813.9534883713</c:v>
                </c:pt>
                <c:pt idx="662">
                  <c:v>7851395.3488372089</c:v>
                </c:pt>
                <c:pt idx="663">
                  <c:v>7861976.7441860456</c:v>
                </c:pt>
                <c:pt idx="664">
                  <c:v>7883139.5348837208</c:v>
                </c:pt>
                <c:pt idx="665">
                  <c:v>7893720.9302325575</c:v>
                </c:pt>
                <c:pt idx="666">
                  <c:v>7904302.3255813951</c:v>
                </c:pt>
                <c:pt idx="667">
                  <c:v>7914883.7209302317</c:v>
                </c:pt>
                <c:pt idx="668">
                  <c:v>7925465.1162790693</c:v>
                </c:pt>
                <c:pt idx="669">
                  <c:v>7936046.511627906</c:v>
                </c:pt>
                <c:pt idx="670">
                  <c:v>7957209.3023255812</c:v>
                </c:pt>
                <c:pt idx="671">
                  <c:v>7967790.6976744179</c:v>
                </c:pt>
                <c:pt idx="672">
                  <c:v>7978372.0930232555</c:v>
                </c:pt>
                <c:pt idx="673">
                  <c:v>7988953.4883720921</c:v>
                </c:pt>
                <c:pt idx="674">
                  <c:v>7999534.8837209297</c:v>
                </c:pt>
                <c:pt idx="675">
                  <c:v>8010116.2790697673</c:v>
                </c:pt>
                <c:pt idx="676">
                  <c:v>8031279.0697674416</c:v>
                </c:pt>
                <c:pt idx="677">
                  <c:v>8041860.4651162783</c:v>
                </c:pt>
                <c:pt idx="678">
                  <c:v>8052441.8604651159</c:v>
                </c:pt>
                <c:pt idx="679">
                  <c:v>8063023.2558139525</c:v>
                </c:pt>
                <c:pt idx="680">
                  <c:v>8084186.0465116277</c:v>
                </c:pt>
                <c:pt idx="681">
                  <c:v>8094767.4418604644</c:v>
                </c:pt>
                <c:pt idx="682">
                  <c:v>8105348.837209302</c:v>
                </c:pt>
                <c:pt idx="683">
                  <c:v>8115930.2325581387</c:v>
                </c:pt>
                <c:pt idx="684">
                  <c:v>8126511.6279069763</c:v>
                </c:pt>
                <c:pt idx="685">
                  <c:v>8147674.4186046505</c:v>
                </c:pt>
                <c:pt idx="686">
                  <c:v>8158255.8139534881</c:v>
                </c:pt>
                <c:pt idx="687">
                  <c:v>8168837.2093023248</c:v>
                </c:pt>
                <c:pt idx="688">
                  <c:v>8179418.6046511624</c:v>
                </c:pt>
                <c:pt idx="689">
                  <c:v>8189999.9999999991</c:v>
                </c:pt>
                <c:pt idx="690">
                  <c:v>8211162.7906976743</c:v>
                </c:pt>
                <c:pt idx="691">
                  <c:v>8221744.1860465109</c:v>
                </c:pt>
                <c:pt idx="692">
                  <c:v>8232325.5813953485</c:v>
                </c:pt>
                <c:pt idx="693">
                  <c:v>8242906.9767441852</c:v>
                </c:pt>
                <c:pt idx="694">
                  <c:v>8253488.3720930228</c:v>
                </c:pt>
                <c:pt idx="695">
                  <c:v>8264069.7674418595</c:v>
                </c:pt>
                <c:pt idx="696">
                  <c:v>8274651.1627906971</c:v>
                </c:pt>
                <c:pt idx="697">
                  <c:v>8295813.9534883713</c:v>
                </c:pt>
                <c:pt idx="698">
                  <c:v>8306395.3488372089</c:v>
                </c:pt>
                <c:pt idx="699">
                  <c:v>8316976.7441860456</c:v>
                </c:pt>
                <c:pt idx="700">
                  <c:v>8327558.1395348832</c:v>
                </c:pt>
                <c:pt idx="701">
                  <c:v>8338139.5348837208</c:v>
                </c:pt>
                <c:pt idx="702">
                  <c:v>8348720.9302325575</c:v>
                </c:pt>
                <c:pt idx="703">
                  <c:v>8359302.3255813951</c:v>
                </c:pt>
                <c:pt idx="704">
                  <c:v>8369883.7209302317</c:v>
                </c:pt>
                <c:pt idx="705">
                  <c:v>8391046.5116279069</c:v>
                </c:pt>
                <c:pt idx="706">
                  <c:v>8401627.9069767427</c:v>
                </c:pt>
                <c:pt idx="707">
                  <c:v>8412209.3023255803</c:v>
                </c:pt>
                <c:pt idx="708">
                  <c:v>8422790.6976744179</c:v>
                </c:pt>
                <c:pt idx="709">
                  <c:v>8433372.0930232555</c:v>
                </c:pt>
                <c:pt idx="710">
                  <c:v>8443953.4883720931</c:v>
                </c:pt>
                <c:pt idx="711">
                  <c:v>8465116.2790697664</c:v>
                </c:pt>
                <c:pt idx="712">
                  <c:v>8475697.674418604</c:v>
                </c:pt>
                <c:pt idx="713">
                  <c:v>8486279.0697674416</c:v>
                </c:pt>
                <c:pt idx="714">
                  <c:v>8496860.4651162792</c:v>
                </c:pt>
                <c:pt idx="715">
                  <c:v>8507441.8604651149</c:v>
                </c:pt>
                <c:pt idx="716">
                  <c:v>8518023.2558139525</c:v>
                </c:pt>
                <c:pt idx="717">
                  <c:v>8528604.6511627901</c:v>
                </c:pt>
                <c:pt idx="718">
                  <c:v>8549767.4418604653</c:v>
                </c:pt>
                <c:pt idx="719">
                  <c:v>8560348.8372093011</c:v>
                </c:pt>
                <c:pt idx="720">
                  <c:v>8570930.2325581387</c:v>
                </c:pt>
                <c:pt idx="721">
                  <c:v>8581511.6279069763</c:v>
                </c:pt>
                <c:pt idx="722">
                  <c:v>8592093.0232558139</c:v>
                </c:pt>
                <c:pt idx="723">
                  <c:v>8602674.4186046515</c:v>
                </c:pt>
                <c:pt idx="724">
                  <c:v>8613255.8139534872</c:v>
                </c:pt>
                <c:pt idx="725">
                  <c:v>8634418.6046511624</c:v>
                </c:pt>
                <c:pt idx="726">
                  <c:v>8645000</c:v>
                </c:pt>
                <c:pt idx="727">
                  <c:v>8655581.3953488357</c:v>
                </c:pt>
                <c:pt idx="728">
                  <c:v>8666162.7906976733</c:v>
                </c:pt>
                <c:pt idx="729">
                  <c:v>8676744.1860465109</c:v>
                </c:pt>
                <c:pt idx="730">
                  <c:v>8687325.5813953485</c:v>
                </c:pt>
                <c:pt idx="731">
                  <c:v>8697906.9767441861</c:v>
                </c:pt>
                <c:pt idx="732">
                  <c:v>8708488.3720930219</c:v>
                </c:pt>
                <c:pt idx="733">
                  <c:v>8719069.7674418595</c:v>
                </c:pt>
                <c:pt idx="734">
                  <c:v>8729651.1627906971</c:v>
                </c:pt>
                <c:pt idx="735">
                  <c:v>8740232.5581395347</c:v>
                </c:pt>
                <c:pt idx="736">
                  <c:v>8761395.348837208</c:v>
                </c:pt>
                <c:pt idx="737">
                  <c:v>8771976.7441860456</c:v>
                </c:pt>
                <c:pt idx="738">
                  <c:v>8782558.1395348832</c:v>
                </c:pt>
                <c:pt idx="739">
                  <c:v>8793139.5348837208</c:v>
                </c:pt>
                <c:pt idx="740">
                  <c:v>8803720.9302325584</c:v>
                </c:pt>
                <c:pt idx="741">
                  <c:v>8814302.3255813941</c:v>
                </c:pt>
                <c:pt idx="742">
                  <c:v>8824883.7209302317</c:v>
                </c:pt>
                <c:pt idx="743">
                  <c:v>8846046.5116279069</c:v>
                </c:pt>
                <c:pt idx="744">
                  <c:v>8856627.9069767427</c:v>
                </c:pt>
                <c:pt idx="745">
                  <c:v>8867209.3023255803</c:v>
                </c:pt>
                <c:pt idx="746">
                  <c:v>8877790.6976744179</c:v>
                </c:pt>
                <c:pt idx="747">
                  <c:v>8888372.0930232555</c:v>
                </c:pt>
                <c:pt idx="748">
                  <c:v>8898953.4883720931</c:v>
                </c:pt>
                <c:pt idx="749">
                  <c:v>8909534.8837209288</c:v>
                </c:pt>
                <c:pt idx="750">
                  <c:v>8920116.2790697664</c:v>
                </c:pt>
                <c:pt idx="751">
                  <c:v>8930697.674418604</c:v>
                </c:pt>
                <c:pt idx="752">
                  <c:v>8951860.4651162792</c:v>
                </c:pt>
                <c:pt idx="753">
                  <c:v>8962441.8604651149</c:v>
                </c:pt>
                <c:pt idx="754">
                  <c:v>8973023.2558139525</c:v>
                </c:pt>
                <c:pt idx="755">
                  <c:v>8983604.6511627901</c:v>
                </c:pt>
                <c:pt idx="756">
                  <c:v>8994186.0465116277</c:v>
                </c:pt>
                <c:pt idx="757">
                  <c:v>9004767.4418604653</c:v>
                </c:pt>
                <c:pt idx="758">
                  <c:v>9015348.8372093011</c:v>
                </c:pt>
                <c:pt idx="759">
                  <c:v>9025930.2325581387</c:v>
                </c:pt>
                <c:pt idx="760">
                  <c:v>9047093.0232558139</c:v>
                </c:pt>
                <c:pt idx="761">
                  <c:v>9057674.4186046496</c:v>
                </c:pt>
                <c:pt idx="762">
                  <c:v>9068255.8139534872</c:v>
                </c:pt>
                <c:pt idx="763">
                  <c:v>9078837.2093023248</c:v>
                </c:pt>
                <c:pt idx="764">
                  <c:v>9089418.6046511624</c:v>
                </c:pt>
                <c:pt idx="765">
                  <c:v>9100000</c:v>
                </c:pt>
                <c:pt idx="766">
                  <c:v>9121162.7906976733</c:v>
                </c:pt>
                <c:pt idx="767">
                  <c:v>9131744.1860465109</c:v>
                </c:pt>
                <c:pt idx="768">
                  <c:v>9142325.5813953485</c:v>
                </c:pt>
                <c:pt idx="769">
                  <c:v>9152906.9767441861</c:v>
                </c:pt>
                <c:pt idx="770">
                  <c:v>9163488.3720930219</c:v>
                </c:pt>
                <c:pt idx="771">
                  <c:v>9174069.7674418595</c:v>
                </c:pt>
                <c:pt idx="772">
                  <c:v>9184651.1627906971</c:v>
                </c:pt>
                <c:pt idx="773">
                  <c:v>9195232.5581395347</c:v>
                </c:pt>
                <c:pt idx="774">
                  <c:v>9205813.9534883723</c:v>
                </c:pt>
                <c:pt idx="775">
                  <c:v>9216395.348837208</c:v>
                </c:pt>
                <c:pt idx="776">
                  <c:v>9237558.1395348832</c:v>
                </c:pt>
                <c:pt idx="777">
                  <c:v>9248139.5348837208</c:v>
                </c:pt>
                <c:pt idx="778">
                  <c:v>9258720.9302325584</c:v>
                </c:pt>
                <c:pt idx="779">
                  <c:v>9269302.3255813941</c:v>
                </c:pt>
                <c:pt idx="780">
                  <c:v>9279883.7209302317</c:v>
                </c:pt>
                <c:pt idx="781">
                  <c:v>9290465.1162790693</c:v>
                </c:pt>
                <c:pt idx="782">
                  <c:v>9301046.5116279069</c:v>
                </c:pt>
                <c:pt idx="783">
                  <c:v>9311627.9069767427</c:v>
                </c:pt>
                <c:pt idx="784">
                  <c:v>9322209.3023255803</c:v>
                </c:pt>
                <c:pt idx="785">
                  <c:v>9332790.6976744179</c:v>
                </c:pt>
                <c:pt idx="786">
                  <c:v>9353953.4883720931</c:v>
                </c:pt>
                <c:pt idx="787">
                  <c:v>9364534.8837209288</c:v>
                </c:pt>
                <c:pt idx="788">
                  <c:v>9375116.2790697664</c:v>
                </c:pt>
                <c:pt idx="789">
                  <c:v>9385697.674418604</c:v>
                </c:pt>
                <c:pt idx="790">
                  <c:v>9396279.0697674416</c:v>
                </c:pt>
                <c:pt idx="791">
                  <c:v>9406860.4651162792</c:v>
                </c:pt>
                <c:pt idx="792">
                  <c:v>9428023.2558139525</c:v>
                </c:pt>
                <c:pt idx="793">
                  <c:v>9438604.6511627901</c:v>
                </c:pt>
                <c:pt idx="794">
                  <c:v>9449186.0465116277</c:v>
                </c:pt>
                <c:pt idx="795">
                  <c:v>9459767.4418604653</c:v>
                </c:pt>
                <c:pt idx="796">
                  <c:v>9470348.8372093011</c:v>
                </c:pt>
                <c:pt idx="797">
                  <c:v>9480930.2325581387</c:v>
                </c:pt>
                <c:pt idx="798">
                  <c:v>9491511.6279069763</c:v>
                </c:pt>
                <c:pt idx="799">
                  <c:v>9502093.0232558139</c:v>
                </c:pt>
                <c:pt idx="800">
                  <c:v>9523255.8139534872</c:v>
                </c:pt>
                <c:pt idx="801">
                  <c:v>9533837.2093023248</c:v>
                </c:pt>
                <c:pt idx="802">
                  <c:v>9544418.6046511624</c:v>
                </c:pt>
                <c:pt idx="803">
                  <c:v>9555000</c:v>
                </c:pt>
                <c:pt idx="804">
                  <c:v>9565581.3953488357</c:v>
                </c:pt>
                <c:pt idx="805">
                  <c:v>9586744.1860465109</c:v>
                </c:pt>
                <c:pt idx="806">
                  <c:v>9597325.5813953485</c:v>
                </c:pt>
                <c:pt idx="807">
                  <c:v>9607906.9767441861</c:v>
                </c:pt>
                <c:pt idx="808">
                  <c:v>9618488.3720930219</c:v>
                </c:pt>
                <c:pt idx="809">
                  <c:v>9629069.7674418595</c:v>
                </c:pt>
                <c:pt idx="810">
                  <c:v>9639651.1627906971</c:v>
                </c:pt>
                <c:pt idx="811">
                  <c:v>9660813.9534883723</c:v>
                </c:pt>
                <c:pt idx="812">
                  <c:v>9671395.348837208</c:v>
                </c:pt>
                <c:pt idx="813">
                  <c:v>9681976.7441860456</c:v>
                </c:pt>
                <c:pt idx="814">
                  <c:v>9692558.1395348832</c:v>
                </c:pt>
                <c:pt idx="815">
                  <c:v>9703139.5348837208</c:v>
                </c:pt>
                <c:pt idx="816">
                  <c:v>9724302.3255813941</c:v>
                </c:pt>
                <c:pt idx="817">
                  <c:v>9734883.7209302317</c:v>
                </c:pt>
                <c:pt idx="818">
                  <c:v>9745465.1162790693</c:v>
                </c:pt>
                <c:pt idx="819">
                  <c:v>9756046.5116279069</c:v>
                </c:pt>
                <c:pt idx="820">
                  <c:v>9766627.9069767427</c:v>
                </c:pt>
                <c:pt idx="821">
                  <c:v>9777209.3023255803</c:v>
                </c:pt>
                <c:pt idx="822">
                  <c:v>9798372.0930232555</c:v>
                </c:pt>
                <c:pt idx="823">
                  <c:v>9808953.4883720931</c:v>
                </c:pt>
                <c:pt idx="824">
                  <c:v>9819534.8837209288</c:v>
                </c:pt>
                <c:pt idx="825">
                  <c:v>9830116.2790697664</c:v>
                </c:pt>
                <c:pt idx="826">
                  <c:v>9840697.674418604</c:v>
                </c:pt>
                <c:pt idx="827">
                  <c:v>9851279.0697674416</c:v>
                </c:pt>
                <c:pt idx="828">
                  <c:v>9872441.8604651149</c:v>
                </c:pt>
                <c:pt idx="829">
                  <c:v>9883023.2558139525</c:v>
                </c:pt>
                <c:pt idx="830">
                  <c:v>9893604.6511627901</c:v>
                </c:pt>
                <c:pt idx="831">
                  <c:v>9904186.0465116277</c:v>
                </c:pt>
                <c:pt idx="832">
                  <c:v>9914767.4418604653</c:v>
                </c:pt>
                <c:pt idx="833">
                  <c:v>9925348.8372093011</c:v>
                </c:pt>
                <c:pt idx="834">
                  <c:v>9935930.2325581387</c:v>
                </c:pt>
                <c:pt idx="835">
                  <c:v>9946511.6279069763</c:v>
                </c:pt>
                <c:pt idx="836">
                  <c:v>9957093.0232558139</c:v>
                </c:pt>
                <c:pt idx="837">
                  <c:v>9978255.8139534872</c:v>
                </c:pt>
                <c:pt idx="838">
                  <c:v>9988837.2093023248</c:v>
                </c:pt>
                <c:pt idx="839">
                  <c:v>9999418.6046511624</c:v>
                </c:pt>
                <c:pt idx="840">
                  <c:v>10010000</c:v>
                </c:pt>
                <c:pt idx="841">
                  <c:v>10010000</c:v>
                </c:pt>
                <c:pt idx="842">
                  <c:v>10010000</c:v>
                </c:pt>
                <c:pt idx="843">
                  <c:v>10010000</c:v>
                </c:pt>
              </c:numCache>
            </c:numRef>
          </c:xVal>
          <c:yVal>
            <c:numRef>
              <c:f>Wafer1!$C$2:$C$845</c:f>
              <c:numCache>
                <c:formatCode>0.00E+00</c:formatCode>
                <c:ptCount val="844"/>
                <c:pt idx="0">
                  <c:v>1.11E-6</c:v>
                </c:pt>
                <c:pt idx="1">
                  <c:v>1.1000000000000001E-6</c:v>
                </c:pt>
                <c:pt idx="2">
                  <c:v>1.1033333333333333E-6</c:v>
                </c:pt>
                <c:pt idx="3">
                  <c:v>1.105E-6</c:v>
                </c:pt>
                <c:pt idx="4">
                  <c:v>1.1059999999999999E-6</c:v>
                </c:pt>
                <c:pt idx="5">
                  <c:v>1.1083333333333332E-6</c:v>
                </c:pt>
                <c:pt idx="6">
                  <c:v>1.1071428571428573E-6</c:v>
                </c:pt>
                <c:pt idx="7">
                  <c:v>1.10625E-6</c:v>
                </c:pt>
                <c:pt idx="8">
                  <c:v>1.1055555555555554E-6</c:v>
                </c:pt>
                <c:pt idx="9">
                  <c:v>1.102E-6</c:v>
                </c:pt>
                <c:pt idx="10">
                  <c:v>1.1009090909090909E-6</c:v>
                </c:pt>
                <c:pt idx="11">
                  <c:v>1.0999999999999998E-6</c:v>
                </c:pt>
                <c:pt idx="12">
                  <c:v>1.0976923076923076E-6</c:v>
                </c:pt>
                <c:pt idx="13">
                  <c:v>1.0978571428571428E-6</c:v>
                </c:pt>
                <c:pt idx="14">
                  <c:v>1.0979999999999999E-6</c:v>
                </c:pt>
                <c:pt idx="15">
                  <c:v>1.098125E-6</c:v>
                </c:pt>
                <c:pt idx="16">
                  <c:v>1.0988235294117648E-6</c:v>
                </c:pt>
                <c:pt idx="17">
                  <c:v>1.0983333333333335E-6</c:v>
                </c:pt>
                <c:pt idx="18">
                  <c:v>1.098421052631579E-6</c:v>
                </c:pt>
                <c:pt idx="19">
                  <c:v>1.0980000000000001E-6</c:v>
                </c:pt>
                <c:pt idx="20">
                  <c:v>1.0970000000000003E-6</c:v>
                </c:pt>
                <c:pt idx="21">
                  <c:v>1.0970000000000003E-6</c:v>
                </c:pt>
                <c:pt idx="22">
                  <c:v>1.0950000000000001E-6</c:v>
                </c:pt>
                <c:pt idx="23">
                  <c:v>1.0935000000000002E-6</c:v>
                </c:pt>
                <c:pt idx="24">
                  <c:v>1.0920000000000001E-6</c:v>
                </c:pt>
                <c:pt idx="25">
                  <c:v>1.0905E-6</c:v>
                </c:pt>
                <c:pt idx="26">
                  <c:v>1.0894999999999999E-6</c:v>
                </c:pt>
                <c:pt idx="27">
                  <c:v>1.0885E-6</c:v>
                </c:pt>
                <c:pt idx="28">
                  <c:v>1.088E-6</c:v>
                </c:pt>
                <c:pt idx="29">
                  <c:v>1.0890000000000001E-6</c:v>
                </c:pt>
                <c:pt idx="30">
                  <c:v>1.0900000000000002E-6</c:v>
                </c:pt>
                <c:pt idx="31">
                  <c:v>1.0910000000000002E-6</c:v>
                </c:pt>
                <c:pt idx="32">
                  <c:v>1.0920000000000003E-6</c:v>
                </c:pt>
                <c:pt idx="33">
                  <c:v>1.0915000000000003E-6</c:v>
                </c:pt>
                <c:pt idx="34">
                  <c:v>1.0905000000000002E-6</c:v>
                </c:pt>
                <c:pt idx="35">
                  <c:v>1.0895000000000001E-6</c:v>
                </c:pt>
                <c:pt idx="36">
                  <c:v>1.0885000000000003E-6</c:v>
                </c:pt>
                <c:pt idx="37">
                  <c:v>1.0885000000000003E-6</c:v>
                </c:pt>
                <c:pt idx="38">
                  <c:v>1.088E-6</c:v>
                </c:pt>
                <c:pt idx="39">
                  <c:v>1.0880000000000002E-6</c:v>
                </c:pt>
                <c:pt idx="40">
                  <c:v>1.0880000000000002E-6</c:v>
                </c:pt>
                <c:pt idx="41">
                  <c:v>1.0890000000000003E-6</c:v>
                </c:pt>
                <c:pt idx="42">
                  <c:v>1.0910000000000002E-6</c:v>
                </c:pt>
                <c:pt idx="43">
                  <c:v>1.0920000000000003E-6</c:v>
                </c:pt>
                <c:pt idx="44">
                  <c:v>1.0925000000000003E-6</c:v>
                </c:pt>
                <c:pt idx="45">
                  <c:v>1.0915000000000003E-6</c:v>
                </c:pt>
                <c:pt idx="46">
                  <c:v>1.0910000000000002E-6</c:v>
                </c:pt>
                <c:pt idx="47">
                  <c:v>1.091E-6</c:v>
                </c:pt>
                <c:pt idx="48">
                  <c:v>1.0910000000000002E-6</c:v>
                </c:pt>
                <c:pt idx="49">
                  <c:v>1.0905E-6</c:v>
                </c:pt>
                <c:pt idx="50">
                  <c:v>1.0889999999999999E-6</c:v>
                </c:pt>
                <c:pt idx="51">
                  <c:v>1.0869999999999999E-6</c:v>
                </c:pt>
                <c:pt idx="52">
                  <c:v>1.0870000000000001E-6</c:v>
                </c:pt>
                <c:pt idx="53">
                  <c:v>1.0869999999999999E-6</c:v>
                </c:pt>
                <c:pt idx="54">
                  <c:v>1.0875000000000002E-6</c:v>
                </c:pt>
                <c:pt idx="55">
                  <c:v>1.0890000000000001E-6</c:v>
                </c:pt>
                <c:pt idx="56">
                  <c:v>1.0895000000000001E-6</c:v>
                </c:pt>
                <c:pt idx="57">
                  <c:v>1.0895000000000001E-6</c:v>
                </c:pt>
                <c:pt idx="58">
                  <c:v>1.0900000000000002E-6</c:v>
                </c:pt>
                <c:pt idx="59">
                  <c:v>1.0900000000000002E-6</c:v>
                </c:pt>
                <c:pt idx="60">
                  <c:v>1.0894999999999999E-6</c:v>
                </c:pt>
                <c:pt idx="61">
                  <c:v>1.088E-6</c:v>
                </c:pt>
                <c:pt idx="62">
                  <c:v>1.0870000000000001E-6</c:v>
                </c:pt>
                <c:pt idx="63">
                  <c:v>1.0865000000000001E-6</c:v>
                </c:pt>
                <c:pt idx="64">
                  <c:v>1.0865000000000001E-6</c:v>
                </c:pt>
                <c:pt idx="65">
                  <c:v>1.0870000000000001E-6</c:v>
                </c:pt>
                <c:pt idx="66">
                  <c:v>1.0880000000000002E-6</c:v>
                </c:pt>
                <c:pt idx="67">
                  <c:v>1.0890000000000001E-6</c:v>
                </c:pt>
                <c:pt idx="68">
                  <c:v>1.0894999999999999E-6</c:v>
                </c:pt>
                <c:pt idx="69">
                  <c:v>1.0899999999999999E-6</c:v>
                </c:pt>
                <c:pt idx="70">
                  <c:v>1.0909999999999998E-6</c:v>
                </c:pt>
                <c:pt idx="71">
                  <c:v>1.0920000000000001E-6</c:v>
                </c:pt>
                <c:pt idx="72">
                  <c:v>1.0920000000000001E-6</c:v>
                </c:pt>
                <c:pt idx="73">
                  <c:v>1.0920000000000003E-6</c:v>
                </c:pt>
                <c:pt idx="74">
                  <c:v>1.0920000000000003E-6</c:v>
                </c:pt>
                <c:pt idx="75">
                  <c:v>1.0910000000000002E-6</c:v>
                </c:pt>
                <c:pt idx="76">
                  <c:v>1.0905000000000004E-6</c:v>
                </c:pt>
                <c:pt idx="77">
                  <c:v>1.0905000000000004E-6</c:v>
                </c:pt>
                <c:pt idx="78">
                  <c:v>1.0900000000000004E-6</c:v>
                </c:pt>
                <c:pt idx="79">
                  <c:v>1.0895000000000003E-6</c:v>
                </c:pt>
                <c:pt idx="80">
                  <c:v>1.0895000000000001E-6</c:v>
                </c:pt>
                <c:pt idx="81">
                  <c:v>1.0890000000000003E-6</c:v>
                </c:pt>
                <c:pt idx="82">
                  <c:v>1.0890000000000001E-6</c:v>
                </c:pt>
                <c:pt idx="83">
                  <c:v>1.0895000000000001E-6</c:v>
                </c:pt>
                <c:pt idx="84">
                  <c:v>1.0894999999999999E-6</c:v>
                </c:pt>
                <c:pt idx="85">
                  <c:v>1.0900000000000002E-6</c:v>
                </c:pt>
                <c:pt idx="86">
                  <c:v>1.0885E-6</c:v>
                </c:pt>
                <c:pt idx="87">
                  <c:v>1.0869999999999999E-6</c:v>
                </c:pt>
                <c:pt idx="88">
                  <c:v>1.0859999999999999E-6</c:v>
                </c:pt>
                <c:pt idx="89">
                  <c:v>1.085E-6</c:v>
                </c:pt>
                <c:pt idx="90">
                  <c:v>1.0835000000000001E-6</c:v>
                </c:pt>
                <c:pt idx="91">
                  <c:v>1.0834999999999999E-6</c:v>
                </c:pt>
                <c:pt idx="92">
                  <c:v>1.0835000000000001E-6</c:v>
                </c:pt>
                <c:pt idx="93">
                  <c:v>1.0835000000000003E-6</c:v>
                </c:pt>
                <c:pt idx="94">
                  <c:v>1.0845000000000004E-6</c:v>
                </c:pt>
                <c:pt idx="95">
                  <c:v>1.0850000000000002E-6</c:v>
                </c:pt>
                <c:pt idx="96">
                  <c:v>1.0860000000000003E-6</c:v>
                </c:pt>
                <c:pt idx="97">
                  <c:v>1.0865000000000001E-6</c:v>
                </c:pt>
                <c:pt idx="98">
                  <c:v>1.0860000000000001E-6</c:v>
                </c:pt>
                <c:pt idx="99">
                  <c:v>1.0865000000000001E-6</c:v>
                </c:pt>
                <c:pt idx="100">
                  <c:v>1.0865000000000001E-6</c:v>
                </c:pt>
                <c:pt idx="101">
                  <c:v>1.0875E-6</c:v>
                </c:pt>
                <c:pt idx="102">
                  <c:v>1.0870000000000001E-6</c:v>
                </c:pt>
                <c:pt idx="103">
                  <c:v>1.0855E-6</c:v>
                </c:pt>
                <c:pt idx="104">
                  <c:v>1.0839999999999997E-6</c:v>
                </c:pt>
                <c:pt idx="105">
                  <c:v>1.0824999999999998E-6</c:v>
                </c:pt>
                <c:pt idx="106">
                  <c:v>1.0839999999999999E-6</c:v>
                </c:pt>
                <c:pt idx="107">
                  <c:v>1.085E-6</c:v>
                </c:pt>
                <c:pt idx="108">
                  <c:v>1.0845E-6</c:v>
                </c:pt>
                <c:pt idx="109">
                  <c:v>1.0850000000000002E-6</c:v>
                </c:pt>
                <c:pt idx="110">
                  <c:v>1.0855E-6</c:v>
                </c:pt>
                <c:pt idx="111">
                  <c:v>1.0860000000000001E-6</c:v>
                </c:pt>
                <c:pt idx="112">
                  <c:v>1.0864999999999999E-6</c:v>
                </c:pt>
                <c:pt idx="113">
                  <c:v>1.0865000000000001E-6</c:v>
                </c:pt>
                <c:pt idx="114">
                  <c:v>1.0855E-6</c:v>
                </c:pt>
                <c:pt idx="115">
                  <c:v>1.0835000000000001E-6</c:v>
                </c:pt>
                <c:pt idx="116">
                  <c:v>1.0825000000000002E-6</c:v>
                </c:pt>
                <c:pt idx="117">
                  <c:v>1.0825000000000002E-6</c:v>
                </c:pt>
                <c:pt idx="118">
                  <c:v>1.083E-6</c:v>
                </c:pt>
                <c:pt idx="119">
                  <c:v>1.083E-6</c:v>
                </c:pt>
                <c:pt idx="120">
                  <c:v>1.0835000000000001E-6</c:v>
                </c:pt>
                <c:pt idx="121">
                  <c:v>1.0835000000000003E-6</c:v>
                </c:pt>
                <c:pt idx="122">
                  <c:v>1.0835000000000003E-6</c:v>
                </c:pt>
                <c:pt idx="123">
                  <c:v>1.0840000000000001E-6</c:v>
                </c:pt>
                <c:pt idx="124">
                  <c:v>1.0855E-6</c:v>
                </c:pt>
                <c:pt idx="125">
                  <c:v>1.0870000000000001E-6</c:v>
                </c:pt>
                <c:pt idx="126">
                  <c:v>1.0875E-6</c:v>
                </c:pt>
                <c:pt idx="127">
                  <c:v>1.0875E-6</c:v>
                </c:pt>
                <c:pt idx="128">
                  <c:v>1.0885000000000003E-6</c:v>
                </c:pt>
                <c:pt idx="129">
                  <c:v>1.0875000000000002E-6</c:v>
                </c:pt>
                <c:pt idx="130">
                  <c:v>1.088E-6</c:v>
                </c:pt>
                <c:pt idx="131">
                  <c:v>1.088E-6</c:v>
                </c:pt>
                <c:pt idx="132">
                  <c:v>1.0875000000000002E-6</c:v>
                </c:pt>
                <c:pt idx="133">
                  <c:v>1.0875E-6</c:v>
                </c:pt>
                <c:pt idx="134">
                  <c:v>1.0865000000000001E-6</c:v>
                </c:pt>
                <c:pt idx="135">
                  <c:v>1.0880000000000002E-6</c:v>
                </c:pt>
                <c:pt idx="136">
                  <c:v>1.0890000000000001E-6</c:v>
                </c:pt>
                <c:pt idx="137">
                  <c:v>1.0895000000000001E-6</c:v>
                </c:pt>
                <c:pt idx="138">
                  <c:v>1.0910000000000002E-6</c:v>
                </c:pt>
                <c:pt idx="139">
                  <c:v>1.0920000000000001E-6</c:v>
                </c:pt>
                <c:pt idx="140">
                  <c:v>1.0920000000000003E-6</c:v>
                </c:pt>
                <c:pt idx="141">
                  <c:v>1.0915000000000001E-6</c:v>
                </c:pt>
                <c:pt idx="142">
                  <c:v>1.0924999999999999E-6</c:v>
                </c:pt>
                <c:pt idx="143">
                  <c:v>1.0935E-6</c:v>
                </c:pt>
                <c:pt idx="144">
                  <c:v>1.0945000000000001E-6</c:v>
                </c:pt>
                <c:pt idx="145">
                  <c:v>1.0950000000000001E-6</c:v>
                </c:pt>
                <c:pt idx="146">
                  <c:v>1.0939999999999998E-6</c:v>
                </c:pt>
                <c:pt idx="147">
                  <c:v>1.093E-6</c:v>
                </c:pt>
                <c:pt idx="148">
                  <c:v>1.0920000000000001E-6</c:v>
                </c:pt>
                <c:pt idx="149">
                  <c:v>1.0935000000000002E-6</c:v>
                </c:pt>
                <c:pt idx="150">
                  <c:v>1.093E-6</c:v>
                </c:pt>
                <c:pt idx="151">
                  <c:v>1.0915000000000001E-6</c:v>
                </c:pt>
                <c:pt idx="152">
                  <c:v>1.0905000000000002E-6</c:v>
                </c:pt>
                <c:pt idx="153">
                  <c:v>1.0905000000000004E-6</c:v>
                </c:pt>
                <c:pt idx="154">
                  <c:v>1.0920000000000003E-6</c:v>
                </c:pt>
                <c:pt idx="155">
                  <c:v>1.0920000000000001E-6</c:v>
                </c:pt>
                <c:pt idx="156">
                  <c:v>1.091E-6</c:v>
                </c:pt>
                <c:pt idx="157">
                  <c:v>1.0894999999999999E-6</c:v>
                </c:pt>
                <c:pt idx="158">
                  <c:v>1.0869999999999999E-6</c:v>
                </c:pt>
                <c:pt idx="159">
                  <c:v>1.0855000000000002E-6</c:v>
                </c:pt>
                <c:pt idx="160">
                  <c:v>1.0845E-6</c:v>
                </c:pt>
                <c:pt idx="161">
                  <c:v>1.0839999999999997E-6</c:v>
                </c:pt>
                <c:pt idx="162">
                  <c:v>1.0839999999999997E-6</c:v>
                </c:pt>
                <c:pt idx="163">
                  <c:v>1.0829999999999998E-6</c:v>
                </c:pt>
                <c:pt idx="164">
                  <c:v>1.0815000000000001E-6</c:v>
                </c:pt>
                <c:pt idx="165">
                  <c:v>1.0804999999999996E-6</c:v>
                </c:pt>
                <c:pt idx="166">
                  <c:v>1.0804999999999999E-6</c:v>
                </c:pt>
                <c:pt idx="167">
                  <c:v>1.0814999999999999E-6</c:v>
                </c:pt>
                <c:pt idx="168">
                  <c:v>1.0815000000000001E-6</c:v>
                </c:pt>
                <c:pt idx="169">
                  <c:v>1.0814999999999999E-6</c:v>
                </c:pt>
                <c:pt idx="170">
                  <c:v>1.0820000000000002E-6</c:v>
                </c:pt>
                <c:pt idx="171">
                  <c:v>1.083E-6</c:v>
                </c:pt>
                <c:pt idx="172">
                  <c:v>1.0850000000000002E-6</c:v>
                </c:pt>
                <c:pt idx="173">
                  <c:v>1.0850000000000002E-6</c:v>
                </c:pt>
                <c:pt idx="174">
                  <c:v>1.0845000000000004E-6</c:v>
                </c:pt>
                <c:pt idx="175">
                  <c:v>1.0845000000000004E-6</c:v>
                </c:pt>
                <c:pt idx="176">
                  <c:v>1.0840000000000001E-6</c:v>
                </c:pt>
                <c:pt idx="177">
                  <c:v>1.0845000000000002E-6</c:v>
                </c:pt>
                <c:pt idx="178">
                  <c:v>1.0845000000000002E-6</c:v>
                </c:pt>
                <c:pt idx="179">
                  <c:v>1.0845E-6</c:v>
                </c:pt>
                <c:pt idx="180">
                  <c:v>1.0855E-6</c:v>
                </c:pt>
                <c:pt idx="181">
                  <c:v>1.0855E-6</c:v>
                </c:pt>
                <c:pt idx="182">
                  <c:v>1.0845E-6</c:v>
                </c:pt>
                <c:pt idx="183">
                  <c:v>1.085E-6</c:v>
                </c:pt>
                <c:pt idx="184">
                  <c:v>1.0850000000000002E-6</c:v>
                </c:pt>
                <c:pt idx="185">
                  <c:v>1.085E-6</c:v>
                </c:pt>
                <c:pt idx="186">
                  <c:v>1.0849999999999998E-6</c:v>
                </c:pt>
                <c:pt idx="187">
                  <c:v>1.0854999999999998E-6</c:v>
                </c:pt>
                <c:pt idx="188">
                  <c:v>1.0869999999999999E-6</c:v>
                </c:pt>
                <c:pt idx="189">
                  <c:v>1.0864999999999999E-6</c:v>
                </c:pt>
                <c:pt idx="190">
                  <c:v>1.0869999999999999E-6</c:v>
                </c:pt>
                <c:pt idx="191">
                  <c:v>1.0874999999999998E-6</c:v>
                </c:pt>
                <c:pt idx="192">
                  <c:v>1.0875E-6</c:v>
                </c:pt>
                <c:pt idx="193">
                  <c:v>1.088E-6</c:v>
                </c:pt>
                <c:pt idx="194">
                  <c:v>1.0885E-6</c:v>
                </c:pt>
                <c:pt idx="195">
                  <c:v>1.0889999999999999E-6</c:v>
                </c:pt>
                <c:pt idx="196">
                  <c:v>1.0905E-6</c:v>
                </c:pt>
                <c:pt idx="197">
                  <c:v>1.0915000000000001E-6</c:v>
                </c:pt>
                <c:pt idx="198">
                  <c:v>1.093E-6</c:v>
                </c:pt>
                <c:pt idx="199">
                  <c:v>1.0939999999999998E-6</c:v>
                </c:pt>
                <c:pt idx="200">
                  <c:v>1.0944999999999999E-6</c:v>
                </c:pt>
                <c:pt idx="201">
                  <c:v>1.096E-6</c:v>
                </c:pt>
                <c:pt idx="202">
                  <c:v>1.0969999999999998E-6</c:v>
                </c:pt>
                <c:pt idx="203">
                  <c:v>1.0974999999999997E-6</c:v>
                </c:pt>
                <c:pt idx="204">
                  <c:v>1.0979999999999999E-6</c:v>
                </c:pt>
                <c:pt idx="205">
                  <c:v>1.0974999999999999E-6</c:v>
                </c:pt>
                <c:pt idx="206">
                  <c:v>1.0969999999999998E-6</c:v>
                </c:pt>
                <c:pt idx="207">
                  <c:v>1.0965E-6</c:v>
                </c:pt>
                <c:pt idx="208">
                  <c:v>1.0965E-6</c:v>
                </c:pt>
                <c:pt idx="209">
                  <c:v>1.0975000000000001E-6</c:v>
                </c:pt>
                <c:pt idx="210">
                  <c:v>1.0975000000000001E-6</c:v>
                </c:pt>
                <c:pt idx="211">
                  <c:v>1.0974999999999997E-6</c:v>
                </c:pt>
                <c:pt idx="212">
                  <c:v>1.0969999999999998E-6</c:v>
                </c:pt>
                <c:pt idx="213">
                  <c:v>1.0969999999999998E-6</c:v>
                </c:pt>
                <c:pt idx="214">
                  <c:v>1.0965E-6</c:v>
                </c:pt>
                <c:pt idx="215">
                  <c:v>1.0949999999999999E-6</c:v>
                </c:pt>
                <c:pt idx="216">
                  <c:v>1.093E-6</c:v>
                </c:pt>
                <c:pt idx="217">
                  <c:v>1.0910000000000002E-6</c:v>
                </c:pt>
                <c:pt idx="218">
                  <c:v>1.0905000000000004E-6</c:v>
                </c:pt>
                <c:pt idx="219">
                  <c:v>1.0905000000000004E-6</c:v>
                </c:pt>
                <c:pt idx="220">
                  <c:v>1.0915000000000001E-6</c:v>
                </c:pt>
                <c:pt idx="221">
                  <c:v>1.0915000000000001E-6</c:v>
                </c:pt>
                <c:pt idx="222">
                  <c:v>1.091E-6</c:v>
                </c:pt>
                <c:pt idx="223">
                  <c:v>1.0899999999999999E-6</c:v>
                </c:pt>
                <c:pt idx="224">
                  <c:v>1.0904999999999998E-6</c:v>
                </c:pt>
                <c:pt idx="225">
                  <c:v>1.0915000000000001E-6</c:v>
                </c:pt>
                <c:pt idx="226">
                  <c:v>1.0925000000000001E-6</c:v>
                </c:pt>
                <c:pt idx="227">
                  <c:v>1.093E-6</c:v>
                </c:pt>
                <c:pt idx="228">
                  <c:v>1.094E-6</c:v>
                </c:pt>
                <c:pt idx="229">
                  <c:v>1.0950000000000001E-6</c:v>
                </c:pt>
                <c:pt idx="230">
                  <c:v>1.0950000000000001E-6</c:v>
                </c:pt>
                <c:pt idx="231">
                  <c:v>1.0944999999999999E-6</c:v>
                </c:pt>
                <c:pt idx="232">
                  <c:v>1.094E-6</c:v>
                </c:pt>
                <c:pt idx="233">
                  <c:v>1.094E-6</c:v>
                </c:pt>
                <c:pt idx="234">
                  <c:v>1.0944999999999999E-6</c:v>
                </c:pt>
                <c:pt idx="235">
                  <c:v>1.096E-6</c:v>
                </c:pt>
                <c:pt idx="236">
                  <c:v>1.0974999999999999E-6</c:v>
                </c:pt>
                <c:pt idx="237">
                  <c:v>1.0984999999999999E-6</c:v>
                </c:pt>
                <c:pt idx="238">
                  <c:v>1.0979999999999999E-6</c:v>
                </c:pt>
                <c:pt idx="239">
                  <c:v>1.0974999999999999E-6</c:v>
                </c:pt>
                <c:pt idx="240">
                  <c:v>1.096E-6</c:v>
                </c:pt>
                <c:pt idx="241">
                  <c:v>1.0965E-6</c:v>
                </c:pt>
                <c:pt idx="242">
                  <c:v>1.0975000000000003E-6</c:v>
                </c:pt>
                <c:pt idx="243">
                  <c:v>1.0990000000000004E-6</c:v>
                </c:pt>
                <c:pt idx="244">
                  <c:v>1.0995000000000004E-6</c:v>
                </c:pt>
                <c:pt idx="245">
                  <c:v>1.1005000000000003E-6</c:v>
                </c:pt>
                <c:pt idx="246">
                  <c:v>1.1015000000000002E-6</c:v>
                </c:pt>
                <c:pt idx="247">
                  <c:v>1.1020000000000002E-6</c:v>
                </c:pt>
                <c:pt idx="248">
                  <c:v>1.1020000000000002E-6</c:v>
                </c:pt>
                <c:pt idx="249">
                  <c:v>1.1025000000000002E-6</c:v>
                </c:pt>
                <c:pt idx="250">
                  <c:v>1.1040000000000001E-6</c:v>
                </c:pt>
                <c:pt idx="251">
                  <c:v>1.105E-6</c:v>
                </c:pt>
                <c:pt idx="252">
                  <c:v>1.1064999999999999E-6</c:v>
                </c:pt>
                <c:pt idx="253">
                  <c:v>1.1064999999999999E-6</c:v>
                </c:pt>
                <c:pt idx="254">
                  <c:v>1.1075E-6</c:v>
                </c:pt>
                <c:pt idx="255">
                  <c:v>1.1084999999999998E-6</c:v>
                </c:pt>
                <c:pt idx="256">
                  <c:v>1.1094999999999997E-6</c:v>
                </c:pt>
                <c:pt idx="257">
                  <c:v>1.1104999999999998E-6</c:v>
                </c:pt>
                <c:pt idx="258">
                  <c:v>1.1129999999999998E-6</c:v>
                </c:pt>
                <c:pt idx="259">
                  <c:v>1.1139999999999998E-6</c:v>
                </c:pt>
                <c:pt idx="260">
                  <c:v>1.1155E-6</c:v>
                </c:pt>
                <c:pt idx="261">
                  <c:v>1.1155E-6</c:v>
                </c:pt>
                <c:pt idx="262">
                  <c:v>1.114E-6</c:v>
                </c:pt>
                <c:pt idx="263">
                  <c:v>1.114E-6</c:v>
                </c:pt>
                <c:pt idx="264">
                  <c:v>1.114E-6</c:v>
                </c:pt>
                <c:pt idx="265">
                  <c:v>1.114E-6</c:v>
                </c:pt>
                <c:pt idx="266">
                  <c:v>1.1140000000000003E-6</c:v>
                </c:pt>
                <c:pt idx="267">
                  <c:v>1.1140000000000003E-6</c:v>
                </c:pt>
                <c:pt idx="268">
                  <c:v>1.1140000000000003E-6</c:v>
                </c:pt>
                <c:pt idx="269">
                  <c:v>1.1140000000000003E-6</c:v>
                </c:pt>
                <c:pt idx="270">
                  <c:v>1.1130000000000002E-6</c:v>
                </c:pt>
                <c:pt idx="271">
                  <c:v>1.1130000000000002E-6</c:v>
                </c:pt>
                <c:pt idx="272">
                  <c:v>1.1125000000000004E-6</c:v>
                </c:pt>
                <c:pt idx="273">
                  <c:v>1.1130000000000002E-6</c:v>
                </c:pt>
                <c:pt idx="274">
                  <c:v>1.1125000000000004E-6</c:v>
                </c:pt>
                <c:pt idx="275">
                  <c:v>1.1120000000000001E-6</c:v>
                </c:pt>
                <c:pt idx="276">
                  <c:v>1.1115000000000001E-6</c:v>
                </c:pt>
                <c:pt idx="277">
                  <c:v>1.111E-6</c:v>
                </c:pt>
                <c:pt idx="278">
                  <c:v>1.11E-6</c:v>
                </c:pt>
                <c:pt idx="279">
                  <c:v>1.111E-6</c:v>
                </c:pt>
                <c:pt idx="280">
                  <c:v>1.111E-6</c:v>
                </c:pt>
                <c:pt idx="281">
                  <c:v>1.1114999999999999E-6</c:v>
                </c:pt>
                <c:pt idx="282">
                  <c:v>1.1135E-6</c:v>
                </c:pt>
                <c:pt idx="283">
                  <c:v>1.1144999999999999E-6</c:v>
                </c:pt>
                <c:pt idx="284">
                  <c:v>1.1155E-6</c:v>
                </c:pt>
                <c:pt idx="285">
                  <c:v>1.1159999999999998E-6</c:v>
                </c:pt>
                <c:pt idx="286">
                  <c:v>1.1174999999999997E-6</c:v>
                </c:pt>
                <c:pt idx="287">
                  <c:v>1.1179999999999997E-6</c:v>
                </c:pt>
                <c:pt idx="288">
                  <c:v>1.1164999999999998E-6</c:v>
                </c:pt>
                <c:pt idx="289">
                  <c:v>1.1155E-6</c:v>
                </c:pt>
                <c:pt idx="290">
                  <c:v>1.1159999999999998E-6</c:v>
                </c:pt>
                <c:pt idx="291">
                  <c:v>1.1174999999999997E-6</c:v>
                </c:pt>
                <c:pt idx="292">
                  <c:v>1.1189999999999998E-6</c:v>
                </c:pt>
                <c:pt idx="293">
                  <c:v>1.1194999999999998E-6</c:v>
                </c:pt>
                <c:pt idx="294">
                  <c:v>1.1194999999999998E-6</c:v>
                </c:pt>
                <c:pt idx="295">
                  <c:v>1.1199999999999999E-6</c:v>
                </c:pt>
                <c:pt idx="296">
                  <c:v>1.1204999999999999E-6</c:v>
                </c:pt>
                <c:pt idx="297">
                  <c:v>1.1199999999999999E-6</c:v>
                </c:pt>
                <c:pt idx="298">
                  <c:v>1.119E-6</c:v>
                </c:pt>
                <c:pt idx="299">
                  <c:v>1.1175000000000001E-6</c:v>
                </c:pt>
                <c:pt idx="300">
                  <c:v>1.1160000000000002E-6</c:v>
                </c:pt>
                <c:pt idx="301">
                  <c:v>1.1160000000000002E-6</c:v>
                </c:pt>
                <c:pt idx="302">
                  <c:v>1.116E-6</c:v>
                </c:pt>
                <c:pt idx="303">
                  <c:v>1.1155E-6</c:v>
                </c:pt>
                <c:pt idx="304">
                  <c:v>1.1149999999999999E-6</c:v>
                </c:pt>
                <c:pt idx="305">
                  <c:v>1.1144999999999999E-6</c:v>
                </c:pt>
                <c:pt idx="306">
                  <c:v>1.1134999999999998E-6</c:v>
                </c:pt>
                <c:pt idx="307">
                  <c:v>1.1135E-6</c:v>
                </c:pt>
                <c:pt idx="308">
                  <c:v>1.1149999999999999E-6</c:v>
                </c:pt>
                <c:pt idx="309">
                  <c:v>1.1149999999999999E-6</c:v>
                </c:pt>
                <c:pt idx="310">
                  <c:v>1.1149999999999999E-6</c:v>
                </c:pt>
                <c:pt idx="311">
                  <c:v>1.1155E-6</c:v>
                </c:pt>
                <c:pt idx="312">
                  <c:v>1.1144999999999999E-6</c:v>
                </c:pt>
                <c:pt idx="313">
                  <c:v>1.1134999999999998E-6</c:v>
                </c:pt>
                <c:pt idx="314">
                  <c:v>1.1144999999999999E-6</c:v>
                </c:pt>
                <c:pt idx="315">
                  <c:v>1.1144999999999999E-6</c:v>
                </c:pt>
                <c:pt idx="316">
                  <c:v>1.114E-6</c:v>
                </c:pt>
                <c:pt idx="317">
                  <c:v>1.1149999999999999E-6</c:v>
                </c:pt>
                <c:pt idx="318">
                  <c:v>1.1155000000000002E-6</c:v>
                </c:pt>
                <c:pt idx="319">
                  <c:v>1.116E-6</c:v>
                </c:pt>
                <c:pt idx="320">
                  <c:v>1.1165E-6</c:v>
                </c:pt>
                <c:pt idx="321">
                  <c:v>1.1155000000000002E-6</c:v>
                </c:pt>
                <c:pt idx="322">
                  <c:v>1.1149999999999999E-6</c:v>
                </c:pt>
                <c:pt idx="323">
                  <c:v>1.1149999999999999E-6</c:v>
                </c:pt>
                <c:pt idx="324">
                  <c:v>1.1145000000000001E-6</c:v>
                </c:pt>
                <c:pt idx="325">
                  <c:v>1.1155E-6</c:v>
                </c:pt>
                <c:pt idx="326">
                  <c:v>1.1160000000000002E-6</c:v>
                </c:pt>
                <c:pt idx="327">
                  <c:v>1.116E-6</c:v>
                </c:pt>
                <c:pt idx="328">
                  <c:v>1.1155000000000002E-6</c:v>
                </c:pt>
                <c:pt idx="329">
                  <c:v>1.1150000000000001E-6</c:v>
                </c:pt>
                <c:pt idx="330">
                  <c:v>1.1145000000000001E-6</c:v>
                </c:pt>
                <c:pt idx="331">
                  <c:v>1.1135E-6</c:v>
                </c:pt>
                <c:pt idx="332">
                  <c:v>1.114E-6</c:v>
                </c:pt>
                <c:pt idx="333">
                  <c:v>1.1155000000000002E-6</c:v>
                </c:pt>
                <c:pt idx="334">
                  <c:v>1.1155000000000002E-6</c:v>
                </c:pt>
                <c:pt idx="335">
                  <c:v>1.1160000000000002E-6</c:v>
                </c:pt>
                <c:pt idx="336">
                  <c:v>1.1170000000000001E-6</c:v>
                </c:pt>
                <c:pt idx="337">
                  <c:v>1.1185E-6</c:v>
                </c:pt>
                <c:pt idx="338">
                  <c:v>1.1205000000000001E-6</c:v>
                </c:pt>
                <c:pt idx="339">
                  <c:v>1.1225000000000001E-6</c:v>
                </c:pt>
                <c:pt idx="340">
                  <c:v>1.1249999999999998E-6</c:v>
                </c:pt>
                <c:pt idx="341">
                  <c:v>1.1264999999999999E-6</c:v>
                </c:pt>
                <c:pt idx="342">
                  <c:v>1.127E-6</c:v>
                </c:pt>
                <c:pt idx="343">
                  <c:v>1.1275E-6</c:v>
                </c:pt>
                <c:pt idx="344">
                  <c:v>1.1279999999999998E-6</c:v>
                </c:pt>
                <c:pt idx="345">
                  <c:v>1.128E-6</c:v>
                </c:pt>
                <c:pt idx="346">
                  <c:v>1.128E-6</c:v>
                </c:pt>
                <c:pt idx="347">
                  <c:v>1.1290000000000001E-6</c:v>
                </c:pt>
                <c:pt idx="348">
                  <c:v>1.1300000000000002E-6</c:v>
                </c:pt>
                <c:pt idx="349">
                  <c:v>1.1305E-6</c:v>
                </c:pt>
                <c:pt idx="350">
                  <c:v>1.1305000000000002E-6</c:v>
                </c:pt>
                <c:pt idx="351">
                  <c:v>1.1295000000000004E-6</c:v>
                </c:pt>
                <c:pt idx="352">
                  <c:v>1.1295000000000002E-6</c:v>
                </c:pt>
                <c:pt idx="353">
                  <c:v>1.1295000000000002E-6</c:v>
                </c:pt>
                <c:pt idx="354">
                  <c:v>1.1310000000000003E-6</c:v>
                </c:pt>
                <c:pt idx="355">
                  <c:v>1.1310000000000001E-6</c:v>
                </c:pt>
                <c:pt idx="356">
                  <c:v>1.1315000000000001E-6</c:v>
                </c:pt>
                <c:pt idx="357">
                  <c:v>1.1310000000000001E-6</c:v>
                </c:pt>
                <c:pt idx="358">
                  <c:v>1.1310000000000001E-6</c:v>
                </c:pt>
                <c:pt idx="359">
                  <c:v>1.1304999999999998E-6</c:v>
                </c:pt>
                <c:pt idx="360">
                  <c:v>1.1289999999999999E-6</c:v>
                </c:pt>
                <c:pt idx="361">
                  <c:v>1.1294999999999997E-6</c:v>
                </c:pt>
                <c:pt idx="362">
                  <c:v>1.1314999999999997E-6</c:v>
                </c:pt>
                <c:pt idx="363">
                  <c:v>1.1314999999999997E-6</c:v>
                </c:pt>
                <c:pt idx="364">
                  <c:v>1.1309999999999998E-6</c:v>
                </c:pt>
                <c:pt idx="365">
                  <c:v>1.1310000000000001E-6</c:v>
                </c:pt>
                <c:pt idx="366">
                  <c:v>1.1310000000000003E-6</c:v>
                </c:pt>
                <c:pt idx="367">
                  <c:v>1.1305E-6</c:v>
                </c:pt>
                <c:pt idx="368">
                  <c:v>1.1295000000000002E-6</c:v>
                </c:pt>
                <c:pt idx="369">
                  <c:v>1.1310000000000003E-6</c:v>
                </c:pt>
                <c:pt idx="370">
                  <c:v>1.1325E-6</c:v>
                </c:pt>
                <c:pt idx="371">
                  <c:v>1.1345000000000001E-6</c:v>
                </c:pt>
                <c:pt idx="372">
                  <c:v>1.1359999999999998E-6</c:v>
                </c:pt>
                <c:pt idx="373">
                  <c:v>1.1364999999999998E-6</c:v>
                </c:pt>
                <c:pt idx="374">
                  <c:v>1.1354999999999998E-6</c:v>
                </c:pt>
                <c:pt idx="375">
                  <c:v>1.1369999999999997E-6</c:v>
                </c:pt>
                <c:pt idx="376">
                  <c:v>1.1369999999999997E-6</c:v>
                </c:pt>
                <c:pt idx="377">
                  <c:v>1.1374999999999997E-6</c:v>
                </c:pt>
                <c:pt idx="378">
                  <c:v>1.1374999999999997E-6</c:v>
                </c:pt>
                <c:pt idx="379">
                  <c:v>1.1374999999999997E-6</c:v>
                </c:pt>
                <c:pt idx="380">
                  <c:v>1.1394999999999996E-6</c:v>
                </c:pt>
                <c:pt idx="381">
                  <c:v>1.1394999999999996E-6</c:v>
                </c:pt>
                <c:pt idx="382">
                  <c:v>1.1384999999999996E-6</c:v>
                </c:pt>
                <c:pt idx="383">
                  <c:v>1.1379999999999995E-6</c:v>
                </c:pt>
                <c:pt idx="384">
                  <c:v>1.1394999999999994E-6</c:v>
                </c:pt>
                <c:pt idx="385">
                  <c:v>1.1404999999999997E-6</c:v>
                </c:pt>
                <c:pt idx="386">
                  <c:v>1.1409999999999995E-6</c:v>
                </c:pt>
                <c:pt idx="387">
                  <c:v>1.1429999999999997E-6</c:v>
                </c:pt>
                <c:pt idx="388">
                  <c:v>1.1444999999999996E-6</c:v>
                </c:pt>
                <c:pt idx="389">
                  <c:v>1.1444999999999996E-6</c:v>
                </c:pt>
                <c:pt idx="390">
                  <c:v>1.1444999999999996E-6</c:v>
                </c:pt>
                <c:pt idx="391">
                  <c:v>1.1444999999999998E-6</c:v>
                </c:pt>
                <c:pt idx="392">
                  <c:v>1.1434999999999997E-6</c:v>
                </c:pt>
                <c:pt idx="393">
                  <c:v>1.1444999999999998E-6</c:v>
                </c:pt>
                <c:pt idx="394">
                  <c:v>1.1449999999999998E-6</c:v>
                </c:pt>
                <c:pt idx="395">
                  <c:v>1.1434999999999999E-6</c:v>
                </c:pt>
                <c:pt idx="396">
                  <c:v>1.1434999999999999E-6</c:v>
                </c:pt>
                <c:pt idx="397">
                  <c:v>1.1445E-6</c:v>
                </c:pt>
                <c:pt idx="398">
                  <c:v>1.1449999999999998E-6</c:v>
                </c:pt>
                <c:pt idx="399">
                  <c:v>1.1464999999999999E-6</c:v>
                </c:pt>
                <c:pt idx="400">
                  <c:v>1.147E-6</c:v>
                </c:pt>
                <c:pt idx="401">
                  <c:v>1.147E-6</c:v>
                </c:pt>
                <c:pt idx="402">
                  <c:v>1.1480000000000001E-6</c:v>
                </c:pt>
                <c:pt idx="403">
                  <c:v>1.1495000000000002E-6</c:v>
                </c:pt>
                <c:pt idx="404">
                  <c:v>1.1510000000000001E-6</c:v>
                </c:pt>
                <c:pt idx="405">
                  <c:v>1.1510000000000001E-6</c:v>
                </c:pt>
                <c:pt idx="406">
                  <c:v>1.1525000000000002E-6</c:v>
                </c:pt>
                <c:pt idx="407">
                  <c:v>1.1515000000000003E-6</c:v>
                </c:pt>
                <c:pt idx="408">
                  <c:v>1.1520000000000002E-6</c:v>
                </c:pt>
                <c:pt idx="409">
                  <c:v>1.1510000000000001E-6</c:v>
                </c:pt>
                <c:pt idx="410">
                  <c:v>1.1515000000000003E-6</c:v>
                </c:pt>
                <c:pt idx="411">
                  <c:v>1.1515000000000003E-6</c:v>
                </c:pt>
                <c:pt idx="412">
                  <c:v>1.1520000000000004E-6</c:v>
                </c:pt>
                <c:pt idx="413">
                  <c:v>1.1505000000000005E-6</c:v>
                </c:pt>
                <c:pt idx="414">
                  <c:v>1.1505000000000005E-6</c:v>
                </c:pt>
                <c:pt idx="415">
                  <c:v>1.1520000000000004E-6</c:v>
                </c:pt>
                <c:pt idx="416">
                  <c:v>1.1530000000000002E-6</c:v>
                </c:pt>
                <c:pt idx="417">
                  <c:v>1.1530000000000002E-6</c:v>
                </c:pt>
                <c:pt idx="418">
                  <c:v>1.1530000000000002E-6</c:v>
                </c:pt>
                <c:pt idx="419">
                  <c:v>1.1510000000000001E-6</c:v>
                </c:pt>
                <c:pt idx="420">
                  <c:v>1.1489999999999999E-6</c:v>
                </c:pt>
                <c:pt idx="421">
                  <c:v>1.1495000000000002E-6</c:v>
                </c:pt>
                <c:pt idx="422">
                  <c:v>1.1489999999999999E-6</c:v>
                </c:pt>
                <c:pt idx="423">
                  <c:v>1.1495000000000002E-6</c:v>
                </c:pt>
                <c:pt idx="424">
                  <c:v>1.1489999999999999E-6</c:v>
                </c:pt>
                <c:pt idx="425">
                  <c:v>1.15E-6</c:v>
                </c:pt>
                <c:pt idx="426">
                  <c:v>1.1499999999999998E-6</c:v>
                </c:pt>
                <c:pt idx="427">
                  <c:v>1.15E-6</c:v>
                </c:pt>
                <c:pt idx="428">
                  <c:v>1.1504999999999998E-6</c:v>
                </c:pt>
                <c:pt idx="429">
                  <c:v>1.1519999999999999E-6</c:v>
                </c:pt>
                <c:pt idx="430">
                  <c:v>1.1520000000000002E-6</c:v>
                </c:pt>
                <c:pt idx="431">
                  <c:v>1.1515000000000001E-6</c:v>
                </c:pt>
                <c:pt idx="432">
                  <c:v>1.1510000000000001E-6</c:v>
                </c:pt>
                <c:pt idx="433">
                  <c:v>1.1525E-6</c:v>
                </c:pt>
                <c:pt idx="434">
                  <c:v>1.1539999999999999E-6</c:v>
                </c:pt>
                <c:pt idx="435">
                  <c:v>1.1544999999999999E-6</c:v>
                </c:pt>
                <c:pt idx="436">
                  <c:v>1.1539999999999999E-6</c:v>
                </c:pt>
                <c:pt idx="437">
                  <c:v>1.1545000000000001E-6</c:v>
                </c:pt>
                <c:pt idx="438">
                  <c:v>1.155E-6</c:v>
                </c:pt>
                <c:pt idx="439">
                  <c:v>1.1569999999999999E-6</c:v>
                </c:pt>
                <c:pt idx="440">
                  <c:v>1.1584999999999998E-6</c:v>
                </c:pt>
                <c:pt idx="441">
                  <c:v>1.1589999999999998E-6</c:v>
                </c:pt>
                <c:pt idx="442">
                  <c:v>1.1584999999999998E-6</c:v>
                </c:pt>
                <c:pt idx="443">
                  <c:v>1.1584999999999996E-6</c:v>
                </c:pt>
                <c:pt idx="444">
                  <c:v>1.1584999999999996E-6</c:v>
                </c:pt>
                <c:pt idx="445">
                  <c:v>1.1589999999999998E-6</c:v>
                </c:pt>
                <c:pt idx="446">
                  <c:v>1.1589999999999998E-6</c:v>
                </c:pt>
                <c:pt idx="447">
                  <c:v>1.1594999999999999E-6</c:v>
                </c:pt>
                <c:pt idx="448">
                  <c:v>1.1599999999999997E-6</c:v>
                </c:pt>
                <c:pt idx="449">
                  <c:v>1.1599999999999997E-6</c:v>
                </c:pt>
                <c:pt idx="450">
                  <c:v>1.1604999999999997E-6</c:v>
                </c:pt>
                <c:pt idx="451">
                  <c:v>1.1614999999999996E-6</c:v>
                </c:pt>
                <c:pt idx="452">
                  <c:v>1.1624999999999997E-6</c:v>
                </c:pt>
                <c:pt idx="453">
                  <c:v>1.1624999999999999E-6</c:v>
                </c:pt>
                <c:pt idx="454">
                  <c:v>1.161E-6</c:v>
                </c:pt>
                <c:pt idx="455">
                  <c:v>1.1594999999999999E-6</c:v>
                </c:pt>
                <c:pt idx="456">
                  <c:v>1.1599999999999999E-6</c:v>
                </c:pt>
                <c:pt idx="457">
                  <c:v>1.1594999999999999E-6</c:v>
                </c:pt>
                <c:pt idx="458">
                  <c:v>1.161E-6</c:v>
                </c:pt>
                <c:pt idx="459">
                  <c:v>1.161E-6</c:v>
                </c:pt>
                <c:pt idx="460">
                  <c:v>1.1614999999999998E-6</c:v>
                </c:pt>
                <c:pt idx="461">
                  <c:v>1.1619999999999998E-6</c:v>
                </c:pt>
                <c:pt idx="462">
                  <c:v>1.1629999999999997E-6</c:v>
                </c:pt>
                <c:pt idx="463">
                  <c:v>1.1624999999999999E-6</c:v>
                </c:pt>
                <c:pt idx="464">
                  <c:v>1.1624999999999999E-6</c:v>
                </c:pt>
                <c:pt idx="465">
                  <c:v>1.1619999999999998E-6</c:v>
                </c:pt>
                <c:pt idx="466">
                  <c:v>1.1630000000000001E-6</c:v>
                </c:pt>
                <c:pt idx="467">
                  <c:v>1.1645E-6</c:v>
                </c:pt>
                <c:pt idx="468">
                  <c:v>1.1645E-6</c:v>
                </c:pt>
                <c:pt idx="469">
                  <c:v>1.1665000000000002E-6</c:v>
                </c:pt>
                <c:pt idx="470">
                  <c:v>1.1670000000000002E-6</c:v>
                </c:pt>
                <c:pt idx="471">
                  <c:v>1.1685000000000003E-6</c:v>
                </c:pt>
                <c:pt idx="472">
                  <c:v>1.1690000000000004E-6</c:v>
                </c:pt>
                <c:pt idx="473">
                  <c:v>1.1695000000000002E-6</c:v>
                </c:pt>
                <c:pt idx="474">
                  <c:v>1.1690000000000002E-6</c:v>
                </c:pt>
                <c:pt idx="475">
                  <c:v>1.1695000000000002E-6</c:v>
                </c:pt>
                <c:pt idx="476">
                  <c:v>1.1695000000000002E-6</c:v>
                </c:pt>
                <c:pt idx="477">
                  <c:v>1.1700000000000002E-6</c:v>
                </c:pt>
                <c:pt idx="478">
                  <c:v>1.1690000000000002E-6</c:v>
                </c:pt>
                <c:pt idx="479">
                  <c:v>1.1695E-6</c:v>
                </c:pt>
                <c:pt idx="480">
                  <c:v>1.1700000000000002E-6</c:v>
                </c:pt>
                <c:pt idx="481">
                  <c:v>1.1695E-6</c:v>
                </c:pt>
                <c:pt idx="482">
                  <c:v>1.1684999999999999E-6</c:v>
                </c:pt>
                <c:pt idx="483">
                  <c:v>1.1685000000000001E-6</c:v>
                </c:pt>
                <c:pt idx="484">
                  <c:v>1.1680000000000001E-6</c:v>
                </c:pt>
                <c:pt idx="485">
                  <c:v>1.1665E-6</c:v>
                </c:pt>
                <c:pt idx="486">
                  <c:v>1.1650000000000001E-6</c:v>
                </c:pt>
                <c:pt idx="487">
                  <c:v>1.1624999999999999E-6</c:v>
                </c:pt>
                <c:pt idx="488">
                  <c:v>1.1615E-6</c:v>
                </c:pt>
                <c:pt idx="489">
                  <c:v>1.1605000000000002E-6</c:v>
                </c:pt>
                <c:pt idx="490">
                  <c:v>1.1600000000000001E-6</c:v>
                </c:pt>
                <c:pt idx="491">
                  <c:v>1.1585E-6</c:v>
                </c:pt>
                <c:pt idx="492">
                  <c:v>1.1574999999999999E-6</c:v>
                </c:pt>
                <c:pt idx="493">
                  <c:v>1.1565000000000001E-6</c:v>
                </c:pt>
                <c:pt idx="494">
                  <c:v>1.158E-6</c:v>
                </c:pt>
                <c:pt idx="495">
                  <c:v>1.1600000000000001E-6</c:v>
                </c:pt>
                <c:pt idx="496">
                  <c:v>1.1604999999999999E-6</c:v>
                </c:pt>
                <c:pt idx="497">
                  <c:v>1.1595000000000001E-6</c:v>
                </c:pt>
                <c:pt idx="498">
                  <c:v>1.159E-6</c:v>
                </c:pt>
                <c:pt idx="499">
                  <c:v>1.1585000000000002E-6</c:v>
                </c:pt>
                <c:pt idx="500">
                  <c:v>1.1570000000000003E-6</c:v>
                </c:pt>
                <c:pt idx="501">
                  <c:v>1.1575000000000001E-6</c:v>
                </c:pt>
                <c:pt idx="502">
                  <c:v>1.1590000000000003E-6</c:v>
                </c:pt>
                <c:pt idx="503">
                  <c:v>1.1600000000000003E-6</c:v>
                </c:pt>
                <c:pt idx="504">
                  <c:v>1.1610000000000004E-6</c:v>
                </c:pt>
                <c:pt idx="505">
                  <c:v>1.1635000000000004E-6</c:v>
                </c:pt>
                <c:pt idx="506">
                  <c:v>1.1640000000000004E-6</c:v>
                </c:pt>
                <c:pt idx="507">
                  <c:v>1.1655000000000003E-6</c:v>
                </c:pt>
                <c:pt idx="508">
                  <c:v>1.1665000000000002E-6</c:v>
                </c:pt>
                <c:pt idx="509">
                  <c:v>1.1665000000000002E-6</c:v>
                </c:pt>
                <c:pt idx="510">
                  <c:v>1.1670000000000004E-6</c:v>
                </c:pt>
                <c:pt idx="511">
                  <c:v>1.1670000000000004E-6</c:v>
                </c:pt>
                <c:pt idx="512">
                  <c:v>1.1670000000000004E-6</c:v>
                </c:pt>
                <c:pt idx="513">
                  <c:v>1.1670000000000004E-6</c:v>
                </c:pt>
                <c:pt idx="514">
                  <c:v>1.1660000000000004E-6</c:v>
                </c:pt>
                <c:pt idx="515">
                  <c:v>1.1650000000000003E-6</c:v>
                </c:pt>
                <c:pt idx="516">
                  <c:v>1.1650000000000003E-6</c:v>
                </c:pt>
                <c:pt idx="517">
                  <c:v>1.1655000000000003E-6</c:v>
                </c:pt>
                <c:pt idx="518">
                  <c:v>1.1655000000000003E-6</c:v>
                </c:pt>
                <c:pt idx="519">
                  <c:v>1.1660000000000001E-6</c:v>
                </c:pt>
                <c:pt idx="520">
                  <c:v>1.1675E-6</c:v>
                </c:pt>
                <c:pt idx="521">
                  <c:v>1.1685000000000001E-6</c:v>
                </c:pt>
                <c:pt idx="522">
                  <c:v>1.1695E-6</c:v>
                </c:pt>
                <c:pt idx="523">
                  <c:v>1.1709999999999999E-6</c:v>
                </c:pt>
                <c:pt idx="524">
                  <c:v>1.1714999999999999E-6</c:v>
                </c:pt>
                <c:pt idx="525">
                  <c:v>1.1704999999999998E-6</c:v>
                </c:pt>
                <c:pt idx="526">
                  <c:v>1.1709999999999999E-6</c:v>
                </c:pt>
                <c:pt idx="527">
                  <c:v>1.1704999999999998E-6</c:v>
                </c:pt>
                <c:pt idx="528">
                  <c:v>1.1704999999999998E-6</c:v>
                </c:pt>
                <c:pt idx="529">
                  <c:v>1.1709999999999999E-6</c:v>
                </c:pt>
                <c:pt idx="530">
                  <c:v>1.1714999999999999E-6</c:v>
                </c:pt>
                <c:pt idx="531">
                  <c:v>1.172E-6</c:v>
                </c:pt>
                <c:pt idx="532">
                  <c:v>1.1725E-6</c:v>
                </c:pt>
                <c:pt idx="533">
                  <c:v>1.1735000000000001E-6</c:v>
                </c:pt>
                <c:pt idx="534">
                  <c:v>1.1759999999999998E-6</c:v>
                </c:pt>
                <c:pt idx="535">
                  <c:v>1.1769999999999999E-6</c:v>
                </c:pt>
                <c:pt idx="536">
                  <c:v>1.1765000000000001E-6</c:v>
                </c:pt>
                <c:pt idx="537">
                  <c:v>1.1765000000000001E-6</c:v>
                </c:pt>
                <c:pt idx="538">
                  <c:v>1.1774999999999999E-6</c:v>
                </c:pt>
                <c:pt idx="539">
                  <c:v>1.1774999999999997E-6</c:v>
                </c:pt>
                <c:pt idx="540">
                  <c:v>1.1769999999999999E-6</c:v>
                </c:pt>
                <c:pt idx="541">
                  <c:v>1.1754999999999998E-6</c:v>
                </c:pt>
                <c:pt idx="542">
                  <c:v>1.1749999999999998E-6</c:v>
                </c:pt>
                <c:pt idx="543">
                  <c:v>1.1744999999999999E-6</c:v>
                </c:pt>
                <c:pt idx="544">
                  <c:v>1.175E-6</c:v>
                </c:pt>
                <c:pt idx="545">
                  <c:v>1.1759999999999998E-6</c:v>
                </c:pt>
                <c:pt idx="546">
                  <c:v>1.1765000000000001E-6</c:v>
                </c:pt>
                <c:pt idx="547">
                  <c:v>1.1770000000000001E-6</c:v>
                </c:pt>
                <c:pt idx="548">
                  <c:v>1.178E-6</c:v>
                </c:pt>
                <c:pt idx="549">
                  <c:v>1.1800000000000001E-6</c:v>
                </c:pt>
                <c:pt idx="550">
                  <c:v>1.181E-6</c:v>
                </c:pt>
                <c:pt idx="551">
                  <c:v>1.1820000000000001E-6</c:v>
                </c:pt>
                <c:pt idx="552">
                  <c:v>1.1835000000000002E-6</c:v>
                </c:pt>
                <c:pt idx="553">
                  <c:v>1.1849999999999999E-6</c:v>
                </c:pt>
                <c:pt idx="554">
                  <c:v>1.1849999999999999E-6</c:v>
                </c:pt>
                <c:pt idx="555">
                  <c:v>1.1849999999999999E-6</c:v>
                </c:pt>
                <c:pt idx="556">
                  <c:v>1.1874999999999999E-6</c:v>
                </c:pt>
                <c:pt idx="557">
                  <c:v>1.1890000000000002E-6</c:v>
                </c:pt>
                <c:pt idx="558">
                  <c:v>1.1905000000000001E-6</c:v>
                </c:pt>
                <c:pt idx="559">
                  <c:v>1.1920000000000002E-6</c:v>
                </c:pt>
                <c:pt idx="560">
                  <c:v>1.1930000000000001E-6</c:v>
                </c:pt>
                <c:pt idx="561">
                  <c:v>1.1940000000000001E-6</c:v>
                </c:pt>
                <c:pt idx="562">
                  <c:v>1.1945000000000002E-6</c:v>
                </c:pt>
                <c:pt idx="563">
                  <c:v>1.1955000000000002E-6</c:v>
                </c:pt>
                <c:pt idx="564">
                  <c:v>1.1955000000000002E-6</c:v>
                </c:pt>
                <c:pt idx="565">
                  <c:v>1.1955000000000002E-6</c:v>
                </c:pt>
                <c:pt idx="566">
                  <c:v>1.1955000000000002E-6</c:v>
                </c:pt>
                <c:pt idx="567">
                  <c:v>1.1955000000000002E-6</c:v>
                </c:pt>
                <c:pt idx="568">
                  <c:v>1.1950000000000002E-6</c:v>
                </c:pt>
                <c:pt idx="569">
                  <c:v>1.1935000000000001E-6</c:v>
                </c:pt>
                <c:pt idx="570">
                  <c:v>1.1930000000000003E-6</c:v>
                </c:pt>
                <c:pt idx="571">
                  <c:v>1.1930000000000003E-6</c:v>
                </c:pt>
                <c:pt idx="572">
                  <c:v>1.1935000000000001E-6</c:v>
                </c:pt>
                <c:pt idx="573">
                  <c:v>1.1940000000000001E-6</c:v>
                </c:pt>
                <c:pt idx="574">
                  <c:v>1.1940000000000001E-6</c:v>
                </c:pt>
                <c:pt idx="575">
                  <c:v>1.1945E-6</c:v>
                </c:pt>
                <c:pt idx="576">
                  <c:v>1.1935000000000001E-6</c:v>
                </c:pt>
                <c:pt idx="577">
                  <c:v>1.1945E-6</c:v>
                </c:pt>
                <c:pt idx="578">
                  <c:v>1.1939999999999999E-6</c:v>
                </c:pt>
                <c:pt idx="579">
                  <c:v>1.1935000000000001E-6</c:v>
                </c:pt>
                <c:pt idx="580">
                  <c:v>1.1939999999999999E-6</c:v>
                </c:pt>
                <c:pt idx="581">
                  <c:v>1.1949999999999998E-6</c:v>
                </c:pt>
                <c:pt idx="582">
                  <c:v>1.1954999999999998E-6</c:v>
                </c:pt>
                <c:pt idx="583">
                  <c:v>1.1944999999999997E-6</c:v>
                </c:pt>
                <c:pt idx="584">
                  <c:v>1.1934999999999999E-6</c:v>
                </c:pt>
                <c:pt idx="585">
                  <c:v>1.1939999999999999E-6</c:v>
                </c:pt>
                <c:pt idx="586">
                  <c:v>1.1939999999999999E-6</c:v>
                </c:pt>
                <c:pt idx="587">
                  <c:v>1.195E-6</c:v>
                </c:pt>
                <c:pt idx="588">
                  <c:v>1.1955000000000002E-6</c:v>
                </c:pt>
                <c:pt idx="589">
                  <c:v>1.1945000000000002E-6</c:v>
                </c:pt>
                <c:pt idx="590">
                  <c:v>1.1940000000000001E-6</c:v>
                </c:pt>
                <c:pt idx="591">
                  <c:v>1.1930000000000001E-6</c:v>
                </c:pt>
                <c:pt idx="592">
                  <c:v>1.1925000000000002E-6</c:v>
                </c:pt>
                <c:pt idx="593">
                  <c:v>1.1915000000000002E-6</c:v>
                </c:pt>
                <c:pt idx="594">
                  <c:v>1.1905000000000003E-6</c:v>
                </c:pt>
                <c:pt idx="595">
                  <c:v>1.1905000000000001E-6</c:v>
                </c:pt>
                <c:pt idx="596">
                  <c:v>1.1909999999999999E-6</c:v>
                </c:pt>
                <c:pt idx="597">
                  <c:v>1.1905000000000001E-6</c:v>
                </c:pt>
                <c:pt idx="598">
                  <c:v>1.1914999999999999E-6</c:v>
                </c:pt>
                <c:pt idx="599">
                  <c:v>1.1924999999999996E-6</c:v>
                </c:pt>
                <c:pt idx="600">
                  <c:v>1.1924999999999996E-6</c:v>
                </c:pt>
                <c:pt idx="601">
                  <c:v>1.1924999999999996E-6</c:v>
                </c:pt>
                <c:pt idx="602">
                  <c:v>1.1929999999999998E-6</c:v>
                </c:pt>
                <c:pt idx="603">
                  <c:v>1.1939999999999997E-6</c:v>
                </c:pt>
                <c:pt idx="604">
                  <c:v>1.1954999999999998E-6</c:v>
                </c:pt>
                <c:pt idx="605">
                  <c:v>1.1959999999999999E-6</c:v>
                </c:pt>
                <c:pt idx="606">
                  <c:v>1.1974999999999998E-6</c:v>
                </c:pt>
                <c:pt idx="607">
                  <c:v>1.1985E-6</c:v>
                </c:pt>
                <c:pt idx="608">
                  <c:v>1.1994999999999999E-6</c:v>
                </c:pt>
                <c:pt idx="609">
                  <c:v>1.2014999999999998E-6</c:v>
                </c:pt>
                <c:pt idx="610">
                  <c:v>1.2014999999999998E-6</c:v>
                </c:pt>
                <c:pt idx="611">
                  <c:v>1.2035E-6</c:v>
                </c:pt>
                <c:pt idx="612">
                  <c:v>1.204E-6</c:v>
                </c:pt>
                <c:pt idx="613">
                  <c:v>1.2049999999999999E-6</c:v>
                </c:pt>
                <c:pt idx="614">
                  <c:v>1.2065E-6</c:v>
                </c:pt>
                <c:pt idx="615">
                  <c:v>1.207E-6</c:v>
                </c:pt>
                <c:pt idx="616">
                  <c:v>1.2075000000000001E-6</c:v>
                </c:pt>
                <c:pt idx="617">
                  <c:v>1.2080000000000001E-6</c:v>
                </c:pt>
                <c:pt idx="618">
                  <c:v>1.2075000000000001E-6</c:v>
                </c:pt>
                <c:pt idx="619">
                  <c:v>1.207E-6</c:v>
                </c:pt>
                <c:pt idx="620">
                  <c:v>1.2085000000000002E-6</c:v>
                </c:pt>
                <c:pt idx="621">
                  <c:v>1.2090000000000002E-6</c:v>
                </c:pt>
                <c:pt idx="622">
                  <c:v>1.2090000000000002E-6</c:v>
                </c:pt>
                <c:pt idx="623">
                  <c:v>1.2080000000000001E-6</c:v>
                </c:pt>
                <c:pt idx="624">
                  <c:v>1.207E-6</c:v>
                </c:pt>
                <c:pt idx="625">
                  <c:v>1.2055000000000001E-6</c:v>
                </c:pt>
                <c:pt idx="626">
                  <c:v>1.2049999999999999E-6</c:v>
                </c:pt>
                <c:pt idx="627">
                  <c:v>1.2050000000000001E-6</c:v>
                </c:pt>
                <c:pt idx="628">
                  <c:v>1.206E-6</c:v>
                </c:pt>
                <c:pt idx="629">
                  <c:v>1.206E-6</c:v>
                </c:pt>
                <c:pt idx="630">
                  <c:v>1.2079999999999999E-6</c:v>
                </c:pt>
                <c:pt idx="631">
                  <c:v>1.2079999999999999E-6</c:v>
                </c:pt>
                <c:pt idx="632">
                  <c:v>1.2084999999999999E-6</c:v>
                </c:pt>
                <c:pt idx="633">
                  <c:v>1.2075000000000003E-6</c:v>
                </c:pt>
                <c:pt idx="634">
                  <c:v>1.2079999999999999E-6</c:v>
                </c:pt>
                <c:pt idx="635">
                  <c:v>1.207E-6</c:v>
                </c:pt>
                <c:pt idx="636">
                  <c:v>1.2064999999999998E-6</c:v>
                </c:pt>
                <c:pt idx="637">
                  <c:v>1.207E-6</c:v>
                </c:pt>
                <c:pt idx="638">
                  <c:v>1.2074999999999999E-6</c:v>
                </c:pt>
                <c:pt idx="639">
                  <c:v>1.2084999999999999E-6</c:v>
                </c:pt>
                <c:pt idx="640">
                  <c:v>1.2079999999999997E-6</c:v>
                </c:pt>
                <c:pt idx="641">
                  <c:v>1.2074999999999997E-6</c:v>
                </c:pt>
                <c:pt idx="642">
                  <c:v>1.2079999999999997E-6</c:v>
                </c:pt>
                <c:pt idx="643">
                  <c:v>1.2099999999999998E-6</c:v>
                </c:pt>
                <c:pt idx="644">
                  <c:v>1.2129999999999997E-6</c:v>
                </c:pt>
                <c:pt idx="645">
                  <c:v>1.2149999999999998E-6</c:v>
                </c:pt>
                <c:pt idx="646">
                  <c:v>1.2149999999999998E-6</c:v>
                </c:pt>
                <c:pt idx="647">
                  <c:v>1.2155000000000001E-6</c:v>
                </c:pt>
                <c:pt idx="648">
                  <c:v>1.2159999999999999E-6</c:v>
                </c:pt>
                <c:pt idx="649">
                  <c:v>1.2169999999999997E-6</c:v>
                </c:pt>
                <c:pt idx="650">
                  <c:v>1.2174999999999998E-6</c:v>
                </c:pt>
                <c:pt idx="651">
                  <c:v>1.2175E-6</c:v>
                </c:pt>
                <c:pt idx="652">
                  <c:v>1.218E-6</c:v>
                </c:pt>
                <c:pt idx="653">
                  <c:v>1.22E-6</c:v>
                </c:pt>
                <c:pt idx="654">
                  <c:v>1.2215000000000001E-6</c:v>
                </c:pt>
                <c:pt idx="655">
                  <c:v>1.2235E-6</c:v>
                </c:pt>
                <c:pt idx="656">
                  <c:v>1.226E-6</c:v>
                </c:pt>
                <c:pt idx="657">
                  <c:v>1.2265E-6</c:v>
                </c:pt>
                <c:pt idx="658">
                  <c:v>1.2269999999999999E-6</c:v>
                </c:pt>
                <c:pt idx="659">
                  <c:v>1.2269999999999999E-6</c:v>
                </c:pt>
                <c:pt idx="660">
                  <c:v>1.2275000000000001E-6</c:v>
                </c:pt>
                <c:pt idx="661">
                  <c:v>1.229E-6</c:v>
                </c:pt>
                <c:pt idx="662">
                  <c:v>1.2295000000000003E-6</c:v>
                </c:pt>
                <c:pt idx="663">
                  <c:v>1.2305000000000001E-6</c:v>
                </c:pt>
                <c:pt idx="664">
                  <c:v>1.2309999999999999E-6</c:v>
                </c:pt>
                <c:pt idx="665">
                  <c:v>1.232E-6</c:v>
                </c:pt>
                <c:pt idx="666">
                  <c:v>1.2330000000000003E-6</c:v>
                </c:pt>
                <c:pt idx="667">
                  <c:v>1.2334999999999999E-6</c:v>
                </c:pt>
                <c:pt idx="668">
                  <c:v>1.2325000000000001E-6</c:v>
                </c:pt>
                <c:pt idx="669">
                  <c:v>1.2325000000000001E-6</c:v>
                </c:pt>
                <c:pt idx="670">
                  <c:v>1.2335000000000001E-6</c:v>
                </c:pt>
                <c:pt idx="671">
                  <c:v>1.2354999999999999E-6</c:v>
                </c:pt>
                <c:pt idx="672">
                  <c:v>1.2360000000000001E-6</c:v>
                </c:pt>
                <c:pt idx="673">
                  <c:v>1.237E-6</c:v>
                </c:pt>
                <c:pt idx="674">
                  <c:v>1.2364999999999997E-6</c:v>
                </c:pt>
                <c:pt idx="675">
                  <c:v>1.2375E-6</c:v>
                </c:pt>
                <c:pt idx="676">
                  <c:v>1.238E-6</c:v>
                </c:pt>
                <c:pt idx="677">
                  <c:v>1.238E-6</c:v>
                </c:pt>
                <c:pt idx="678">
                  <c:v>1.238E-6</c:v>
                </c:pt>
                <c:pt idx="679">
                  <c:v>1.2375E-6</c:v>
                </c:pt>
                <c:pt idx="680">
                  <c:v>1.238E-6</c:v>
                </c:pt>
                <c:pt idx="681">
                  <c:v>1.238E-6</c:v>
                </c:pt>
                <c:pt idx="682">
                  <c:v>1.237E-6</c:v>
                </c:pt>
                <c:pt idx="683">
                  <c:v>1.2364999999999997E-6</c:v>
                </c:pt>
                <c:pt idx="684">
                  <c:v>1.2360000000000001E-6</c:v>
                </c:pt>
                <c:pt idx="685">
                  <c:v>1.2360000000000001E-6</c:v>
                </c:pt>
                <c:pt idx="686">
                  <c:v>1.2365000000000001E-6</c:v>
                </c:pt>
                <c:pt idx="687">
                  <c:v>1.2370000000000002E-6</c:v>
                </c:pt>
                <c:pt idx="688">
                  <c:v>1.2385000000000003E-6</c:v>
                </c:pt>
                <c:pt idx="689">
                  <c:v>1.2400000000000004E-6</c:v>
                </c:pt>
                <c:pt idx="690">
                  <c:v>1.2395000000000006E-6</c:v>
                </c:pt>
                <c:pt idx="691">
                  <c:v>1.2390000000000005E-6</c:v>
                </c:pt>
                <c:pt idx="692">
                  <c:v>1.2390000000000005E-6</c:v>
                </c:pt>
                <c:pt idx="693">
                  <c:v>1.2385000000000005E-6</c:v>
                </c:pt>
                <c:pt idx="694">
                  <c:v>1.2380000000000003E-6</c:v>
                </c:pt>
                <c:pt idx="695">
                  <c:v>1.2370000000000002E-6</c:v>
                </c:pt>
                <c:pt idx="696">
                  <c:v>1.2360000000000003E-6</c:v>
                </c:pt>
                <c:pt idx="697">
                  <c:v>1.2355000000000003E-6</c:v>
                </c:pt>
                <c:pt idx="698">
                  <c:v>1.2360000000000001E-6</c:v>
                </c:pt>
                <c:pt idx="699">
                  <c:v>1.2375E-6</c:v>
                </c:pt>
                <c:pt idx="700">
                  <c:v>1.2375E-6</c:v>
                </c:pt>
                <c:pt idx="701">
                  <c:v>1.2384999999999999E-6</c:v>
                </c:pt>
                <c:pt idx="702">
                  <c:v>1.2405E-6</c:v>
                </c:pt>
                <c:pt idx="703">
                  <c:v>1.2405E-6</c:v>
                </c:pt>
                <c:pt idx="704">
                  <c:v>1.2405E-6</c:v>
                </c:pt>
                <c:pt idx="705">
                  <c:v>1.2410000000000001E-6</c:v>
                </c:pt>
                <c:pt idx="706">
                  <c:v>1.2415000000000003E-6</c:v>
                </c:pt>
                <c:pt idx="707">
                  <c:v>1.2425000000000002E-6</c:v>
                </c:pt>
                <c:pt idx="708">
                  <c:v>1.2430000000000002E-6</c:v>
                </c:pt>
                <c:pt idx="709">
                  <c:v>1.2425000000000002E-6</c:v>
                </c:pt>
                <c:pt idx="710">
                  <c:v>1.2425E-6</c:v>
                </c:pt>
                <c:pt idx="711">
                  <c:v>1.243E-6</c:v>
                </c:pt>
                <c:pt idx="712">
                  <c:v>1.2440000000000003E-6</c:v>
                </c:pt>
                <c:pt idx="713">
                  <c:v>1.2445000000000001E-6</c:v>
                </c:pt>
                <c:pt idx="714">
                  <c:v>1.2465000000000003E-6</c:v>
                </c:pt>
                <c:pt idx="715">
                  <c:v>1.2484999999999998E-6</c:v>
                </c:pt>
                <c:pt idx="716">
                  <c:v>1.249E-6</c:v>
                </c:pt>
                <c:pt idx="717">
                  <c:v>1.2504999999999997E-6</c:v>
                </c:pt>
                <c:pt idx="718">
                  <c:v>1.251E-6</c:v>
                </c:pt>
                <c:pt idx="719">
                  <c:v>1.2504999999999999E-6</c:v>
                </c:pt>
                <c:pt idx="720">
                  <c:v>1.2515E-6</c:v>
                </c:pt>
                <c:pt idx="721">
                  <c:v>1.2515000000000002E-6</c:v>
                </c:pt>
                <c:pt idx="722">
                  <c:v>1.252E-6</c:v>
                </c:pt>
                <c:pt idx="723">
                  <c:v>1.254E-6</c:v>
                </c:pt>
                <c:pt idx="724">
                  <c:v>1.2550000000000003E-6</c:v>
                </c:pt>
                <c:pt idx="725">
                  <c:v>1.2565000000000002E-6</c:v>
                </c:pt>
                <c:pt idx="726">
                  <c:v>1.2575000000000005E-6</c:v>
                </c:pt>
                <c:pt idx="727">
                  <c:v>1.2570000000000004E-6</c:v>
                </c:pt>
                <c:pt idx="728">
                  <c:v>1.2560000000000001E-6</c:v>
                </c:pt>
                <c:pt idx="729">
                  <c:v>1.2565000000000002E-6</c:v>
                </c:pt>
                <c:pt idx="730">
                  <c:v>1.2565000000000002E-6</c:v>
                </c:pt>
                <c:pt idx="731">
                  <c:v>1.2570000000000002E-6</c:v>
                </c:pt>
                <c:pt idx="732">
                  <c:v>1.2575E-6</c:v>
                </c:pt>
                <c:pt idx="733">
                  <c:v>1.2590000000000004E-6</c:v>
                </c:pt>
                <c:pt idx="734">
                  <c:v>1.2585000000000003E-6</c:v>
                </c:pt>
                <c:pt idx="735">
                  <c:v>1.2590000000000006E-6</c:v>
                </c:pt>
                <c:pt idx="736">
                  <c:v>1.2605000000000005E-6</c:v>
                </c:pt>
                <c:pt idx="737">
                  <c:v>1.2610000000000003E-6</c:v>
                </c:pt>
                <c:pt idx="738">
                  <c:v>1.2615000000000003E-6</c:v>
                </c:pt>
                <c:pt idx="739">
                  <c:v>1.2615000000000003E-6</c:v>
                </c:pt>
                <c:pt idx="740">
                  <c:v>1.2620000000000004E-6</c:v>
                </c:pt>
                <c:pt idx="741">
                  <c:v>1.2625000000000004E-6</c:v>
                </c:pt>
                <c:pt idx="742">
                  <c:v>1.2625000000000002E-6</c:v>
                </c:pt>
                <c:pt idx="743">
                  <c:v>1.2620000000000002E-6</c:v>
                </c:pt>
                <c:pt idx="744">
                  <c:v>1.2615000000000001E-6</c:v>
                </c:pt>
                <c:pt idx="745">
                  <c:v>1.2610000000000001E-6</c:v>
                </c:pt>
                <c:pt idx="746">
                  <c:v>1.2615000000000001E-6</c:v>
                </c:pt>
                <c:pt idx="747">
                  <c:v>1.263E-6</c:v>
                </c:pt>
                <c:pt idx="748">
                  <c:v>1.2644999999999999E-6</c:v>
                </c:pt>
                <c:pt idx="749">
                  <c:v>1.2655E-6</c:v>
                </c:pt>
                <c:pt idx="750">
                  <c:v>1.2670000000000001E-6</c:v>
                </c:pt>
                <c:pt idx="751">
                  <c:v>1.2680000000000002E-6</c:v>
                </c:pt>
                <c:pt idx="752">
                  <c:v>1.2690000000000003E-6</c:v>
                </c:pt>
                <c:pt idx="753">
                  <c:v>1.2685000000000002E-6</c:v>
                </c:pt>
                <c:pt idx="754">
                  <c:v>1.269E-6</c:v>
                </c:pt>
                <c:pt idx="755">
                  <c:v>1.2685000000000002E-6</c:v>
                </c:pt>
                <c:pt idx="756">
                  <c:v>1.2670000000000001E-6</c:v>
                </c:pt>
                <c:pt idx="757">
                  <c:v>1.2674999999999999E-6</c:v>
                </c:pt>
                <c:pt idx="758">
                  <c:v>1.268E-6</c:v>
                </c:pt>
                <c:pt idx="759">
                  <c:v>1.2694999999999999E-6</c:v>
                </c:pt>
                <c:pt idx="760">
                  <c:v>1.2694999999999999E-6</c:v>
                </c:pt>
                <c:pt idx="761">
                  <c:v>1.2699999999999999E-6</c:v>
                </c:pt>
                <c:pt idx="762">
                  <c:v>1.2704999999999997E-6</c:v>
                </c:pt>
                <c:pt idx="763">
                  <c:v>1.2709999999999998E-6</c:v>
                </c:pt>
                <c:pt idx="764">
                  <c:v>1.2719999999999998E-6</c:v>
                </c:pt>
                <c:pt idx="765">
                  <c:v>1.2719999999999998E-6</c:v>
                </c:pt>
                <c:pt idx="766">
                  <c:v>1.2715E-6</c:v>
                </c:pt>
                <c:pt idx="767">
                  <c:v>1.2699999999999999E-6</c:v>
                </c:pt>
                <c:pt idx="768">
                  <c:v>1.2694999999999999E-6</c:v>
                </c:pt>
                <c:pt idx="769">
                  <c:v>1.2695000000000001E-6</c:v>
                </c:pt>
                <c:pt idx="770">
                  <c:v>1.2700000000000001E-6</c:v>
                </c:pt>
                <c:pt idx="771">
                  <c:v>1.2700000000000001E-6</c:v>
                </c:pt>
                <c:pt idx="772">
                  <c:v>1.2700000000000001E-6</c:v>
                </c:pt>
                <c:pt idx="773">
                  <c:v>1.2695000000000003E-6</c:v>
                </c:pt>
                <c:pt idx="774">
                  <c:v>1.2695000000000003E-6</c:v>
                </c:pt>
                <c:pt idx="775">
                  <c:v>1.2695000000000003E-6</c:v>
                </c:pt>
                <c:pt idx="776">
                  <c:v>1.2710000000000002E-6</c:v>
                </c:pt>
                <c:pt idx="777">
                  <c:v>1.2700000000000001E-6</c:v>
                </c:pt>
                <c:pt idx="778">
                  <c:v>1.269E-6</c:v>
                </c:pt>
                <c:pt idx="779">
                  <c:v>1.2695000000000001E-6</c:v>
                </c:pt>
                <c:pt idx="780">
                  <c:v>1.2685000000000002E-6</c:v>
                </c:pt>
                <c:pt idx="781">
                  <c:v>1.268E-6</c:v>
                </c:pt>
                <c:pt idx="782">
                  <c:v>1.2675000000000001E-6</c:v>
                </c:pt>
                <c:pt idx="783">
                  <c:v>1.2675000000000001E-6</c:v>
                </c:pt>
                <c:pt idx="784">
                  <c:v>1.2680000000000002E-6</c:v>
                </c:pt>
                <c:pt idx="785">
                  <c:v>1.2695000000000003E-6</c:v>
                </c:pt>
                <c:pt idx="786">
                  <c:v>1.2700000000000003E-6</c:v>
                </c:pt>
                <c:pt idx="787">
                  <c:v>1.2715000000000004E-6</c:v>
                </c:pt>
                <c:pt idx="788">
                  <c:v>1.2735000000000004E-6</c:v>
                </c:pt>
                <c:pt idx="789">
                  <c:v>1.2735000000000004E-6</c:v>
                </c:pt>
                <c:pt idx="790">
                  <c:v>1.2740000000000004E-6</c:v>
                </c:pt>
                <c:pt idx="791">
                  <c:v>1.2750000000000003E-6</c:v>
                </c:pt>
                <c:pt idx="792">
                  <c:v>1.2745000000000002E-6</c:v>
                </c:pt>
                <c:pt idx="793">
                  <c:v>1.2750000000000001E-6</c:v>
                </c:pt>
                <c:pt idx="794">
                  <c:v>1.277E-6</c:v>
                </c:pt>
                <c:pt idx="795">
                  <c:v>1.2775000000000001E-6</c:v>
                </c:pt>
                <c:pt idx="796">
                  <c:v>1.2775000000000001E-6</c:v>
                </c:pt>
                <c:pt idx="797">
                  <c:v>1.2790000000000002E-6</c:v>
                </c:pt>
                <c:pt idx="798">
                  <c:v>1.2810000000000001E-6</c:v>
                </c:pt>
                <c:pt idx="799">
                  <c:v>1.2814999999999999E-6</c:v>
                </c:pt>
                <c:pt idx="800">
                  <c:v>1.2835000000000001E-6</c:v>
                </c:pt>
                <c:pt idx="801">
                  <c:v>1.285E-6</c:v>
                </c:pt>
                <c:pt idx="802">
                  <c:v>1.2870000000000001E-6</c:v>
                </c:pt>
                <c:pt idx="803">
                  <c:v>1.2870000000000001E-6</c:v>
                </c:pt>
                <c:pt idx="804">
                  <c:v>1.2875E-6</c:v>
                </c:pt>
                <c:pt idx="805">
                  <c:v>1.2869999999999999E-6</c:v>
                </c:pt>
                <c:pt idx="806">
                  <c:v>1.288E-6</c:v>
                </c:pt>
                <c:pt idx="807">
                  <c:v>1.2885E-6</c:v>
                </c:pt>
                <c:pt idx="808">
                  <c:v>1.2885E-6</c:v>
                </c:pt>
                <c:pt idx="809">
                  <c:v>1.2885E-6</c:v>
                </c:pt>
                <c:pt idx="810">
                  <c:v>1.2885E-6</c:v>
                </c:pt>
                <c:pt idx="811">
                  <c:v>1.2879999999999998E-6</c:v>
                </c:pt>
                <c:pt idx="812">
                  <c:v>1.2894999999999999E-6</c:v>
                </c:pt>
                <c:pt idx="813">
                  <c:v>1.2905E-6</c:v>
                </c:pt>
                <c:pt idx="814">
                  <c:v>1.2894999999999999E-6</c:v>
                </c:pt>
                <c:pt idx="815">
                  <c:v>1.2889999999999999E-6</c:v>
                </c:pt>
                <c:pt idx="816">
                  <c:v>1.2889999999999999E-6</c:v>
                </c:pt>
                <c:pt idx="817">
                  <c:v>1.2894999999999999E-6</c:v>
                </c:pt>
                <c:pt idx="818">
                  <c:v>1.2890000000000001E-6</c:v>
                </c:pt>
                <c:pt idx="819">
                  <c:v>1.2894999999999999E-6</c:v>
                </c:pt>
                <c:pt idx="820">
                  <c:v>1.2905E-6</c:v>
                </c:pt>
                <c:pt idx="821">
                  <c:v>1.2914999999999998E-6</c:v>
                </c:pt>
                <c:pt idx="822">
                  <c:v>1.2920000000000001E-6</c:v>
                </c:pt>
                <c:pt idx="823">
                  <c:v>1.2929999999999999E-6</c:v>
                </c:pt>
                <c:pt idx="824">
                  <c:v>1.2925000000000001E-6</c:v>
                </c:pt>
                <c:pt idx="825">
                  <c:v>1.2929999999999999E-6</c:v>
                </c:pt>
                <c:pt idx="826">
                  <c:v>1.2929999999999999E-6</c:v>
                </c:pt>
                <c:pt idx="827">
                  <c:v>1.2935E-6</c:v>
                </c:pt>
                <c:pt idx="828">
                  <c:v>1.2935000000000002E-6</c:v>
                </c:pt>
                <c:pt idx="829">
                  <c:v>1.2945000000000003E-6</c:v>
                </c:pt>
                <c:pt idx="830">
                  <c:v>1.2950000000000003E-6</c:v>
                </c:pt>
                <c:pt idx="831">
                  <c:v>1.2955000000000001E-6</c:v>
                </c:pt>
                <c:pt idx="832">
                  <c:v>1.2955000000000001E-6</c:v>
                </c:pt>
                <c:pt idx="833">
                  <c:v>1.2965000000000002E-6</c:v>
                </c:pt>
                <c:pt idx="834">
                  <c:v>1.2980000000000003E-6</c:v>
                </c:pt>
                <c:pt idx="835">
                  <c:v>1.3005000000000001E-6</c:v>
                </c:pt>
                <c:pt idx="836">
                  <c:v>1.302E-6</c:v>
                </c:pt>
                <c:pt idx="837">
                  <c:v>1.3035000000000001E-6</c:v>
                </c:pt>
                <c:pt idx="838">
                  <c:v>1.305E-6</c:v>
                </c:pt>
                <c:pt idx="839">
                  <c:v>1.3055E-6</c:v>
                </c:pt>
                <c:pt idx="840">
                  <c:v>1.3049999999999998E-6</c:v>
                </c:pt>
                <c:pt idx="841">
                  <c:v>1.3034999999999999E-6</c:v>
                </c:pt>
                <c:pt idx="842">
                  <c:v>1.3030000000000001E-6</c:v>
                </c:pt>
                <c:pt idx="843">
                  <c:v>1.3030000000000001E-6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E1-4F54-A3F7-09E3DFDE5430}"/>
            </c:ext>
          </c:extLst>
        </c:ser>
        <c:ser>
          <c:idx val="1"/>
          <c:order val="1"/>
          <c:tx>
            <c:strRef>
              <c:f>GRAPH!$T$29</c:f>
              <c:strCache>
                <c:ptCount val="1"/>
                <c:pt idx="0">
                  <c:v>IGS__D340-2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Wafer1!$E$2:$E$994</c:f>
              <c:numCache>
                <c:formatCode>0.00E+00</c:formatCode>
                <c:ptCount val="9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617.24845995893224</c:v>
                </c:pt>
                <c:pt idx="4">
                  <c:v>12036.344969199177</c:v>
                </c:pt>
                <c:pt idx="5">
                  <c:v>23043.942505133469</c:v>
                </c:pt>
                <c:pt idx="6">
                  <c:v>34360.164271047222</c:v>
                </c:pt>
                <c:pt idx="7">
                  <c:v>46293.634496919913</c:v>
                </c:pt>
                <c:pt idx="8">
                  <c:v>57609.856262833673</c:v>
                </c:pt>
                <c:pt idx="9">
                  <c:v>68823.203285420939</c:v>
                </c:pt>
                <c:pt idx="10">
                  <c:v>80242.299794661187</c:v>
                </c:pt>
                <c:pt idx="11">
                  <c:v>90015.400410677612</c:v>
                </c:pt>
                <c:pt idx="12">
                  <c:v>101948.8706365503</c:v>
                </c:pt>
                <c:pt idx="13">
                  <c:v>113162.21765913756</c:v>
                </c:pt>
                <c:pt idx="14">
                  <c:v>124478.43942505133</c:v>
                </c:pt>
                <c:pt idx="15">
                  <c:v>135794.66119096507</c:v>
                </c:pt>
                <c:pt idx="16">
                  <c:v>146082.13552361395</c:v>
                </c:pt>
                <c:pt idx="17">
                  <c:v>155340.86242299795</c:v>
                </c:pt>
                <c:pt idx="18">
                  <c:v>167685.83162217657</c:v>
                </c:pt>
                <c:pt idx="19">
                  <c:v>180030.80082135522</c:v>
                </c:pt>
                <c:pt idx="20">
                  <c:v>190318.27515400408</c:v>
                </c:pt>
                <c:pt idx="21">
                  <c:v>203691.99178644762</c:v>
                </c:pt>
                <c:pt idx="22">
                  <c:v>212950.71868583161</c:v>
                </c:pt>
                <c:pt idx="23">
                  <c:v>224266.94045174535</c:v>
                </c:pt>
                <c:pt idx="24">
                  <c:v>235583.16221765912</c:v>
                </c:pt>
                <c:pt idx="25">
                  <c:v>245870.636550308</c:v>
                </c:pt>
                <c:pt idx="26">
                  <c:v>258215.60574948663</c:v>
                </c:pt>
                <c:pt idx="27">
                  <c:v>269531.82751540036</c:v>
                </c:pt>
                <c:pt idx="28">
                  <c:v>281876.79671457905</c:v>
                </c:pt>
                <c:pt idx="29">
                  <c:v>292164.2710472279</c:v>
                </c:pt>
                <c:pt idx="30">
                  <c:v>302451.74537987675</c:v>
                </c:pt>
                <c:pt idx="31">
                  <c:v>313767.96714579052</c:v>
                </c:pt>
                <c:pt idx="32">
                  <c:v>327141.68377823406</c:v>
                </c:pt>
                <c:pt idx="33">
                  <c:v>338457.90554414783</c:v>
                </c:pt>
                <c:pt idx="34">
                  <c:v>349774.12731006159</c:v>
                </c:pt>
                <c:pt idx="35">
                  <c:v>362119.09650924022</c:v>
                </c:pt>
                <c:pt idx="36">
                  <c:v>372406.57084188907</c:v>
                </c:pt>
                <c:pt idx="37">
                  <c:v>383722.79260780284</c:v>
                </c:pt>
                <c:pt idx="38">
                  <c:v>396067.76180698146</c:v>
                </c:pt>
                <c:pt idx="39">
                  <c:v>406355.23613963037</c:v>
                </c:pt>
                <c:pt idx="40">
                  <c:v>419728.95277207391</c:v>
                </c:pt>
                <c:pt idx="41">
                  <c:v>431045.17453798762</c:v>
                </c:pt>
                <c:pt idx="42">
                  <c:v>441332.64887063653</c:v>
                </c:pt>
                <c:pt idx="43">
                  <c:v>455735.11293634493</c:v>
                </c:pt>
                <c:pt idx="44">
                  <c:v>466022.58726899378</c:v>
                </c:pt>
                <c:pt idx="45">
                  <c:v>478367.55646817246</c:v>
                </c:pt>
                <c:pt idx="46">
                  <c:v>490712.52566735109</c:v>
                </c:pt>
                <c:pt idx="47">
                  <c:v>502028.74743326486</c:v>
                </c:pt>
                <c:pt idx="48">
                  <c:v>514373.71663244348</c:v>
                </c:pt>
                <c:pt idx="49">
                  <c:v>526718.6858316221</c:v>
                </c:pt>
                <c:pt idx="50">
                  <c:v>537006.16016427102</c:v>
                </c:pt>
                <c:pt idx="51">
                  <c:v>549351.12936344964</c:v>
                </c:pt>
                <c:pt idx="52">
                  <c:v>560667.35112936341</c:v>
                </c:pt>
                <c:pt idx="53">
                  <c:v>571983.57289527718</c:v>
                </c:pt>
                <c:pt idx="54">
                  <c:v>584328.5420944558</c:v>
                </c:pt>
                <c:pt idx="55">
                  <c:v>595644.76386036957</c:v>
                </c:pt>
                <c:pt idx="56">
                  <c:v>605932.23819301848</c:v>
                </c:pt>
                <c:pt idx="57">
                  <c:v>618277.2073921971</c:v>
                </c:pt>
                <c:pt idx="58">
                  <c:v>629593.42915811087</c:v>
                </c:pt>
                <c:pt idx="59">
                  <c:v>641938.39835728949</c:v>
                </c:pt>
                <c:pt idx="60">
                  <c:v>652225.87268993829</c:v>
                </c:pt>
                <c:pt idx="61">
                  <c:v>664570.84188911703</c:v>
                </c:pt>
                <c:pt idx="62">
                  <c:v>676915.81108829565</c:v>
                </c:pt>
                <c:pt idx="63">
                  <c:v>688232.03285420942</c:v>
                </c:pt>
                <c:pt idx="64">
                  <c:v>697490.75975359336</c:v>
                </c:pt>
                <c:pt idx="65">
                  <c:v>708806.98151950713</c:v>
                </c:pt>
                <c:pt idx="66">
                  <c:v>718065.70841889107</c:v>
                </c:pt>
                <c:pt idx="67">
                  <c:v>727324.43531827512</c:v>
                </c:pt>
                <c:pt idx="68">
                  <c:v>739669.40451745375</c:v>
                </c:pt>
                <c:pt idx="69">
                  <c:v>748928.13141683768</c:v>
                </c:pt>
                <c:pt idx="70">
                  <c:v>759215.6057494866</c:v>
                </c:pt>
                <c:pt idx="71">
                  <c:v>771560.57494866522</c:v>
                </c:pt>
                <c:pt idx="72">
                  <c:v>780819.30184804916</c:v>
                </c:pt>
                <c:pt idx="73">
                  <c:v>792135.52361396293</c:v>
                </c:pt>
                <c:pt idx="74">
                  <c:v>804480.49281314167</c:v>
                </c:pt>
                <c:pt idx="75">
                  <c:v>813739.21971252561</c:v>
                </c:pt>
                <c:pt idx="76">
                  <c:v>826084.18891170423</c:v>
                </c:pt>
                <c:pt idx="77">
                  <c:v>837400.410677618</c:v>
                </c:pt>
                <c:pt idx="78">
                  <c:v>846659.13757700194</c:v>
                </c:pt>
                <c:pt idx="79">
                  <c:v>857975.3593429157</c:v>
                </c:pt>
                <c:pt idx="80">
                  <c:v>869291.58110882947</c:v>
                </c:pt>
                <c:pt idx="81">
                  <c:v>878550.30800821353</c:v>
                </c:pt>
                <c:pt idx="82">
                  <c:v>890895.27720739215</c:v>
                </c:pt>
                <c:pt idx="83">
                  <c:v>901182.75154004095</c:v>
                </c:pt>
                <c:pt idx="84">
                  <c:v>910441.478439425</c:v>
                </c:pt>
                <c:pt idx="85">
                  <c:v>921757.70020533877</c:v>
                </c:pt>
                <c:pt idx="86">
                  <c:v>932045.17453798756</c:v>
                </c:pt>
                <c:pt idx="87">
                  <c:v>943361.39630390133</c:v>
                </c:pt>
                <c:pt idx="88">
                  <c:v>954677.6180698151</c:v>
                </c:pt>
                <c:pt idx="89">
                  <c:v>964965.09240246401</c:v>
                </c:pt>
                <c:pt idx="90">
                  <c:v>975252.56673511281</c:v>
                </c:pt>
                <c:pt idx="91">
                  <c:v>984511.29363449686</c:v>
                </c:pt>
                <c:pt idx="92">
                  <c:v>994798.76796714566</c:v>
                </c:pt>
                <c:pt idx="93">
                  <c:v>1006114.9897330594</c:v>
                </c:pt>
                <c:pt idx="94">
                  <c:v>1016402.4640657083</c:v>
                </c:pt>
                <c:pt idx="95">
                  <c:v>1026689.9383983572</c:v>
                </c:pt>
                <c:pt idx="96">
                  <c:v>1039034.9075975359</c:v>
                </c:pt>
                <c:pt idx="97">
                  <c:v>1049322.3819301848</c:v>
                </c:pt>
                <c:pt idx="98">
                  <c:v>1059609.8562628336</c:v>
                </c:pt>
                <c:pt idx="99">
                  <c:v>1069897.3305954824</c:v>
                </c:pt>
                <c:pt idx="100">
                  <c:v>1080184.8049281314</c:v>
                </c:pt>
                <c:pt idx="101">
                  <c:v>1090472.2792607802</c:v>
                </c:pt>
                <c:pt idx="102">
                  <c:v>1100759.753593429</c:v>
                </c:pt>
                <c:pt idx="103">
                  <c:v>1111047.227926078</c:v>
                </c:pt>
                <c:pt idx="104">
                  <c:v>1121334.7022587268</c:v>
                </c:pt>
                <c:pt idx="105">
                  <c:v>1131622.1765913756</c:v>
                </c:pt>
                <c:pt idx="106">
                  <c:v>1141909.6509240246</c:v>
                </c:pt>
                <c:pt idx="107">
                  <c:v>1152197.1252566734</c:v>
                </c:pt>
                <c:pt idx="108">
                  <c:v>1172772.0739219713</c:v>
                </c:pt>
                <c:pt idx="109">
                  <c:v>1183059.5482546201</c:v>
                </c:pt>
                <c:pt idx="110">
                  <c:v>1193347.0225872688</c:v>
                </c:pt>
                <c:pt idx="111">
                  <c:v>1203634.4969199179</c:v>
                </c:pt>
                <c:pt idx="112">
                  <c:v>1213921.9712525667</c:v>
                </c:pt>
                <c:pt idx="113">
                  <c:v>1224209.4455852155</c:v>
                </c:pt>
                <c:pt idx="114">
                  <c:v>1234496.9199178643</c:v>
                </c:pt>
                <c:pt idx="115">
                  <c:v>1244784.3942505133</c:v>
                </c:pt>
                <c:pt idx="116">
                  <c:v>1255071.8685831621</c:v>
                </c:pt>
                <c:pt idx="117">
                  <c:v>1265359.3429158109</c:v>
                </c:pt>
                <c:pt idx="118">
                  <c:v>1275646.8172484599</c:v>
                </c:pt>
                <c:pt idx="119">
                  <c:v>1285934.2915811087</c:v>
                </c:pt>
                <c:pt idx="120">
                  <c:v>1296221.7659137575</c:v>
                </c:pt>
                <c:pt idx="121">
                  <c:v>1306509.2402464065</c:v>
                </c:pt>
                <c:pt idx="122">
                  <c:v>1316796.7145790553</c:v>
                </c:pt>
                <c:pt idx="123">
                  <c:v>1337371.6632443531</c:v>
                </c:pt>
                <c:pt idx="124">
                  <c:v>1347659.1375770019</c:v>
                </c:pt>
                <c:pt idx="125">
                  <c:v>1347659.1375770019</c:v>
                </c:pt>
                <c:pt idx="126">
                  <c:v>1357946.6119096507</c:v>
                </c:pt>
                <c:pt idx="127">
                  <c:v>1378521.5605749486</c:v>
                </c:pt>
                <c:pt idx="128">
                  <c:v>1388809.0349075973</c:v>
                </c:pt>
                <c:pt idx="129">
                  <c:v>1399096.5092402464</c:v>
                </c:pt>
                <c:pt idx="130">
                  <c:v>1409383.9835728952</c:v>
                </c:pt>
                <c:pt idx="131">
                  <c:v>1419671.457905544</c:v>
                </c:pt>
                <c:pt idx="132">
                  <c:v>1429958.932238193</c:v>
                </c:pt>
                <c:pt idx="133">
                  <c:v>1440246.4065708418</c:v>
                </c:pt>
                <c:pt idx="134">
                  <c:v>1450533.8809034906</c:v>
                </c:pt>
                <c:pt idx="135">
                  <c:v>1460821.3552361396</c:v>
                </c:pt>
                <c:pt idx="136">
                  <c:v>1471108.8295687884</c:v>
                </c:pt>
                <c:pt idx="137">
                  <c:v>1481396.3039014372</c:v>
                </c:pt>
                <c:pt idx="138">
                  <c:v>1491683.7782340862</c:v>
                </c:pt>
                <c:pt idx="139">
                  <c:v>1501971.252566735</c:v>
                </c:pt>
                <c:pt idx="140">
                  <c:v>1512258.7268993838</c:v>
                </c:pt>
                <c:pt idx="141">
                  <c:v>1532833.6755646816</c:v>
                </c:pt>
                <c:pt idx="142">
                  <c:v>1543121.1498973304</c:v>
                </c:pt>
                <c:pt idx="143">
                  <c:v>1553408.6242299792</c:v>
                </c:pt>
                <c:pt idx="144">
                  <c:v>1563696.0985626283</c:v>
                </c:pt>
                <c:pt idx="145">
                  <c:v>1573983.5728952771</c:v>
                </c:pt>
                <c:pt idx="146">
                  <c:v>1584271.0472279259</c:v>
                </c:pt>
                <c:pt idx="147">
                  <c:v>1594558.5215605749</c:v>
                </c:pt>
                <c:pt idx="148">
                  <c:v>1604845.9958932237</c:v>
                </c:pt>
                <c:pt idx="149">
                  <c:v>1615133.4702258725</c:v>
                </c:pt>
                <c:pt idx="150">
                  <c:v>1625420.9445585215</c:v>
                </c:pt>
                <c:pt idx="151">
                  <c:v>1635708.4188911703</c:v>
                </c:pt>
                <c:pt idx="152">
                  <c:v>1645995.8932238191</c:v>
                </c:pt>
                <c:pt idx="153">
                  <c:v>1656283.3675564681</c:v>
                </c:pt>
                <c:pt idx="154">
                  <c:v>1666570.8418891169</c:v>
                </c:pt>
                <c:pt idx="155">
                  <c:v>1687145.7905544147</c:v>
                </c:pt>
                <c:pt idx="156">
                  <c:v>1697433.2648870635</c:v>
                </c:pt>
                <c:pt idx="157">
                  <c:v>1707720.7392197123</c:v>
                </c:pt>
                <c:pt idx="158">
                  <c:v>1718008.2135523614</c:v>
                </c:pt>
                <c:pt idx="159">
                  <c:v>1728295.6878850101</c:v>
                </c:pt>
                <c:pt idx="160">
                  <c:v>1738583.1622176589</c:v>
                </c:pt>
                <c:pt idx="161">
                  <c:v>1748870.636550308</c:v>
                </c:pt>
                <c:pt idx="162">
                  <c:v>1759158.1108829568</c:v>
                </c:pt>
                <c:pt idx="163">
                  <c:v>1769445.5852156056</c:v>
                </c:pt>
                <c:pt idx="164">
                  <c:v>1779733.0595482544</c:v>
                </c:pt>
                <c:pt idx="165">
                  <c:v>1790020.5338809034</c:v>
                </c:pt>
                <c:pt idx="166">
                  <c:v>1800308.0082135522</c:v>
                </c:pt>
                <c:pt idx="167">
                  <c:v>1810595.482546201</c:v>
                </c:pt>
                <c:pt idx="168">
                  <c:v>1820882.95687885</c:v>
                </c:pt>
                <c:pt idx="169">
                  <c:v>1831170.4312114988</c:v>
                </c:pt>
                <c:pt idx="170">
                  <c:v>1851745.3798767966</c:v>
                </c:pt>
                <c:pt idx="171">
                  <c:v>1862032.8542094454</c:v>
                </c:pt>
                <c:pt idx="172">
                  <c:v>1872320.3285420942</c:v>
                </c:pt>
                <c:pt idx="173">
                  <c:v>1882607.8028747432</c:v>
                </c:pt>
                <c:pt idx="174">
                  <c:v>1892895.277207392</c:v>
                </c:pt>
                <c:pt idx="175">
                  <c:v>1903182.7515400408</c:v>
                </c:pt>
                <c:pt idx="176">
                  <c:v>1913470.2258726899</c:v>
                </c:pt>
                <c:pt idx="177">
                  <c:v>1923757.7002053387</c:v>
                </c:pt>
                <c:pt idx="178">
                  <c:v>1934045.1745379874</c:v>
                </c:pt>
                <c:pt idx="179">
                  <c:v>1944332.6488706365</c:v>
                </c:pt>
                <c:pt idx="180">
                  <c:v>1954620.1232032853</c:v>
                </c:pt>
                <c:pt idx="181">
                  <c:v>1964907.5975359341</c:v>
                </c:pt>
                <c:pt idx="182">
                  <c:v>1975195.0718685831</c:v>
                </c:pt>
                <c:pt idx="183">
                  <c:v>1995770.0205338807</c:v>
                </c:pt>
                <c:pt idx="184">
                  <c:v>2006057.4948665297</c:v>
                </c:pt>
                <c:pt idx="185">
                  <c:v>2016344.9691991785</c:v>
                </c:pt>
                <c:pt idx="186">
                  <c:v>2026632.4435318273</c:v>
                </c:pt>
                <c:pt idx="187">
                  <c:v>2036919.9178644763</c:v>
                </c:pt>
                <c:pt idx="188">
                  <c:v>2047207.3921971251</c:v>
                </c:pt>
                <c:pt idx="189">
                  <c:v>2057494.8665297739</c:v>
                </c:pt>
                <c:pt idx="190">
                  <c:v>2067782.3408624227</c:v>
                </c:pt>
                <c:pt idx="191">
                  <c:v>2078069.8151950717</c:v>
                </c:pt>
                <c:pt idx="192">
                  <c:v>2088357.2895277205</c:v>
                </c:pt>
                <c:pt idx="193">
                  <c:v>2098644.7638603696</c:v>
                </c:pt>
                <c:pt idx="194">
                  <c:v>2108932.2381930184</c:v>
                </c:pt>
                <c:pt idx="195">
                  <c:v>2119219.7125256672</c:v>
                </c:pt>
                <c:pt idx="196">
                  <c:v>2129507.186858316</c:v>
                </c:pt>
                <c:pt idx="197">
                  <c:v>2139794.6611909647</c:v>
                </c:pt>
                <c:pt idx="198">
                  <c:v>2150082.135523614</c:v>
                </c:pt>
                <c:pt idx="199">
                  <c:v>2160369.6098562628</c:v>
                </c:pt>
                <c:pt idx="200">
                  <c:v>2170657.0841889116</c:v>
                </c:pt>
                <c:pt idx="201">
                  <c:v>2191232.0328542092</c:v>
                </c:pt>
                <c:pt idx="202">
                  <c:v>2201519.507186858</c:v>
                </c:pt>
                <c:pt idx="203">
                  <c:v>2211806.9815195068</c:v>
                </c:pt>
                <c:pt idx="204">
                  <c:v>2222094.455852156</c:v>
                </c:pt>
                <c:pt idx="205">
                  <c:v>2232381.9301848048</c:v>
                </c:pt>
                <c:pt idx="206">
                  <c:v>2242669.4045174536</c:v>
                </c:pt>
                <c:pt idx="207">
                  <c:v>2252956.8788501024</c:v>
                </c:pt>
                <c:pt idx="208">
                  <c:v>2263244.3531827512</c:v>
                </c:pt>
                <c:pt idx="209">
                  <c:v>2273531.8275154</c:v>
                </c:pt>
                <c:pt idx="210">
                  <c:v>2294106.7761806981</c:v>
                </c:pt>
                <c:pt idx="211">
                  <c:v>2304394.2505133469</c:v>
                </c:pt>
                <c:pt idx="212">
                  <c:v>2314681.7248459957</c:v>
                </c:pt>
                <c:pt idx="213">
                  <c:v>2324969.1991786445</c:v>
                </c:pt>
                <c:pt idx="214">
                  <c:v>2335256.6735112933</c:v>
                </c:pt>
                <c:pt idx="215">
                  <c:v>2345544.1478439425</c:v>
                </c:pt>
                <c:pt idx="216">
                  <c:v>2355831.6221765913</c:v>
                </c:pt>
                <c:pt idx="217">
                  <c:v>2366119.0965092401</c:v>
                </c:pt>
                <c:pt idx="218">
                  <c:v>2376406.5708418889</c:v>
                </c:pt>
                <c:pt idx="219">
                  <c:v>2396981.5195071865</c:v>
                </c:pt>
                <c:pt idx="220">
                  <c:v>2407268.9938398357</c:v>
                </c:pt>
                <c:pt idx="221">
                  <c:v>2417556.4681724845</c:v>
                </c:pt>
                <c:pt idx="222">
                  <c:v>2427843.9425051333</c:v>
                </c:pt>
                <c:pt idx="223">
                  <c:v>2438131.4168377821</c:v>
                </c:pt>
                <c:pt idx="224">
                  <c:v>2448418.8911704309</c:v>
                </c:pt>
                <c:pt idx="225">
                  <c:v>2458706.3655030797</c:v>
                </c:pt>
                <c:pt idx="226">
                  <c:v>2468993.8398357285</c:v>
                </c:pt>
                <c:pt idx="227">
                  <c:v>2479281.3141683778</c:v>
                </c:pt>
                <c:pt idx="228">
                  <c:v>2499856.2628336754</c:v>
                </c:pt>
                <c:pt idx="229">
                  <c:v>2510143.7371663242</c:v>
                </c:pt>
                <c:pt idx="230">
                  <c:v>2520431.211498973</c:v>
                </c:pt>
                <c:pt idx="231">
                  <c:v>2530718.6858316218</c:v>
                </c:pt>
                <c:pt idx="232">
                  <c:v>2541006.160164271</c:v>
                </c:pt>
                <c:pt idx="233">
                  <c:v>2551293.6344969198</c:v>
                </c:pt>
                <c:pt idx="234">
                  <c:v>2561581.1088295686</c:v>
                </c:pt>
                <c:pt idx="235">
                  <c:v>2571868.5831622174</c:v>
                </c:pt>
                <c:pt idx="236">
                  <c:v>2582156.0574948662</c:v>
                </c:pt>
                <c:pt idx="237">
                  <c:v>2592443.531827515</c:v>
                </c:pt>
                <c:pt idx="238">
                  <c:v>2602731.0061601643</c:v>
                </c:pt>
                <c:pt idx="239">
                  <c:v>2613018.480492813</c:v>
                </c:pt>
                <c:pt idx="240">
                  <c:v>2623305.9548254618</c:v>
                </c:pt>
                <c:pt idx="241">
                  <c:v>2633593.4291581106</c:v>
                </c:pt>
                <c:pt idx="242">
                  <c:v>2643880.9034907594</c:v>
                </c:pt>
                <c:pt idx="243">
                  <c:v>2664455.8521560575</c:v>
                </c:pt>
                <c:pt idx="244">
                  <c:v>2674743.3264887063</c:v>
                </c:pt>
                <c:pt idx="245">
                  <c:v>2674743.3264887063</c:v>
                </c:pt>
                <c:pt idx="246">
                  <c:v>2685030.8008213551</c:v>
                </c:pt>
                <c:pt idx="247">
                  <c:v>2705605.7494866527</c:v>
                </c:pt>
                <c:pt idx="248">
                  <c:v>2705605.7494866527</c:v>
                </c:pt>
                <c:pt idx="249">
                  <c:v>2715893.2238193015</c:v>
                </c:pt>
                <c:pt idx="250">
                  <c:v>2736468.1724845995</c:v>
                </c:pt>
                <c:pt idx="251">
                  <c:v>2746755.6468172483</c:v>
                </c:pt>
                <c:pt idx="252">
                  <c:v>2757043.1211498971</c:v>
                </c:pt>
                <c:pt idx="253">
                  <c:v>2767330.5954825459</c:v>
                </c:pt>
                <c:pt idx="254">
                  <c:v>2777618.0698151947</c:v>
                </c:pt>
                <c:pt idx="255">
                  <c:v>2787905.5441478435</c:v>
                </c:pt>
                <c:pt idx="256">
                  <c:v>2798193.0184804928</c:v>
                </c:pt>
                <c:pt idx="257">
                  <c:v>2808480.4928131416</c:v>
                </c:pt>
                <c:pt idx="258">
                  <c:v>2818767.9671457903</c:v>
                </c:pt>
                <c:pt idx="259">
                  <c:v>2829055.4414784391</c:v>
                </c:pt>
                <c:pt idx="260">
                  <c:v>2839342.9158110879</c:v>
                </c:pt>
                <c:pt idx="261">
                  <c:v>2849630.3901437367</c:v>
                </c:pt>
                <c:pt idx="262">
                  <c:v>2859917.864476386</c:v>
                </c:pt>
                <c:pt idx="263">
                  <c:v>2880492.8131416836</c:v>
                </c:pt>
                <c:pt idx="264">
                  <c:v>2890780.2874743324</c:v>
                </c:pt>
                <c:pt idx="265">
                  <c:v>2901067.7618069812</c:v>
                </c:pt>
                <c:pt idx="266">
                  <c:v>2911355.23613963</c:v>
                </c:pt>
                <c:pt idx="267">
                  <c:v>2921642.7104722792</c:v>
                </c:pt>
                <c:pt idx="268">
                  <c:v>2931930.184804928</c:v>
                </c:pt>
                <c:pt idx="269">
                  <c:v>2942217.6591375768</c:v>
                </c:pt>
                <c:pt idx="270">
                  <c:v>2952505.1334702256</c:v>
                </c:pt>
                <c:pt idx="271">
                  <c:v>2962792.6078028744</c:v>
                </c:pt>
                <c:pt idx="272">
                  <c:v>2973080.0821355232</c:v>
                </c:pt>
                <c:pt idx="273">
                  <c:v>2983367.5564681725</c:v>
                </c:pt>
                <c:pt idx="274">
                  <c:v>2993655.0308008213</c:v>
                </c:pt>
                <c:pt idx="275">
                  <c:v>3014229.9794661188</c:v>
                </c:pt>
                <c:pt idx="276">
                  <c:v>3024517.4537987676</c:v>
                </c:pt>
                <c:pt idx="277">
                  <c:v>3034804.9281314164</c:v>
                </c:pt>
                <c:pt idx="278">
                  <c:v>3045092.4024640652</c:v>
                </c:pt>
                <c:pt idx="279">
                  <c:v>3055379.8767967145</c:v>
                </c:pt>
                <c:pt idx="280">
                  <c:v>3065667.3511293633</c:v>
                </c:pt>
                <c:pt idx="281">
                  <c:v>3075954.8254620121</c:v>
                </c:pt>
                <c:pt idx="282">
                  <c:v>3086242.2997946609</c:v>
                </c:pt>
                <c:pt idx="283">
                  <c:v>3096529.7741273097</c:v>
                </c:pt>
                <c:pt idx="284">
                  <c:v>3106817.2484599585</c:v>
                </c:pt>
                <c:pt idx="285">
                  <c:v>3117104.7227926077</c:v>
                </c:pt>
                <c:pt idx="286">
                  <c:v>3137679.6714579053</c:v>
                </c:pt>
                <c:pt idx="287">
                  <c:v>3147967.1457905541</c:v>
                </c:pt>
                <c:pt idx="288">
                  <c:v>3147967.1457905541</c:v>
                </c:pt>
                <c:pt idx="289">
                  <c:v>3168542.0944558517</c:v>
                </c:pt>
                <c:pt idx="290">
                  <c:v>3178829.568788501</c:v>
                </c:pt>
                <c:pt idx="291">
                  <c:v>3189117.0431211498</c:v>
                </c:pt>
                <c:pt idx="292">
                  <c:v>3199404.5174537986</c:v>
                </c:pt>
                <c:pt idx="293">
                  <c:v>3209691.9917864474</c:v>
                </c:pt>
                <c:pt idx="294">
                  <c:v>3219979.4661190961</c:v>
                </c:pt>
                <c:pt idx="295">
                  <c:v>3230266.9404517449</c:v>
                </c:pt>
                <c:pt idx="296">
                  <c:v>3240554.4147843942</c:v>
                </c:pt>
                <c:pt idx="297">
                  <c:v>3250841.889117043</c:v>
                </c:pt>
                <c:pt idx="298">
                  <c:v>3261129.3634496918</c:v>
                </c:pt>
                <c:pt idx="299">
                  <c:v>3271416.8377823406</c:v>
                </c:pt>
                <c:pt idx="300">
                  <c:v>3281704.3121149894</c:v>
                </c:pt>
                <c:pt idx="301">
                  <c:v>3291991.7864476382</c:v>
                </c:pt>
                <c:pt idx="302">
                  <c:v>3302279.260780287</c:v>
                </c:pt>
                <c:pt idx="303">
                  <c:v>3312566.7351129362</c:v>
                </c:pt>
                <c:pt idx="304">
                  <c:v>3333141.6837782338</c:v>
                </c:pt>
                <c:pt idx="305">
                  <c:v>3343429.1581108826</c:v>
                </c:pt>
                <c:pt idx="306">
                  <c:v>3343429.1581108826</c:v>
                </c:pt>
                <c:pt idx="307">
                  <c:v>3353716.6324435314</c:v>
                </c:pt>
                <c:pt idx="308">
                  <c:v>3374291.5811088295</c:v>
                </c:pt>
                <c:pt idx="309">
                  <c:v>3384579.0554414783</c:v>
                </c:pt>
                <c:pt idx="310">
                  <c:v>3394866.5297741271</c:v>
                </c:pt>
                <c:pt idx="311">
                  <c:v>3405154.0041067759</c:v>
                </c:pt>
                <c:pt idx="312">
                  <c:v>3415441.4784394247</c:v>
                </c:pt>
                <c:pt idx="313">
                  <c:v>3425728.9527720734</c:v>
                </c:pt>
                <c:pt idx="314">
                  <c:v>3436016.4271047227</c:v>
                </c:pt>
                <c:pt idx="315">
                  <c:v>3446303.9014373715</c:v>
                </c:pt>
                <c:pt idx="316">
                  <c:v>3456591.3757700203</c:v>
                </c:pt>
                <c:pt idx="317">
                  <c:v>3466878.8501026691</c:v>
                </c:pt>
                <c:pt idx="318">
                  <c:v>3477166.3244353179</c:v>
                </c:pt>
                <c:pt idx="319">
                  <c:v>3487453.7987679667</c:v>
                </c:pt>
                <c:pt idx="320">
                  <c:v>3497741.2731006159</c:v>
                </c:pt>
                <c:pt idx="321">
                  <c:v>3508028.7474332647</c:v>
                </c:pt>
                <c:pt idx="322">
                  <c:v>3518316.2217659135</c:v>
                </c:pt>
                <c:pt idx="323">
                  <c:v>3528603.6960985623</c:v>
                </c:pt>
                <c:pt idx="324">
                  <c:v>3538891.1704312111</c:v>
                </c:pt>
                <c:pt idx="325">
                  <c:v>3549178.6447638599</c:v>
                </c:pt>
                <c:pt idx="326">
                  <c:v>3559466.1190965087</c:v>
                </c:pt>
                <c:pt idx="327">
                  <c:v>3569753.593429158</c:v>
                </c:pt>
                <c:pt idx="328">
                  <c:v>3580041.0677618068</c:v>
                </c:pt>
                <c:pt idx="329">
                  <c:v>3590328.5420944556</c:v>
                </c:pt>
                <c:pt idx="330">
                  <c:v>3600616.0164271044</c:v>
                </c:pt>
                <c:pt idx="331">
                  <c:v>3610903.4907597532</c:v>
                </c:pt>
                <c:pt idx="332">
                  <c:v>3621190.965092402</c:v>
                </c:pt>
                <c:pt idx="333">
                  <c:v>3631478.4394250512</c:v>
                </c:pt>
                <c:pt idx="334">
                  <c:v>3641765.9137577</c:v>
                </c:pt>
                <c:pt idx="335">
                  <c:v>3662340.8624229976</c:v>
                </c:pt>
                <c:pt idx="336">
                  <c:v>3672628.3367556464</c:v>
                </c:pt>
                <c:pt idx="337">
                  <c:v>3682915.8110882952</c:v>
                </c:pt>
                <c:pt idx="338">
                  <c:v>3693203.2854209444</c:v>
                </c:pt>
                <c:pt idx="339">
                  <c:v>3703490.7597535932</c:v>
                </c:pt>
                <c:pt idx="340">
                  <c:v>3713778.234086242</c:v>
                </c:pt>
                <c:pt idx="341">
                  <c:v>3724065.7084188908</c:v>
                </c:pt>
                <c:pt idx="342">
                  <c:v>3734353.1827515396</c:v>
                </c:pt>
                <c:pt idx="343">
                  <c:v>3744640.6570841884</c:v>
                </c:pt>
                <c:pt idx="344">
                  <c:v>3754928.1314168377</c:v>
                </c:pt>
                <c:pt idx="345">
                  <c:v>3765215.6057494865</c:v>
                </c:pt>
                <c:pt idx="346">
                  <c:v>3775503.0800821353</c:v>
                </c:pt>
                <c:pt idx="347">
                  <c:v>3785790.5544147841</c:v>
                </c:pt>
                <c:pt idx="348">
                  <c:v>3796078.0287474329</c:v>
                </c:pt>
                <c:pt idx="349">
                  <c:v>3806365.5030800817</c:v>
                </c:pt>
                <c:pt idx="350">
                  <c:v>3816652.9774127309</c:v>
                </c:pt>
                <c:pt idx="351">
                  <c:v>3826940.4517453797</c:v>
                </c:pt>
                <c:pt idx="352">
                  <c:v>3837227.9260780285</c:v>
                </c:pt>
                <c:pt idx="353">
                  <c:v>3847515.4004106773</c:v>
                </c:pt>
                <c:pt idx="354">
                  <c:v>3857802.8747433261</c:v>
                </c:pt>
                <c:pt idx="355">
                  <c:v>3868090.3490759749</c:v>
                </c:pt>
                <c:pt idx="356">
                  <c:v>3888665.297741273</c:v>
                </c:pt>
                <c:pt idx="357">
                  <c:v>3898952.7720739217</c:v>
                </c:pt>
                <c:pt idx="358">
                  <c:v>3909240.2464065705</c:v>
                </c:pt>
                <c:pt idx="359">
                  <c:v>3919527.7207392193</c:v>
                </c:pt>
                <c:pt idx="360">
                  <c:v>3929815.1950718681</c:v>
                </c:pt>
                <c:pt idx="361">
                  <c:v>3940102.6694045169</c:v>
                </c:pt>
                <c:pt idx="362">
                  <c:v>3950390.1437371662</c:v>
                </c:pt>
                <c:pt idx="363">
                  <c:v>3960677.618069815</c:v>
                </c:pt>
                <c:pt idx="364">
                  <c:v>3970965.0924024638</c:v>
                </c:pt>
                <c:pt idx="365">
                  <c:v>3981252.5667351126</c:v>
                </c:pt>
                <c:pt idx="366">
                  <c:v>3991540.0410677614</c:v>
                </c:pt>
                <c:pt idx="367">
                  <c:v>4001827.5154004102</c:v>
                </c:pt>
                <c:pt idx="368">
                  <c:v>4012114.9897330594</c:v>
                </c:pt>
                <c:pt idx="369">
                  <c:v>4022402.4640657082</c:v>
                </c:pt>
                <c:pt idx="370">
                  <c:v>4032689.938398357</c:v>
                </c:pt>
                <c:pt idx="371">
                  <c:v>4042977.4127310058</c:v>
                </c:pt>
                <c:pt idx="372">
                  <c:v>4053264.8870636546</c:v>
                </c:pt>
                <c:pt idx="373">
                  <c:v>4063552.3613963034</c:v>
                </c:pt>
                <c:pt idx="374">
                  <c:v>4073839.8357289527</c:v>
                </c:pt>
                <c:pt idx="375">
                  <c:v>4084127.3100616015</c:v>
                </c:pt>
                <c:pt idx="376">
                  <c:v>4094414.7843942503</c:v>
                </c:pt>
                <c:pt idx="377">
                  <c:v>4094414.7843942503</c:v>
                </c:pt>
                <c:pt idx="378">
                  <c:v>4094414.7843942503</c:v>
                </c:pt>
                <c:pt idx="379">
                  <c:v>4094414.7843942503</c:v>
                </c:pt>
                <c:pt idx="380">
                  <c:v>4094414.7843942503</c:v>
                </c:pt>
                <c:pt idx="381">
                  <c:v>4094414.7843942503</c:v>
                </c:pt>
                <c:pt idx="382">
                  <c:v>4094414.7843942503</c:v>
                </c:pt>
                <c:pt idx="383">
                  <c:v>4094414.7843942503</c:v>
                </c:pt>
                <c:pt idx="384">
                  <c:v>4094414.7843942503</c:v>
                </c:pt>
                <c:pt idx="385">
                  <c:v>4094414.7843942503</c:v>
                </c:pt>
                <c:pt idx="386">
                  <c:v>4094414.7843942503</c:v>
                </c:pt>
                <c:pt idx="387">
                  <c:v>4094414.7843942503</c:v>
                </c:pt>
                <c:pt idx="388">
                  <c:v>4094414.7843942503</c:v>
                </c:pt>
                <c:pt idx="389">
                  <c:v>4094414.7843942503</c:v>
                </c:pt>
                <c:pt idx="390">
                  <c:v>4094414.7843942503</c:v>
                </c:pt>
                <c:pt idx="391">
                  <c:v>4094414.7843942503</c:v>
                </c:pt>
                <c:pt idx="392">
                  <c:v>4094414.7843942503</c:v>
                </c:pt>
                <c:pt idx="393">
                  <c:v>4094414.7843942503</c:v>
                </c:pt>
                <c:pt idx="394">
                  <c:v>4094414.7843942503</c:v>
                </c:pt>
                <c:pt idx="395">
                  <c:v>4094414.7843942503</c:v>
                </c:pt>
                <c:pt idx="396">
                  <c:v>4104702.258726899</c:v>
                </c:pt>
                <c:pt idx="397">
                  <c:v>4114989.7330595478</c:v>
                </c:pt>
                <c:pt idx="398">
                  <c:v>4125277.2073921966</c:v>
                </c:pt>
                <c:pt idx="399">
                  <c:v>4135564.6817248454</c:v>
                </c:pt>
                <c:pt idx="400">
                  <c:v>4145852.1560574947</c:v>
                </c:pt>
                <c:pt idx="401">
                  <c:v>4156139.6303901435</c:v>
                </c:pt>
                <c:pt idx="402">
                  <c:v>4166427.1047227923</c:v>
                </c:pt>
                <c:pt idx="403">
                  <c:v>4176714.5790554411</c:v>
                </c:pt>
                <c:pt idx="404">
                  <c:v>4187002.0533880899</c:v>
                </c:pt>
                <c:pt idx="405">
                  <c:v>4197289.5277207391</c:v>
                </c:pt>
                <c:pt idx="406">
                  <c:v>4207577.0020533875</c:v>
                </c:pt>
                <c:pt idx="407">
                  <c:v>4217864.4763860367</c:v>
                </c:pt>
                <c:pt idx="408">
                  <c:v>4228151.9507186851</c:v>
                </c:pt>
                <c:pt idx="409">
                  <c:v>4238439.4250513343</c:v>
                </c:pt>
                <c:pt idx="410">
                  <c:v>4248726.8993839836</c:v>
                </c:pt>
                <c:pt idx="411">
                  <c:v>4259014.3737166319</c:v>
                </c:pt>
                <c:pt idx="412">
                  <c:v>4269301.8480492812</c:v>
                </c:pt>
                <c:pt idx="413">
                  <c:v>4279589.3223819295</c:v>
                </c:pt>
                <c:pt idx="414">
                  <c:v>4289876.7967145788</c:v>
                </c:pt>
                <c:pt idx="415">
                  <c:v>4300164.271047228</c:v>
                </c:pt>
                <c:pt idx="416">
                  <c:v>4310451.7453798763</c:v>
                </c:pt>
                <c:pt idx="417">
                  <c:v>4331026.6940451739</c:v>
                </c:pt>
                <c:pt idx="418">
                  <c:v>4331026.6940451739</c:v>
                </c:pt>
                <c:pt idx="419">
                  <c:v>4341314.1683778232</c:v>
                </c:pt>
                <c:pt idx="420">
                  <c:v>4351601.6427104715</c:v>
                </c:pt>
                <c:pt idx="421">
                  <c:v>4361889.1170431208</c:v>
                </c:pt>
                <c:pt idx="422">
                  <c:v>4372176.59137577</c:v>
                </c:pt>
                <c:pt idx="423">
                  <c:v>4382464.0657084184</c:v>
                </c:pt>
                <c:pt idx="424">
                  <c:v>4392751.5400410676</c:v>
                </c:pt>
                <c:pt idx="425">
                  <c:v>4403039.014373716</c:v>
                </c:pt>
                <c:pt idx="426">
                  <c:v>4413326.4887063652</c:v>
                </c:pt>
                <c:pt idx="427">
                  <c:v>4423613.9630390136</c:v>
                </c:pt>
                <c:pt idx="428">
                  <c:v>4433901.4373716628</c:v>
                </c:pt>
                <c:pt idx="429">
                  <c:v>4444188.9117043121</c:v>
                </c:pt>
                <c:pt idx="430">
                  <c:v>4454476.3860369604</c:v>
                </c:pt>
                <c:pt idx="431">
                  <c:v>4464763.8603696097</c:v>
                </c:pt>
                <c:pt idx="432">
                  <c:v>4475051.334702258</c:v>
                </c:pt>
                <c:pt idx="433">
                  <c:v>4485338.8090349073</c:v>
                </c:pt>
                <c:pt idx="434">
                  <c:v>4495626.2833675565</c:v>
                </c:pt>
                <c:pt idx="435">
                  <c:v>4505913.7577002048</c:v>
                </c:pt>
                <c:pt idx="436">
                  <c:v>4516201.2320328541</c:v>
                </c:pt>
                <c:pt idx="437">
                  <c:v>4526488.7063655024</c:v>
                </c:pt>
                <c:pt idx="438">
                  <c:v>4536776.1806981517</c:v>
                </c:pt>
                <c:pt idx="439">
                  <c:v>4547063.6550308</c:v>
                </c:pt>
                <c:pt idx="440">
                  <c:v>4557351.1293634493</c:v>
                </c:pt>
                <c:pt idx="441">
                  <c:v>4567638.6036960986</c:v>
                </c:pt>
                <c:pt idx="442">
                  <c:v>4577926.0780287469</c:v>
                </c:pt>
                <c:pt idx="443">
                  <c:v>4588213.5523613961</c:v>
                </c:pt>
                <c:pt idx="444">
                  <c:v>4598501.0266940445</c:v>
                </c:pt>
                <c:pt idx="445">
                  <c:v>4608788.5010266937</c:v>
                </c:pt>
                <c:pt idx="446">
                  <c:v>4619075.975359343</c:v>
                </c:pt>
                <c:pt idx="447">
                  <c:v>4629363.4496919913</c:v>
                </c:pt>
                <c:pt idx="448">
                  <c:v>4639650.9240246406</c:v>
                </c:pt>
                <c:pt idx="449">
                  <c:v>4649938.3983572889</c:v>
                </c:pt>
                <c:pt idx="450">
                  <c:v>4660225.8726899382</c:v>
                </c:pt>
                <c:pt idx="451">
                  <c:v>4670513.3470225865</c:v>
                </c:pt>
                <c:pt idx="452">
                  <c:v>4680800.8213552358</c:v>
                </c:pt>
                <c:pt idx="453">
                  <c:v>4691088.295687885</c:v>
                </c:pt>
                <c:pt idx="454">
                  <c:v>4701375.7700205334</c:v>
                </c:pt>
                <c:pt idx="455">
                  <c:v>4711663.2443531826</c:v>
                </c:pt>
                <c:pt idx="456">
                  <c:v>4721950.7186858309</c:v>
                </c:pt>
                <c:pt idx="457">
                  <c:v>4721950.7186858309</c:v>
                </c:pt>
                <c:pt idx="458">
                  <c:v>4732238.1930184802</c:v>
                </c:pt>
                <c:pt idx="459">
                  <c:v>4742525.6673511285</c:v>
                </c:pt>
                <c:pt idx="460">
                  <c:v>4752813.1416837778</c:v>
                </c:pt>
                <c:pt idx="461">
                  <c:v>4763100.6160164271</c:v>
                </c:pt>
                <c:pt idx="462">
                  <c:v>4773388.0903490754</c:v>
                </c:pt>
                <c:pt idx="463">
                  <c:v>4783675.5646817246</c:v>
                </c:pt>
                <c:pt idx="464">
                  <c:v>4793963.039014373</c:v>
                </c:pt>
                <c:pt idx="465">
                  <c:v>4804250.5133470222</c:v>
                </c:pt>
                <c:pt idx="466">
                  <c:v>4814537.9876796715</c:v>
                </c:pt>
                <c:pt idx="467">
                  <c:v>4824825.4620123198</c:v>
                </c:pt>
                <c:pt idx="468">
                  <c:v>4835112.9363449691</c:v>
                </c:pt>
                <c:pt idx="469">
                  <c:v>4845400.4106776174</c:v>
                </c:pt>
                <c:pt idx="470">
                  <c:v>4855687.8850102667</c:v>
                </c:pt>
                <c:pt idx="471">
                  <c:v>4865975.359342915</c:v>
                </c:pt>
                <c:pt idx="472">
                  <c:v>4876262.8336755643</c:v>
                </c:pt>
                <c:pt idx="473">
                  <c:v>4886550.3080082135</c:v>
                </c:pt>
                <c:pt idx="474">
                  <c:v>4896837.7823408619</c:v>
                </c:pt>
                <c:pt idx="475">
                  <c:v>4907125.2566735111</c:v>
                </c:pt>
                <c:pt idx="476">
                  <c:v>4907125.2566735111</c:v>
                </c:pt>
                <c:pt idx="477">
                  <c:v>4917412.7310061594</c:v>
                </c:pt>
                <c:pt idx="478">
                  <c:v>4927700.2053388087</c:v>
                </c:pt>
                <c:pt idx="479">
                  <c:v>4948275.1540041063</c:v>
                </c:pt>
                <c:pt idx="480">
                  <c:v>4948275.1540041063</c:v>
                </c:pt>
                <c:pt idx="481">
                  <c:v>4958562.6283367556</c:v>
                </c:pt>
                <c:pt idx="482">
                  <c:v>4968850.1026694039</c:v>
                </c:pt>
                <c:pt idx="483">
                  <c:v>4979137.5770020531</c:v>
                </c:pt>
                <c:pt idx="484">
                  <c:v>4989425.0513347015</c:v>
                </c:pt>
                <c:pt idx="485">
                  <c:v>4999712.5256673507</c:v>
                </c:pt>
                <c:pt idx="486">
                  <c:v>5010000</c:v>
                </c:pt>
                <c:pt idx="487">
                  <c:v>5020287.4743326483</c:v>
                </c:pt>
                <c:pt idx="488">
                  <c:v>5030574.9486652976</c:v>
                </c:pt>
                <c:pt idx="489">
                  <c:v>5040862.4229979459</c:v>
                </c:pt>
                <c:pt idx="490">
                  <c:v>5051149.8973305952</c:v>
                </c:pt>
                <c:pt idx="491">
                  <c:v>5061437.3716632435</c:v>
                </c:pt>
                <c:pt idx="492">
                  <c:v>5071724.8459958928</c:v>
                </c:pt>
                <c:pt idx="493">
                  <c:v>5082012.320328542</c:v>
                </c:pt>
                <c:pt idx="494">
                  <c:v>5092299.7946611904</c:v>
                </c:pt>
                <c:pt idx="495">
                  <c:v>5102587.2689938396</c:v>
                </c:pt>
                <c:pt idx="496">
                  <c:v>5112874.743326488</c:v>
                </c:pt>
                <c:pt idx="497">
                  <c:v>5123162.2176591372</c:v>
                </c:pt>
                <c:pt idx="498">
                  <c:v>5133449.6919917865</c:v>
                </c:pt>
                <c:pt idx="499">
                  <c:v>5143737.1663244348</c:v>
                </c:pt>
                <c:pt idx="500">
                  <c:v>5154024.6406570841</c:v>
                </c:pt>
                <c:pt idx="501">
                  <c:v>5164312.1149897324</c:v>
                </c:pt>
                <c:pt idx="502">
                  <c:v>5174599.5893223817</c:v>
                </c:pt>
                <c:pt idx="503">
                  <c:v>5184887.06365503</c:v>
                </c:pt>
                <c:pt idx="504">
                  <c:v>5195174.5379876792</c:v>
                </c:pt>
                <c:pt idx="505">
                  <c:v>5205462.0123203285</c:v>
                </c:pt>
                <c:pt idx="506">
                  <c:v>5215749.4866529768</c:v>
                </c:pt>
                <c:pt idx="507">
                  <c:v>5226036.9609856261</c:v>
                </c:pt>
                <c:pt idx="508">
                  <c:v>5236324.4353182744</c:v>
                </c:pt>
                <c:pt idx="509">
                  <c:v>5246611.9096509237</c:v>
                </c:pt>
                <c:pt idx="510">
                  <c:v>5256899.383983572</c:v>
                </c:pt>
                <c:pt idx="511">
                  <c:v>5267186.8583162213</c:v>
                </c:pt>
                <c:pt idx="512">
                  <c:v>5277474.3326488705</c:v>
                </c:pt>
                <c:pt idx="513">
                  <c:v>5287761.8069815189</c:v>
                </c:pt>
                <c:pt idx="514">
                  <c:v>5298049.2813141681</c:v>
                </c:pt>
                <c:pt idx="515">
                  <c:v>5308336.7556468165</c:v>
                </c:pt>
                <c:pt idx="516">
                  <c:v>5318624.2299794657</c:v>
                </c:pt>
                <c:pt idx="517">
                  <c:v>5328911.704312115</c:v>
                </c:pt>
                <c:pt idx="518">
                  <c:v>5339199.1786447633</c:v>
                </c:pt>
                <c:pt idx="519">
                  <c:v>5349486.6529774126</c:v>
                </c:pt>
                <c:pt idx="520">
                  <c:v>5359774.1273100609</c:v>
                </c:pt>
                <c:pt idx="521">
                  <c:v>5359774.1273100609</c:v>
                </c:pt>
                <c:pt idx="522">
                  <c:v>5370061.6016427102</c:v>
                </c:pt>
                <c:pt idx="523">
                  <c:v>5380349.0759753585</c:v>
                </c:pt>
                <c:pt idx="524">
                  <c:v>5390636.5503080077</c:v>
                </c:pt>
                <c:pt idx="525">
                  <c:v>5400924.024640657</c:v>
                </c:pt>
                <c:pt idx="526">
                  <c:v>5411211.4989733053</c:v>
                </c:pt>
                <c:pt idx="527">
                  <c:v>5421498.9733059546</c:v>
                </c:pt>
                <c:pt idx="528">
                  <c:v>5431786.4476386029</c:v>
                </c:pt>
                <c:pt idx="529">
                  <c:v>5442073.9219712522</c:v>
                </c:pt>
                <c:pt idx="530">
                  <c:v>5452361.3963039014</c:v>
                </c:pt>
                <c:pt idx="531">
                  <c:v>5462648.8706365498</c:v>
                </c:pt>
                <c:pt idx="532">
                  <c:v>5472936.344969199</c:v>
                </c:pt>
                <c:pt idx="533">
                  <c:v>5483223.8193018474</c:v>
                </c:pt>
                <c:pt idx="534">
                  <c:v>5493511.2936344966</c:v>
                </c:pt>
                <c:pt idx="535">
                  <c:v>5503798.767967145</c:v>
                </c:pt>
                <c:pt idx="536">
                  <c:v>5514086.2422997942</c:v>
                </c:pt>
                <c:pt idx="537">
                  <c:v>5524373.7166324435</c:v>
                </c:pt>
                <c:pt idx="538">
                  <c:v>5534661.1909650918</c:v>
                </c:pt>
                <c:pt idx="539">
                  <c:v>5544948.6652977411</c:v>
                </c:pt>
                <c:pt idx="540">
                  <c:v>5555236.1396303894</c:v>
                </c:pt>
                <c:pt idx="541">
                  <c:v>5565523.6139630387</c:v>
                </c:pt>
                <c:pt idx="542">
                  <c:v>5575811.088295687</c:v>
                </c:pt>
                <c:pt idx="543">
                  <c:v>5586098.5626283363</c:v>
                </c:pt>
                <c:pt idx="544">
                  <c:v>5596386.0369609855</c:v>
                </c:pt>
                <c:pt idx="545">
                  <c:v>5606673.5112936338</c:v>
                </c:pt>
                <c:pt idx="546">
                  <c:v>5616960.9856262831</c:v>
                </c:pt>
                <c:pt idx="547">
                  <c:v>5627248.4599589314</c:v>
                </c:pt>
                <c:pt idx="548">
                  <c:v>5637535.9342915807</c:v>
                </c:pt>
                <c:pt idx="549">
                  <c:v>5647823.40862423</c:v>
                </c:pt>
                <c:pt idx="550">
                  <c:v>5658110.8829568783</c:v>
                </c:pt>
                <c:pt idx="551">
                  <c:v>5668398.3572895275</c:v>
                </c:pt>
                <c:pt idx="552">
                  <c:v>5688973.3059548251</c:v>
                </c:pt>
                <c:pt idx="553">
                  <c:v>5688973.3059548251</c:v>
                </c:pt>
                <c:pt idx="554">
                  <c:v>5709548.2546201227</c:v>
                </c:pt>
                <c:pt idx="555">
                  <c:v>5719835.728952772</c:v>
                </c:pt>
                <c:pt idx="556">
                  <c:v>5730123.2032854203</c:v>
                </c:pt>
                <c:pt idx="557">
                  <c:v>5740410.6776180696</c:v>
                </c:pt>
                <c:pt idx="558">
                  <c:v>5750698.1519507179</c:v>
                </c:pt>
                <c:pt idx="559">
                  <c:v>5760985.6262833672</c:v>
                </c:pt>
                <c:pt idx="560">
                  <c:v>5771273.1006160155</c:v>
                </c:pt>
                <c:pt idx="561">
                  <c:v>5781560.5749486648</c:v>
                </c:pt>
                <c:pt idx="562">
                  <c:v>5791848.049281314</c:v>
                </c:pt>
                <c:pt idx="563">
                  <c:v>5802135.5236139623</c:v>
                </c:pt>
                <c:pt idx="564">
                  <c:v>5812422.9979466116</c:v>
                </c:pt>
                <c:pt idx="565">
                  <c:v>5822710.4722792599</c:v>
                </c:pt>
                <c:pt idx="566">
                  <c:v>5832997.9466119092</c:v>
                </c:pt>
                <c:pt idx="567">
                  <c:v>5843285.4209445585</c:v>
                </c:pt>
                <c:pt idx="568">
                  <c:v>5853572.8952772068</c:v>
                </c:pt>
                <c:pt idx="569">
                  <c:v>5863860.369609856</c:v>
                </c:pt>
                <c:pt idx="570">
                  <c:v>5874147.8439425044</c:v>
                </c:pt>
                <c:pt idx="571">
                  <c:v>5884435.3182751536</c:v>
                </c:pt>
                <c:pt idx="572">
                  <c:v>5894722.792607802</c:v>
                </c:pt>
                <c:pt idx="573">
                  <c:v>5905010.2669404512</c:v>
                </c:pt>
                <c:pt idx="574">
                  <c:v>5915297.7412731005</c:v>
                </c:pt>
                <c:pt idx="575">
                  <c:v>5925585.2156057488</c:v>
                </c:pt>
                <c:pt idx="576">
                  <c:v>5935872.6899383981</c:v>
                </c:pt>
                <c:pt idx="577">
                  <c:v>5946160.1642710464</c:v>
                </c:pt>
                <c:pt idx="578">
                  <c:v>5956447.6386036957</c:v>
                </c:pt>
                <c:pt idx="579">
                  <c:v>5966735.1129363449</c:v>
                </c:pt>
                <c:pt idx="580">
                  <c:v>5977022.5872689933</c:v>
                </c:pt>
                <c:pt idx="581">
                  <c:v>5987310.0616016425</c:v>
                </c:pt>
                <c:pt idx="582">
                  <c:v>5997597.5359342908</c:v>
                </c:pt>
                <c:pt idx="583">
                  <c:v>6007885.0102669401</c:v>
                </c:pt>
                <c:pt idx="584">
                  <c:v>6018172.4845995884</c:v>
                </c:pt>
                <c:pt idx="585">
                  <c:v>6028459.9589322377</c:v>
                </c:pt>
                <c:pt idx="586">
                  <c:v>6038747.433264887</c:v>
                </c:pt>
                <c:pt idx="587">
                  <c:v>6049034.9075975353</c:v>
                </c:pt>
                <c:pt idx="588">
                  <c:v>6059322.3819301846</c:v>
                </c:pt>
                <c:pt idx="589">
                  <c:v>6069609.8562628329</c:v>
                </c:pt>
                <c:pt idx="590">
                  <c:v>6079897.3305954821</c:v>
                </c:pt>
                <c:pt idx="591">
                  <c:v>6090184.8049281305</c:v>
                </c:pt>
                <c:pt idx="592">
                  <c:v>6100472.2792607797</c:v>
                </c:pt>
                <c:pt idx="593">
                  <c:v>6110759.753593429</c:v>
                </c:pt>
                <c:pt idx="594">
                  <c:v>6121047.2279260773</c:v>
                </c:pt>
                <c:pt idx="595">
                  <c:v>6131334.7022587266</c:v>
                </c:pt>
                <c:pt idx="596">
                  <c:v>6141622.1765913749</c:v>
                </c:pt>
                <c:pt idx="597">
                  <c:v>6151909.6509240242</c:v>
                </c:pt>
                <c:pt idx="598">
                  <c:v>6162197.1252566734</c:v>
                </c:pt>
                <c:pt idx="599">
                  <c:v>6172484.5995893218</c:v>
                </c:pt>
                <c:pt idx="600">
                  <c:v>6182772.073921971</c:v>
                </c:pt>
                <c:pt idx="601">
                  <c:v>6193059.5482546194</c:v>
                </c:pt>
                <c:pt idx="602">
                  <c:v>6203347.0225872686</c:v>
                </c:pt>
                <c:pt idx="603">
                  <c:v>6213634.4969199169</c:v>
                </c:pt>
                <c:pt idx="604">
                  <c:v>6223921.9712525662</c:v>
                </c:pt>
                <c:pt idx="605">
                  <c:v>6234209.4455852155</c:v>
                </c:pt>
                <c:pt idx="606">
                  <c:v>6244496.9199178638</c:v>
                </c:pt>
                <c:pt idx="607">
                  <c:v>6244496.9199178638</c:v>
                </c:pt>
                <c:pt idx="608">
                  <c:v>6254784.3942505131</c:v>
                </c:pt>
                <c:pt idx="609">
                  <c:v>6265071.8685831614</c:v>
                </c:pt>
                <c:pt idx="610">
                  <c:v>6285646.8172484599</c:v>
                </c:pt>
                <c:pt idx="611">
                  <c:v>6285646.8172484599</c:v>
                </c:pt>
                <c:pt idx="612">
                  <c:v>6295934.2915811082</c:v>
                </c:pt>
                <c:pt idx="613">
                  <c:v>6316509.2402464058</c:v>
                </c:pt>
                <c:pt idx="614">
                  <c:v>6316509.2402464058</c:v>
                </c:pt>
                <c:pt idx="615">
                  <c:v>6326796.7145790551</c:v>
                </c:pt>
                <c:pt idx="616">
                  <c:v>6337084.1889117034</c:v>
                </c:pt>
                <c:pt idx="617">
                  <c:v>6347371.6632443527</c:v>
                </c:pt>
                <c:pt idx="618">
                  <c:v>6357659.1375770019</c:v>
                </c:pt>
                <c:pt idx="619">
                  <c:v>6367946.6119096503</c:v>
                </c:pt>
                <c:pt idx="620">
                  <c:v>6378234.0862422995</c:v>
                </c:pt>
                <c:pt idx="621">
                  <c:v>6388521.5605749479</c:v>
                </c:pt>
                <c:pt idx="622">
                  <c:v>6398809.0349075971</c:v>
                </c:pt>
                <c:pt idx="623">
                  <c:v>6409096.5092402454</c:v>
                </c:pt>
                <c:pt idx="624">
                  <c:v>6419383.9835728947</c:v>
                </c:pt>
                <c:pt idx="625">
                  <c:v>6429671.457905544</c:v>
                </c:pt>
                <c:pt idx="626">
                  <c:v>6439958.9322381923</c:v>
                </c:pt>
                <c:pt idx="627">
                  <c:v>6450246.4065708416</c:v>
                </c:pt>
                <c:pt idx="628">
                  <c:v>6460533.8809034899</c:v>
                </c:pt>
                <c:pt idx="629">
                  <c:v>6470821.3552361391</c:v>
                </c:pt>
                <c:pt idx="630">
                  <c:v>6481108.8295687884</c:v>
                </c:pt>
                <c:pt idx="631">
                  <c:v>6491396.3039014367</c:v>
                </c:pt>
                <c:pt idx="632">
                  <c:v>6501683.778234086</c:v>
                </c:pt>
                <c:pt idx="633">
                  <c:v>6511971.2525667343</c:v>
                </c:pt>
                <c:pt idx="634">
                  <c:v>6522258.7268993836</c:v>
                </c:pt>
                <c:pt idx="635">
                  <c:v>6522258.7268993836</c:v>
                </c:pt>
                <c:pt idx="636">
                  <c:v>6532546.2012320319</c:v>
                </c:pt>
                <c:pt idx="637">
                  <c:v>6542833.6755646812</c:v>
                </c:pt>
                <c:pt idx="638">
                  <c:v>6553121.1498973304</c:v>
                </c:pt>
                <c:pt idx="639">
                  <c:v>6563408.6242299788</c:v>
                </c:pt>
                <c:pt idx="640">
                  <c:v>6573696.098562628</c:v>
                </c:pt>
                <c:pt idx="641">
                  <c:v>6583983.5728952764</c:v>
                </c:pt>
                <c:pt idx="642">
                  <c:v>6594271.0472279256</c:v>
                </c:pt>
                <c:pt idx="643">
                  <c:v>6604558.521560574</c:v>
                </c:pt>
                <c:pt idx="644">
                  <c:v>6614845.9958932232</c:v>
                </c:pt>
                <c:pt idx="645">
                  <c:v>6625133.4702258725</c:v>
                </c:pt>
                <c:pt idx="646">
                  <c:v>6635420.9445585208</c:v>
                </c:pt>
                <c:pt idx="647">
                  <c:v>6645708.4188911701</c:v>
                </c:pt>
                <c:pt idx="648">
                  <c:v>6655995.8932238184</c:v>
                </c:pt>
                <c:pt idx="649">
                  <c:v>6666283.3675564677</c:v>
                </c:pt>
                <c:pt idx="650">
                  <c:v>6676570.8418891169</c:v>
                </c:pt>
                <c:pt idx="651">
                  <c:v>6686858.3162217652</c:v>
                </c:pt>
                <c:pt idx="652">
                  <c:v>6697145.7905544145</c:v>
                </c:pt>
                <c:pt idx="653">
                  <c:v>6707433.2648870628</c:v>
                </c:pt>
                <c:pt idx="654">
                  <c:v>6717720.7392197121</c:v>
                </c:pt>
                <c:pt idx="655">
                  <c:v>6728008.2135523604</c:v>
                </c:pt>
                <c:pt idx="656">
                  <c:v>6738295.6878850097</c:v>
                </c:pt>
                <c:pt idx="657">
                  <c:v>6748583.1622176589</c:v>
                </c:pt>
                <c:pt idx="658">
                  <c:v>6758870.6365503073</c:v>
                </c:pt>
                <c:pt idx="659">
                  <c:v>6769158.1108829565</c:v>
                </c:pt>
                <c:pt idx="660">
                  <c:v>6779445.5852156049</c:v>
                </c:pt>
                <c:pt idx="661">
                  <c:v>6789733.0595482541</c:v>
                </c:pt>
                <c:pt idx="662">
                  <c:v>6800020.5338809034</c:v>
                </c:pt>
                <c:pt idx="663">
                  <c:v>6810308.0082135517</c:v>
                </c:pt>
                <c:pt idx="664">
                  <c:v>6820595.482546201</c:v>
                </c:pt>
                <c:pt idx="665">
                  <c:v>6830882.9568788493</c:v>
                </c:pt>
                <c:pt idx="666">
                  <c:v>6841170.4312114986</c:v>
                </c:pt>
                <c:pt idx="667">
                  <c:v>6841170.4312114986</c:v>
                </c:pt>
                <c:pt idx="668">
                  <c:v>6851457.9055441469</c:v>
                </c:pt>
                <c:pt idx="669">
                  <c:v>6861745.3798767962</c:v>
                </c:pt>
                <c:pt idx="670">
                  <c:v>6872032.8542094454</c:v>
                </c:pt>
                <c:pt idx="671">
                  <c:v>6882320.3285420937</c:v>
                </c:pt>
                <c:pt idx="672">
                  <c:v>6892607.802874743</c:v>
                </c:pt>
                <c:pt idx="673">
                  <c:v>6902895.2772073913</c:v>
                </c:pt>
                <c:pt idx="674">
                  <c:v>6913182.7515400406</c:v>
                </c:pt>
                <c:pt idx="675">
                  <c:v>6923470.2258726889</c:v>
                </c:pt>
                <c:pt idx="676">
                  <c:v>6933757.7002053382</c:v>
                </c:pt>
                <c:pt idx="677">
                  <c:v>6944045.1745379874</c:v>
                </c:pt>
                <c:pt idx="678">
                  <c:v>6954332.6488706358</c:v>
                </c:pt>
                <c:pt idx="679">
                  <c:v>6964620.123203285</c:v>
                </c:pt>
                <c:pt idx="680">
                  <c:v>6974907.5975359334</c:v>
                </c:pt>
                <c:pt idx="681">
                  <c:v>6985195.0718685826</c:v>
                </c:pt>
                <c:pt idx="682">
                  <c:v>6995482.5462012319</c:v>
                </c:pt>
                <c:pt idx="683">
                  <c:v>7005770.0205338802</c:v>
                </c:pt>
                <c:pt idx="684">
                  <c:v>7016057.4948665295</c:v>
                </c:pt>
                <c:pt idx="685">
                  <c:v>7026344.9691991778</c:v>
                </c:pt>
                <c:pt idx="686">
                  <c:v>7026344.9691991778</c:v>
                </c:pt>
                <c:pt idx="687">
                  <c:v>7046919.9178644754</c:v>
                </c:pt>
                <c:pt idx="688">
                  <c:v>7057207.3921971247</c:v>
                </c:pt>
                <c:pt idx="689">
                  <c:v>7057207.3921971247</c:v>
                </c:pt>
                <c:pt idx="690">
                  <c:v>7067494.8665297739</c:v>
                </c:pt>
                <c:pt idx="691">
                  <c:v>7088069.8151950715</c:v>
                </c:pt>
                <c:pt idx="692">
                  <c:v>7088069.8151950715</c:v>
                </c:pt>
                <c:pt idx="693">
                  <c:v>7098357.2895277198</c:v>
                </c:pt>
                <c:pt idx="694">
                  <c:v>7108644.7638603691</c:v>
                </c:pt>
                <c:pt idx="695">
                  <c:v>7118932.2381930174</c:v>
                </c:pt>
                <c:pt idx="696">
                  <c:v>7129219.7125256667</c:v>
                </c:pt>
                <c:pt idx="697">
                  <c:v>7139507.186858316</c:v>
                </c:pt>
                <c:pt idx="698">
                  <c:v>7149794.6611909643</c:v>
                </c:pt>
                <c:pt idx="699">
                  <c:v>7160082.1355236135</c:v>
                </c:pt>
                <c:pt idx="700">
                  <c:v>7170369.6098562619</c:v>
                </c:pt>
                <c:pt idx="701">
                  <c:v>7180657.0841889111</c:v>
                </c:pt>
                <c:pt idx="702">
                  <c:v>7190944.5585215604</c:v>
                </c:pt>
                <c:pt idx="703">
                  <c:v>7190944.5585215604</c:v>
                </c:pt>
                <c:pt idx="704">
                  <c:v>7201232.0328542087</c:v>
                </c:pt>
                <c:pt idx="705">
                  <c:v>7211519.507186858</c:v>
                </c:pt>
                <c:pt idx="706">
                  <c:v>7221806.9815195063</c:v>
                </c:pt>
                <c:pt idx="707">
                  <c:v>7232094.4558521556</c:v>
                </c:pt>
                <c:pt idx="708">
                  <c:v>7242381.9301848039</c:v>
                </c:pt>
                <c:pt idx="709">
                  <c:v>7252669.4045174532</c:v>
                </c:pt>
                <c:pt idx="710">
                  <c:v>7262956.8788501024</c:v>
                </c:pt>
                <c:pt idx="711">
                  <c:v>7273244.3531827508</c:v>
                </c:pt>
                <c:pt idx="712">
                  <c:v>7283531.8275154</c:v>
                </c:pt>
                <c:pt idx="713">
                  <c:v>7293819.3018480483</c:v>
                </c:pt>
                <c:pt idx="714">
                  <c:v>7304106.7761806976</c:v>
                </c:pt>
                <c:pt idx="715">
                  <c:v>7304106.7761806976</c:v>
                </c:pt>
                <c:pt idx="716">
                  <c:v>7314394.2505133469</c:v>
                </c:pt>
                <c:pt idx="717">
                  <c:v>7324681.7248459952</c:v>
                </c:pt>
                <c:pt idx="718">
                  <c:v>7334969.1991786445</c:v>
                </c:pt>
                <c:pt idx="719">
                  <c:v>7345256.6735112928</c:v>
                </c:pt>
                <c:pt idx="720">
                  <c:v>7355544.147843942</c:v>
                </c:pt>
                <c:pt idx="721">
                  <c:v>7365831.6221765904</c:v>
                </c:pt>
                <c:pt idx="722">
                  <c:v>7376119.0965092396</c:v>
                </c:pt>
                <c:pt idx="723">
                  <c:v>7386406.5708418889</c:v>
                </c:pt>
                <c:pt idx="724">
                  <c:v>7396694.0451745372</c:v>
                </c:pt>
                <c:pt idx="725">
                  <c:v>7396694.0451745372</c:v>
                </c:pt>
                <c:pt idx="726">
                  <c:v>7406981.5195071865</c:v>
                </c:pt>
                <c:pt idx="727">
                  <c:v>7417268.9938398348</c:v>
                </c:pt>
                <c:pt idx="728">
                  <c:v>7427556.4681724841</c:v>
                </c:pt>
                <c:pt idx="729">
                  <c:v>7437843.9425051324</c:v>
                </c:pt>
                <c:pt idx="730">
                  <c:v>7448131.4168377817</c:v>
                </c:pt>
                <c:pt idx="731">
                  <c:v>7458418.8911704309</c:v>
                </c:pt>
                <c:pt idx="732">
                  <c:v>7468706.3655030793</c:v>
                </c:pt>
                <c:pt idx="733">
                  <c:v>7478993.8398357285</c:v>
                </c:pt>
                <c:pt idx="734">
                  <c:v>7489281.3141683768</c:v>
                </c:pt>
                <c:pt idx="735">
                  <c:v>7499568.7885010261</c:v>
                </c:pt>
                <c:pt idx="736">
                  <c:v>7509856.2628336754</c:v>
                </c:pt>
                <c:pt idx="737">
                  <c:v>7509856.2628336754</c:v>
                </c:pt>
                <c:pt idx="738">
                  <c:v>7520143.7371663237</c:v>
                </c:pt>
                <c:pt idx="739">
                  <c:v>7530431.211498973</c:v>
                </c:pt>
                <c:pt idx="740">
                  <c:v>7540718.6858316213</c:v>
                </c:pt>
                <c:pt idx="741">
                  <c:v>7551006.1601642706</c:v>
                </c:pt>
                <c:pt idx="742">
                  <c:v>7561293.6344969189</c:v>
                </c:pt>
                <c:pt idx="743">
                  <c:v>7571581.1088295681</c:v>
                </c:pt>
                <c:pt idx="744">
                  <c:v>7581868.5831622174</c:v>
                </c:pt>
                <c:pt idx="745">
                  <c:v>7592156.0574948657</c:v>
                </c:pt>
                <c:pt idx="746">
                  <c:v>7602443.531827515</c:v>
                </c:pt>
                <c:pt idx="747">
                  <c:v>7612731.0061601633</c:v>
                </c:pt>
                <c:pt idx="748">
                  <c:v>7612731.0061601633</c:v>
                </c:pt>
                <c:pt idx="749">
                  <c:v>7623018.4804928126</c:v>
                </c:pt>
                <c:pt idx="750">
                  <c:v>7633305.9548254618</c:v>
                </c:pt>
                <c:pt idx="751">
                  <c:v>7643593.4291581102</c:v>
                </c:pt>
                <c:pt idx="752">
                  <c:v>7653880.9034907594</c:v>
                </c:pt>
                <c:pt idx="753">
                  <c:v>7664168.3778234078</c:v>
                </c:pt>
                <c:pt idx="754">
                  <c:v>7674455.852156057</c:v>
                </c:pt>
                <c:pt idx="755">
                  <c:v>7684743.3264887054</c:v>
                </c:pt>
                <c:pt idx="756">
                  <c:v>7695030.8008213546</c:v>
                </c:pt>
                <c:pt idx="757">
                  <c:v>7705318.2751540039</c:v>
                </c:pt>
                <c:pt idx="758">
                  <c:v>7715605.7494866522</c:v>
                </c:pt>
                <c:pt idx="759">
                  <c:v>7725893.2238193015</c:v>
                </c:pt>
                <c:pt idx="760">
                  <c:v>7736180.6981519498</c:v>
                </c:pt>
                <c:pt idx="761">
                  <c:v>7746468.1724845991</c:v>
                </c:pt>
                <c:pt idx="762">
                  <c:v>7756755.6468172474</c:v>
                </c:pt>
                <c:pt idx="763">
                  <c:v>7767043.1211498966</c:v>
                </c:pt>
                <c:pt idx="764">
                  <c:v>7777330.5954825459</c:v>
                </c:pt>
                <c:pt idx="765">
                  <c:v>7787618.0698151942</c:v>
                </c:pt>
                <c:pt idx="766">
                  <c:v>7797905.5441478435</c:v>
                </c:pt>
                <c:pt idx="767">
                  <c:v>7808193.0184804918</c:v>
                </c:pt>
                <c:pt idx="768">
                  <c:v>7818480.4928131411</c:v>
                </c:pt>
                <c:pt idx="769">
                  <c:v>7828767.9671457903</c:v>
                </c:pt>
                <c:pt idx="770">
                  <c:v>7839055.4414784387</c:v>
                </c:pt>
                <c:pt idx="771">
                  <c:v>7849342.9158110879</c:v>
                </c:pt>
                <c:pt idx="772">
                  <c:v>7859630.3901437363</c:v>
                </c:pt>
                <c:pt idx="773">
                  <c:v>7859630.3901437363</c:v>
                </c:pt>
                <c:pt idx="774">
                  <c:v>7869917.8644763855</c:v>
                </c:pt>
                <c:pt idx="775">
                  <c:v>7880205.3388090339</c:v>
                </c:pt>
                <c:pt idx="776">
                  <c:v>7890492.8131416831</c:v>
                </c:pt>
                <c:pt idx="777">
                  <c:v>7900780.2874743324</c:v>
                </c:pt>
                <c:pt idx="778">
                  <c:v>7911067.7618069807</c:v>
                </c:pt>
                <c:pt idx="779">
                  <c:v>7921355.23613963</c:v>
                </c:pt>
                <c:pt idx="780">
                  <c:v>7931642.7104722783</c:v>
                </c:pt>
                <c:pt idx="781">
                  <c:v>7941930.1848049276</c:v>
                </c:pt>
                <c:pt idx="782">
                  <c:v>7952217.6591375759</c:v>
                </c:pt>
                <c:pt idx="783">
                  <c:v>7962505.1334702251</c:v>
                </c:pt>
                <c:pt idx="784">
                  <c:v>7972792.6078028744</c:v>
                </c:pt>
                <c:pt idx="785">
                  <c:v>7983080.0821355227</c:v>
                </c:pt>
                <c:pt idx="786">
                  <c:v>7993367.556468172</c:v>
                </c:pt>
                <c:pt idx="787">
                  <c:v>8003655.0308008203</c:v>
                </c:pt>
                <c:pt idx="788">
                  <c:v>8013942.5051334696</c:v>
                </c:pt>
                <c:pt idx="789">
                  <c:v>8013942.5051334696</c:v>
                </c:pt>
                <c:pt idx="790">
                  <c:v>8024229.9794661188</c:v>
                </c:pt>
                <c:pt idx="791">
                  <c:v>8034517.4537987672</c:v>
                </c:pt>
                <c:pt idx="792">
                  <c:v>8044804.9281314164</c:v>
                </c:pt>
                <c:pt idx="793">
                  <c:v>8055092.4024640648</c:v>
                </c:pt>
                <c:pt idx="794">
                  <c:v>8065379.876796714</c:v>
                </c:pt>
                <c:pt idx="795">
                  <c:v>8075667.3511293624</c:v>
                </c:pt>
                <c:pt idx="796">
                  <c:v>8085954.8254620116</c:v>
                </c:pt>
                <c:pt idx="797">
                  <c:v>8096242.2997946609</c:v>
                </c:pt>
                <c:pt idx="798">
                  <c:v>8106529.7741273092</c:v>
                </c:pt>
                <c:pt idx="799">
                  <c:v>8116817.2484599585</c:v>
                </c:pt>
                <c:pt idx="800">
                  <c:v>8127104.7227926068</c:v>
                </c:pt>
                <c:pt idx="801">
                  <c:v>8137392.1971252561</c:v>
                </c:pt>
                <c:pt idx="802">
                  <c:v>8147679.6714579053</c:v>
                </c:pt>
                <c:pt idx="803">
                  <c:v>8157967.1457905537</c:v>
                </c:pt>
                <c:pt idx="804">
                  <c:v>8168254.6201232029</c:v>
                </c:pt>
                <c:pt idx="805">
                  <c:v>8178542.0944558512</c:v>
                </c:pt>
                <c:pt idx="806">
                  <c:v>8178542.0944558512</c:v>
                </c:pt>
                <c:pt idx="807">
                  <c:v>8188829.5687885005</c:v>
                </c:pt>
                <c:pt idx="808">
                  <c:v>8199117.0431211488</c:v>
                </c:pt>
                <c:pt idx="809">
                  <c:v>8219691.9917864474</c:v>
                </c:pt>
                <c:pt idx="810">
                  <c:v>8219691.9917864474</c:v>
                </c:pt>
                <c:pt idx="811">
                  <c:v>8229979.4661190957</c:v>
                </c:pt>
                <c:pt idx="812">
                  <c:v>8240266.9404517449</c:v>
                </c:pt>
                <c:pt idx="813">
                  <c:v>8250554.4147843933</c:v>
                </c:pt>
                <c:pt idx="814">
                  <c:v>8260841.8891170425</c:v>
                </c:pt>
                <c:pt idx="815">
                  <c:v>8271129.3634496909</c:v>
                </c:pt>
                <c:pt idx="816">
                  <c:v>8281416.8377823401</c:v>
                </c:pt>
                <c:pt idx="817">
                  <c:v>8291704.3121149894</c:v>
                </c:pt>
                <c:pt idx="818">
                  <c:v>8301991.7864476377</c:v>
                </c:pt>
                <c:pt idx="819">
                  <c:v>8312279.260780287</c:v>
                </c:pt>
                <c:pt idx="820">
                  <c:v>8322566.7351129353</c:v>
                </c:pt>
                <c:pt idx="821">
                  <c:v>8332854.2094455846</c:v>
                </c:pt>
                <c:pt idx="822">
                  <c:v>8343141.6837782338</c:v>
                </c:pt>
                <c:pt idx="823">
                  <c:v>8353429.1581108822</c:v>
                </c:pt>
                <c:pt idx="824">
                  <c:v>8363716.6324435314</c:v>
                </c:pt>
                <c:pt idx="825">
                  <c:v>8374004.1067761797</c:v>
                </c:pt>
                <c:pt idx="826">
                  <c:v>8384291.581108829</c:v>
                </c:pt>
                <c:pt idx="827">
                  <c:v>8394579.0554414783</c:v>
                </c:pt>
                <c:pt idx="828">
                  <c:v>8404866.5297741275</c:v>
                </c:pt>
                <c:pt idx="829">
                  <c:v>8415154.0041067749</c:v>
                </c:pt>
                <c:pt idx="830">
                  <c:v>8425441.4784394242</c:v>
                </c:pt>
                <c:pt idx="831">
                  <c:v>8435728.9527720734</c:v>
                </c:pt>
                <c:pt idx="832">
                  <c:v>8446016.4271047227</c:v>
                </c:pt>
                <c:pt idx="833">
                  <c:v>8456303.9014373701</c:v>
                </c:pt>
                <c:pt idx="834">
                  <c:v>8466591.3757700194</c:v>
                </c:pt>
                <c:pt idx="835">
                  <c:v>8476878.8501026686</c:v>
                </c:pt>
                <c:pt idx="836">
                  <c:v>8487166.3244353179</c:v>
                </c:pt>
                <c:pt idx="837">
                  <c:v>8487166.3244353179</c:v>
                </c:pt>
                <c:pt idx="838">
                  <c:v>8497453.7987679671</c:v>
                </c:pt>
                <c:pt idx="839">
                  <c:v>8507741.2731006145</c:v>
                </c:pt>
                <c:pt idx="840">
                  <c:v>8518028.7474332638</c:v>
                </c:pt>
                <c:pt idx="841">
                  <c:v>8528316.2217659131</c:v>
                </c:pt>
                <c:pt idx="842">
                  <c:v>8538603.6960985623</c:v>
                </c:pt>
                <c:pt idx="843">
                  <c:v>8548891.1704312116</c:v>
                </c:pt>
                <c:pt idx="844">
                  <c:v>8559178.644763859</c:v>
                </c:pt>
                <c:pt idx="845">
                  <c:v>8569466.1190965082</c:v>
                </c:pt>
                <c:pt idx="846">
                  <c:v>8579753.5934291575</c:v>
                </c:pt>
                <c:pt idx="847">
                  <c:v>8590041.0677618068</c:v>
                </c:pt>
                <c:pt idx="848">
                  <c:v>8600328.542094456</c:v>
                </c:pt>
                <c:pt idx="849">
                  <c:v>8610616.0164271034</c:v>
                </c:pt>
                <c:pt idx="850">
                  <c:v>8620903.4907597527</c:v>
                </c:pt>
                <c:pt idx="851">
                  <c:v>8631190.965092402</c:v>
                </c:pt>
                <c:pt idx="852">
                  <c:v>8641478.4394250512</c:v>
                </c:pt>
                <c:pt idx="853">
                  <c:v>8651765.9137576986</c:v>
                </c:pt>
                <c:pt idx="854">
                  <c:v>8662053.3880903479</c:v>
                </c:pt>
                <c:pt idx="855">
                  <c:v>8672340.8624229971</c:v>
                </c:pt>
                <c:pt idx="856">
                  <c:v>8682628.3367556464</c:v>
                </c:pt>
                <c:pt idx="857">
                  <c:v>8692915.8110882957</c:v>
                </c:pt>
                <c:pt idx="858">
                  <c:v>8703203.2854209431</c:v>
                </c:pt>
                <c:pt idx="859">
                  <c:v>8713490.7597535923</c:v>
                </c:pt>
                <c:pt idx="860">
                  <c:v>8723778.2340862416</c:v>
                </c:pt>
                <c:pt idx="861">
                  <c:v>8734065.7084188908</c:v>
                </c:pt>
                <c:pt idx="862">
                  <c:v>8744353.1827515401</c:v>
                </c:pt>
                <c:pt idx="863">
                  <c:v>8754640.6570841875</c:v>
                </c:pt>
                <c:pt idx="864">
                  <c:v>8764928.1314168368</c:v>
                </c:pt>
                <c:pt idx="865">
                  <c:v>8775215.605749486</c:v>
                </c:pt>
                <c:pt idx="866">
                  <c:v>8785503.0800821353</c:v>
                </c:pt>
                <c:pt idx="867">
                  <c:v>8795790.5544147845</c:v>
                </c:pt>
                <c:pt idx="868">
                  <c:v>8806078.0287474319</c:v>
                </c:pt>
                <c:pt idx="869">
                  <c:v>8816365.5030800812</c:v>
                </c:pt>
                <c:pt idx="870">
                  <c:v>8836940.4517453797</c:v>
                </c:pt>
                <c:pt idx="871">
                  <c:v>8836940.4517453797</c:v>
                </c:pt>
                <c:pt idx="872">
                  <c:v>8847227.9260780271</c:v>
                </c:pt>
                <c:pt idx="873">
                  <c:v>8857515.4004106764</c:v>
                </c:pt>
                <c:pt idx="874">
                  <c:v>8867802.8747433256</c:v>
                </c:pt>
                <c:pt idx="875">
                  <c:v>8878090.3490759749</c:v>
                </c:pt>
                <c:pt idx="876">
                  <c:v>8888377.8234086242</c:v>
                </c:pt>
                <c:pt idx="877">
                  <c:v>8898665.2977412716</c:v>
                </c:pt>
                <c:pt idx="878">
                  <c:v>8908952.7720739208</c:v>
                </c:pt>
                <c:pt idx="879">
                  <c:v>8919240.2464065701</c:v>
                </c:pt>
                <c:pt idx="880">
                  <c:v>8929527.7207392193</c:v>
                </c:pt>
                <c:pt idx="881">
                  <c:v>8939815.1950718686</c:v>
                </c:pt>
                <c:pt idx="882">
                  <c:v>8950102.669404516</c:v>
                </c:pt>
                <c:pt idx="883">
                  <c:v>8960390.1437371653</c:v>
                </c:pt>
                <c:pt idx="884">
                  <c:v>8970677.6180698145</c:v>
                </c:pt>
                <c:pt idx="885">
                  <c:v>8980965.0924024638</c:v>
                </c:pt>
                <c:pt idx="886">
                  <c:v>8991252.566735113</c:v>
                </c:pt>
                <c:pt idx="887">
                  <c:v>9001540.0410677604</c:v>
                </c:pt>
                <c:pt idx="888">
                  <c:v>9001540.0410677604</c:v>
                </c:pt>
                <c:pt idx="889">
                  <c:v>9022114.989733059</c:v>
                </c:pt>
                <c:pt idx="890">
                  <c:v>9022114.989733059</c:v>
                </c:pt>
                <c:pt idx="891">
                  <c:v>9032402.4640657082</c:v>
                </c:pt>
                <c:pt idx="892">
                  <c:v>9042689.9383983556</c:v>
                </c:pt>
                <c:pt idx="893">
                  <c:v>9052977.4127310049</c:v>
                </c:pt>
                <c:pt idx="894">
                  <c:v>9063264.8870636541</c:v>
                </c:pt>
                <c:pt idx="895">
                  <c:v>9073552.3613963034</c:v>
                </c:pt>
                <c:pt idx="896">
                  <c:v>9083839.8357289527</c:v>
                </c:pt>
                <c:pt idx="897">
                  <c:v>9094127.3100616001</c:v>
                </c:pt>
                <c:pt idx="898">
                  <c:v>9104414.7843942493</c:v>
                </c:pt>
                <c:pt idx="899">
                  <c:v>9114702.2587268986</c:v>
                </c:pt>
                <c:pt idx="900">
                  <c:v>9124989.7330595478</c:v>
                </c:pt>
                <c:pt idx="901">
                  <c:v>9135277.2073921971</c:v>
                </c:pt>
                <c:pt idx="902">
                  <c:v>9145564.6817248445</c:v>
                </c:pt>
                <c:pt idx="903">
                  <c:v>9155852.1560574938</c:v>
                </c:pt>
                <c:pt idx="904">
                  <c:v>9166139.630390143</c:v>
                </c:pt>
                <c:pt idx="905">
                  <c:v>9176427.1047227923</c:v>
                </c:pt>
                <c:pt idx="906">
                  <c:v>9186714.5790554415</c:v>
                </c:pt>
                <c:pt idx="907">
                  <c:v>9197002.0533880889</c:v>
                </c:pt>
                <c:pt idx="908">
                  <c:v>9207289.5277207382</c:v>
                </c:pt>
                <c:pt idx="909">
                  <c:v>9217577.0020533875</c:v>
                </c:pt>
                <c:pt idx="910">
                  <c:v>9227864.4763860367</c:v>
                </c:pt>
                <c:pt idx="911">
                  <c:v>9238151.950718686</c:v>
                </c:pt>
                <c:pt idx="912">
                  <c:v>9248439.4250513334</c:v>
                </c:pt>
                <c:pt idx="913">
                  <c:v>9258726.8993839826</c:v>
                </c:pt>
                <c:pt idx="914">
                  <c:v>9269014.3737166319</c:v>
                </c:pt>
                <c:pt idx="915">
                  <c:v>9279301.8480492812</c:v>
                </c:pt>
                <c:pt idx="916">
                  <c:v>9289589.3223819286</c:v>
                </c:pt>
                <c:pt idx="917">
                  <c:v>9299876.7967145778</c:v>
                </c:pt>
                <c:pt idx="918">
                  <c:v>9299876.7967145778</c:v>
                </c:pt>
                <c:pt idx="919">
                  <c:v>9310164.2710472271</c:v>
                </c:pt>
                <c:pt idx="920">
                  <c:v>9320451.7453798763</c:v>
                </c:pt>
                <c:pt idx="921">
                  <c:v>9330739.2197125256</c:v>
                </c:pt>
                <c:pt idx="922">
                  <c:v>9341026.694045173</c:v>
                </c:pt>
                <c:pt idx="923">
                  <c:v>9351314.1683778223</c:v>
                </c:pt>
                <c:pt idx="924">
                  <c:v>9361601.6427104715</c:v>
                </c:pt>
                <c:pt idx="925">
                  <c:v>9371889.1170431208</c:v>
                </c:pt>
                <c:pt idx="926">
                  <c:v>9382176.59137577</c:v>
                </c:pt>
                <c:pt idx="927">
                  <c:v>9392464.0657084174</c:v>
                </c:pt>
                <c:pt idx="928">
                  <c:v>9402751.5400410667</c:v>
                </c:pt>
                <c:pt idx="929">
                  <c:v>9413039.014373716</c:v>
                </c:pt>
                <c:pt idx="930">
                  <c:v>9423326.4887063652</c:v>
                </c:pt>
                <c:pt idx="931">
                  <c:v>9433613.9630390145</c:v>
                </c:pt>
                <c:pt idx="932">
                  <c:v>9443901.4373716619</c:v>
                </c:pt>
                <c:pt idx="933">
                  <c:v>9454188.9117043111</c:v>
                </c:pt>
                <c:pt idx="934">
                  <c:v>9464476.3860369604</c:v>
                </c:pt>
                <c:pt idx="935">
                  <c:v>9474763.8603696097</c:v>
                </c:pt>
                <c:pt idx="936">
                  <c:v>9485051.3347022571</c:v>
                </c:pt>
                <c:pt idx="937">
                  <c:v>9495338.8090349063</c:v>
                </c:pt>
                <c:pt idx="938">
                  <c:v>9505626.2833675556</c:v>
                </c:pt>
                <c:pt idx="939">
                  <c:v>9515913.7577002048</c:v>
                </c:pt>
                <c:pt idx="940">
                  <c:v>9526201.2320328541</c:v>
                </c:pt>
                <c:pt idx="941">
                  <c:v>9536488.7063655015</c:v>
                </c:pt>
                <c:pt idx="942">
                  <c:v>9546776.1806981508</c:v>
                </c:pt>
                <c:pt idx="943">
                  <c:v>9557063.6550308</c:v>
                </c:pt>
                <c:pt idx="944">
                  <c:v>9557063.6550308</c:v>
                </c:pt>
                <c:pt idx="945">
                  <c:v>9567351.1293634493</c:v>
                </c:pt>
                <c:pt idx="946">
                  <c:v>9577638.6036960986</c:v>
                </c:pt>
                <c:pt idx="947">
                  <c:v>9587926.0780287459</c:v>
                </c:pt>
                <c:pt idx="948">
                  <c:v>9598213.5523613952</c:v>
                </c:pt>
                <c:pt idx="949">
                  <c:v>9608501.0266940445</c:v>
                </c:pt>
                <c:pt idx="950">
                  <c:v>9618788.5010266937</c:v>
                </c:pt>
                <c:pt idx="951">
                  <c:v>9629075.975359343</c:v>
                </c:pt>
                <c:pt idx="952">
                  <c:v>9639363.4496919904</c:v>
                </c:pt>
                <c:pt idx="953">
                  <c:v>9649650.9240246397</c:v>
                </c:pt>
                <c:pt idx="954">
                  <c:v>9659938.3983572889</c:v>
                </c:pt>
                <c:pt idx="955">
                  <c:v>9670225.8726899382</c:v>
                </c:pt>
                <c:pt idx="956">
                  <c:v>9680513.3470225856</c:v>
                </c:pt>
                <c:pt idx="957">
                  <c:v>9690800.8213552348</c:v>
                </c:pt>
                <c:pt idx="958">
                  <c:v>9701088.2956878841</c:v>
                </c:pt>
                <c:pt idx="959">
                  <c:v>9711375.7700205334</c:v>
                </c:pt>
                <c:pt idx="960">
                  <c:v>9721663.2443531826</c:v>
                </c:pt>
                <c:pt idx="961">
                  <c:v>9731950.71868583</c:v>
                </c:pt>
                <c:pt idx="962">
                  <c:v>9742238.1930184793</c:v>
                </c:pt>
                <c:pt idx="963">
                  <c:v>9752525.6673511285</c:v>
                </c:pt>
                <c:pt idx="964">
                  <c:v>9762813.1416837778</c:v>
                </c:pt>
                <c:pt idx="965">
                  <c:v>9773100.6160164271</c:v>
                </c:pt>
                <c:pt idx="966">
                  <c:v>9783388.0903490745</c:v>
                </c:pt>
                <c:pt idx="967">
                  <c:v>9793675.5646817237</c:v>
                </c:pt>
                <c:pt idx="968">
                  <c:v>9803963.039014373</c:v>
                </c:pt>
                <c:pt idx="969">
                  <c:v>9814250.5133470222</c:v>
                </c:pt>
                <c:pt idx="970">
                  <c:v>9824537.9876796715</c:v>
                </c:pt>
                <c:pt idx="971">
                  <c:v>9834825.4620123189</c:v>
                </c:pt>
                <c:pt idx="972">
                  <c:v>9845112.9363449682</c:v>
                </c:pt>
                <c:pt idx="973">
                  <c:v>9845112.9363449682</c:v>
                </c:pt>
                <c:pt idx="974">
                  <c:v>9855400.4106776174</c:v>
                </c:pt>
                <c:pt idx="975">
                  <c:v>9865687.8850102667</c:v>
                </c:pt>
                <c:pt idx="976">
                  <c:v>9875975.3593429141</c:v>
                </c:pt>
                <c:pt idx="977">
                  <c:v>9886262.8336755633</c:v>
                </c:pt>
                <c:pt idx="978">
                  <c:v>9906837.7823408619</c:v>
                </c:pt>
                <c:pt idx="979">
                  <c:v>9917125.2566735111</c:v>
                </c:pt>
                <c:pt idx="980">
                  <c:v>9917125.2566735111</c:v>
                </c:pt>
                <c:pt idx="981">
                  <c:v>9927412.7310061585</c:v>
                </c:pt>
                <c:pt idx="982">
                  <c:v>9947987.679671457</c:v>
                </c:pt>
                <c:pt idx="983">
                  <c:v>9958275.1540041063</c:v>
                </c:pt>
                <c:pt idx="984">
                  <c:v>9968562.6283367556</c:v>
                </c:pt>
                <c:pt idx="985">
                  <c:v>9978850.102669403</c:v>
                </c:pt>
                <c:pt idx="986">
                  <c:v>9989137.5770020522</c:v>
                </c:pt>
                <c:pt idx="987">
                  <c:v>9999425.0513347015</c:v>
                </c:pt>
                <c:pt idx="988">
                  <c:v>10009712.525667351</c:v>
                </c:pt>
                <c:pt idx="989">
                  <c:v>10020000</c:v>
                </c:pt>
                <c:pt idx="990">
                  <c:v>10020000</c:v>
                </c:pt>
                <c:pt idx="991">
                  <c:v>10020000</c:v>
                </c:pt>
                <c:pt idx="992">
                  <c:v>10020000</c:v>
                </c:pt>
              </c:numCache>
            </c:numRef>
          </c:xVal>
          <c:yVal>
            <c:numRef>
              <c:f>Wafer1!$G$2:$G$994</c:f>
              <c:numCache>
                <c:formatCode>0.00E+00</c:formatCode>
                <c:ptCount val="993"/>
                <c:pt idx="0">
                  <c:v>1.72E-6</c:v>
                </c:pt>
                <c:pt idx="1">
                  <c:v>1.7150000000000001E-6</c:v>
                </c:pt>
                <c:pt idx="2">
                  <c:v>1.7099999999999999E-6</c:v>
                </c:pt>
                <c:pt idx="3">
                  <c:v>1.7075E-6</c:v>
                </c:pt>
                <c:pt idx="4">
                  <c:v>1.7039999999999999E-6</c:v>
                </c:pt>
                <c:pt idx="5">
                  <c:v>1.7E-6</c:v>
                </c:pt>
                <c:pt idx="6">
                  <c:v>1.6942857142857142E-6</c:v>
                </c:pt>
                <c:pt idx="7">
                  <c:v>1.6899999999999999E-6</c:v>
                </c:pt>
                <c:pt idx="8">
                  <c:v>1.6855555555555554E-6</c:v>
                </c:pt>
                <c:pt idx="9">
                  <c:v>1.6810000000000001E-6</c:v>
                </c:pt>
                <c:pt idx="10">
                  <c:v>1.6763636363636363E-6</c:v>
                </c:pt>
                <c:pt idx="11">
                  <c:v>1.6724999999999999E-6</c:v>
                </c:pt>
                <c:pt idx="12">
                  <c:v>1.6684615384615385E-6</c:v>
                </c:pt>
                <c:pt idx="13">
                  <c:v>1.6642857142857143E-6</c:v>
                </c:pt>
                <c:pt idx="14">
                  <c:v>1.6600000000000002E-6</c:v>
                </c:pt>
                <c:pt idx="15">
                  <c:v>1.65625E-6</c:v>
                </c:pt>
                <c:pt idx="16">
                  <c:v>1.6523529411764706E-6</c:v>
                </c:pt>
                <c:pt idx="17">
                  <c:v>1.648888888888889E-6</c:v>
                </c:pt>
                <c:pt idx="18">
                  <c:v>1.6447368421052632E-6</c:v>
                </c:pt>
                <c:pt idx="19">
                  <c:v>1.6415000000000001E-6</c:v>
                </c:pt>
                <c:pt idx="20">
                  <c:v>1.6334999999999999E-6</c:v>
                </c:pt>
                <c:pt idx="21">
                  <c:v>1.626E-6</c:v>
                </c:pt>
                <c:pt idx="22">
                  <c:v>1.6189999999999997E-6</c:v>
                </c:pt>
                <c:pt idx="23">
                  <c:v>1.6109999999999999E-6</c:v>
                </c:pt>
                <c:pt idx="24">
                  <c:v>1.6039999999999996E-6</c:v>
                </c:pt>
                <c:pt idx="25">
                  <c:v>1.5969999999999995E-6</c:v>
                </c:pt>
                <c:pt idx="26">
                  <c:v>1.5914999999999995E-6</c:v>
                </c:pt>
                <c:pt idx="27">
                  <c:v>1.5854999999999997E-6</c:v>
                </c:pt>
                <c:pt idx="28">
                  <c:v>1.5799999999999995E-6</c:v>
                </c:pt>
                <c:pt idx="29">
                  <c:v>1.5749999999999997E-6</c:v>
                </c:pt>
                <c:pt idx="30">
                  <c:v>1.5699999999999996E-6</c:v>
                </c:pt>
                <c:pt idx="31">
                  <c:v>1.5649999999999998E-6</c:v>
                </c:pt>
                <c:pt idx="32">
                  <c:v>1.5599999999999999E-6</c:v>
                </c:pt>
                <c:pt idx="33">
                  <c:v>1.5555E-6</c:v>
                </c:pt>
                <c:pt idx="34">
                  <c:v>1.5514999999999999E-6</c:v>
                </c:pt>
                <c:pt idx="35">
                  <c:v>1.547E-6</c:v>
                </c:pt>
                <c:pt idx="36">
                  <c:v>1.5429999999999999E-6</c:v>
                </c:pt>
                <c:pt idx="37">
                  <c:v>1.539E-6</c:v>
                </c:pt>
                <c:pt idx="38">
                  <c:v>1.5355000000000002E-6</c:v>
                </c:pt>
                <c:pt idx="39">
                  <c:v>1.5319999999999999E-6</c:v>
                </c:pt>
                <c:pt idx="40">
                  <c:v>1.5285000000000001E-6</c:v>
                </c:pt>
                <c:pt idx="41">
                  <c:v>1.5250000000000002E-6</c:v>
                </c:pt>
                <c:pt idx="42">
                  <c:v>1.5210000000000001E-6</c:v>
                </c:pt>
                <c:pt idx="43">
                  <c:v>1.5180000000000001E-6</c:v>
                </c:pt>
                <c:pt idx="44">
                  <c:v>1.5145000000000003E-6</c:v>
                </c:pt>
                <c:pt idx="45">
                  <c:v>1.5115000000000003E-6</c:v>
                </c:pt>
                <c:pt idx="46">
                  <c:v>1.5075000000000002E-6</c:v>
                </c:pt>
                <c:pt idx="47">
                  <c:v>1.5040000000000001E-6</c:v>
                </c:pt>
                <c:pt idx="48">
                  <c:v>1.5000000000000002E-6</c:v>
                </c:pt>
                <c:pt idx="49">
                  <c:v>1.4965000000000002E-6</c:v>
                </c:pt>
                <c:pt idx="50">
                  <c:v>1.4935E-6</c:v>
                </c:pt>
                <c:pt idx="51">
                  <c:v>1.4905E-6</c:v>
                </c:pt>
                <c:pt idx="52">
                  <c:v>1.4880000000000002E-6</c:v>
                </c:pt>
                <c:pt idx="53">
                  <c:v>1.4850000000000002E-6</c:v>
                </c:pt>
                <c:pt idx="54">
                  <c:v>1.4815000000000003E-6</c:v>
                </c:pt>
                <c:pt idx="55">
                  <c:v>1.4785000000000003E-6</c:v>
                </c:pt>
                <c:pt idx="56">
                  <c:v>1.4755000000000003E-6</c:v>
                </c:pt>
                <c:pt idx="57">
                  <c:v>1.4725000000000003E-6</c:v>
                </c:pt>
                <c:pt idx="58">
                  <c:v>1.4700000000000005E-6</c:v>
                </c:pt>
                <c:pt idx="59">
                  <c:v>1.4665000000000003E-6</c:v>
                </c:pt>
                <c:pt idx="60">
                  <c:v>1.4645000000000003E-6</c:v>
                </c:pt>
                <c:pt idx="61">
                  <c:v>1.4620000000000001E-6</c:v>
                </c:pt>
                <c:pt idx="62">
                  <c:v>1.4600000000000002E-6</c:v>
                </c:pt>
                <c:pt idx="63">
                  <c:v>1.4575000000000002E-6</c:v>
                </c:pt>
                <c:pt idx="64">
                  <c:v>1.4550000000000003E-6</c:v>
                </c:pt>
                <c:pt idx="65">
                  <c:v>1.4525000000000003E-6</c:v>
                </c:pt>
                <c:pt idx="66">
                  <c:v>1.4505000000000003E-6</c:v>
                </c:pt>
                <c:pt idx="67">
                  <c:v>1.4490000000000002E-6</c:v>
                </c:pt>
                <c:pt idx="68">
                  <c:v>1.4475000000000003E-6</c:v>
                </c:pt>
                <c:pt idx="69">
                  <c:v>1.4455000000000004E-6</c:v>
                </c:pt>
                <c:pt idx="70">
                  <c:v>1.4430000000000004E-6</c:v>
                </c:pt>
                <c:pt idx="71">
                  <c:v>1.4400000000000004E-6</c:v>
                </c:pt>
                <c:pt idx="72">
                  <c:v>1.4375000000000002E-6</c:v>
                </c:pt>
                <c:pt idx="73">
                  <c:v>1.4350000000000002E-6</c:v>
                </c:pt>
                <c:pt idx="74">
                  <c:v>1.4330000000000003E-6</c:v>
                </c:pt>
                <c:pt idx="75">
                  <c:v>1.4310000000000004E-6</c:v>
                </c:pt>
                <c:pt idx="76">
                  <c:v>1.4295000000000002E-6</c:v>
                </c:pt>
                <c:pt idx="77">
                  <c:v>1.4275000000000001E-6</c:v>
                </c:pt>
                <c:pt idx="78">
                  <c:v>1.426E-6</c:v>
                </c:pt>
                <c:pt idx="79">
                  <c:v>1.4245000000000001E-6</c:v>
                </c:pt>
                <c:pt idx="80">
                  <c:v>1.4224999999999999E-6</c:v>
                </c:pt>
                <c:pt idx="81">
                  <c:v>1.421E-6</c:v>
                </c:pt>
                <c:pt idx="82">
                  <c:v>1.4185000000000001E-6</c:v>
                </c:pt>
                <c:pt idx="83">
                  <c:v>1.4170000000000002E-6</c:v>
                </c:pt>
                <c:pt idx="84">
                  <c:v>1.4154999999999998E-6</c:v>
                </c:pt>
                <c:pt idx="85">
                  <c:v>1.4139999999999999E-6</c:v>
                </c:pt>
                <c:pt idx="86">
                  <c:v>1.4125E-6</c:v>
                </c:pt>
                <c:pt idx="87">
                  <c:v>1.4105000000000001E-6</c:v>
                </c:pt>
                <c:pt idx="88">
                  <c:v>1.4085000000000002E-6</c:v>
                </c:pt>
                <c:pt idx="89">
                  <c:v>1.4069999999999998E-6</c:v>
                </c:pt>
                <c:pt idx="90">
                  <c:v>1.4054999999999999E-6</c:v>
                </c:pt>
                <c:pt idx="91">
                  <c:v>1.4044999999999999E-6</c:v>
                </c:pt>
                <c:pt idx="92">
                  <c:v>1.4029999999999997E-6</c:v>
                </c:pt>
                <c:pt idx="93">
                  <c:v>1.4019999999999997E-6</c:v>
                </c:pt>
                <c:pt idx="94">
                  <c:v>1.4004999999999998E-6</c:v>
                </c:pt>
                <c:pt idx="95">
                  <c:v>1.3989999999999996E-6</c:v>
                </c:pt>
                <c:pt idx="96">
                  <c:v>1.3969999999999997E-6</c:v>
                </c:pt>
                <c:pt idx="97">
                  <c:v>1.3954999999999998E-6</c:v>
                </c:pt>
                <c:pt idx="98">
                  <c:v>1.3934999999999999E-6</c:v>
                </c:pt>
                <c:pt idx="99">
                  <c:v>1.3924999999999998E-6</c:v>
                </c:pt>
                <c:pt idx="100">
                  <c:v>1.3914999999999997E-6</c:v>
                </c:pt>
                <c:pt idx="101">
                  <c:v>1.3894999999999998E-6</c:v>
                </c:pt>
                <c:pt idx="102">
                  <c:v>1.3884999999999999E-6</c:v>
                </c:pt>
                <c:pt idx="103">
                  <c:v>1.3874999999999998E-6</c:v>
                </c:pt>
                <c:pt idx="104">
                  <c:v>1.3864999999999998E-6</c:v>
                </c:pt>
                <c:pt idx="105">
                  <c:v>1.3854999999999999E-6</c:v>
                </c:pt>
                <c:pt idx="106">
                  <c:v>1.3839999999999998E-6</c:v>
                </c:pt>
                <c:pt idx="107">
                  <c:v>1.3829999999999997E-6</c:v>
                </c:pt>
                <c:pt idx="108">
                  <c:v>1.3819999999999999E-6</c:v>
                </c:pt>
                <c:pt idx="109">
                  <c:v>1.381E-6</c:v>
                </c:pt>
                <c:pt idx="110">
                  <c:v>1.3799999999999999E-6</c:v>
                </c:pt>
                <c:pt idx="111">
                  <c:v>1.3785E-6</c:v>
                </c:pt>
                <c:pt idx="112">
                  <c:v>1.3770000000000001E-6</c:v>
                </c:pt>
                <c:pt idx="113">
                  <c:v>1.3759999999999998E-6</c:v>
                </c:pt>
                <c:pt idx="114">
                  <c:v>1.375E-6</c:v>
                </c:pt>
                <c:pt idx="115">
                  <c:v>1.3740000000000001E-6</c:v>
                </c:pt>
                <c:pt idx="116">
                  <c:v>1.373E-6</c:v>
                </c:pt>
                <c:pt idx="117">
                  <c:v>1.3720000000000002E-6</c:v>
                </c:pt>
                <c:pt idx="118">
                  <c:v>1.3710000000000003E-6</c:v>
                </c:pt>
                <c:pt idx="119">
                  <c:v>1.3690000000000001E-6</c:v>
                </c:pt>
                <c:pt idx="120">
                  <c:v>1.3675000000000002E-6</c:v>
                </c:pt>
                <c:pt idx="121">
                  <c:v>1.3670000000000002E-6</c:v>
                </c:pt>
                <c:pt idx="122">
                  <c:v>1.3660000000000001E-6</c:v>
                </c:pt>
                <c:pt idx="123">
                  <c:v>1.3645E-6</c:v>
                </c:pt>
                <c:pt idx="124">
                  <c:v>1.3629999999999999E-6</c:v>
                </c:pt>
                <c:pt idx="125">
                  <c:v>1.3615E-6</c:v>
                </c:pt>
                <c:pt idx="126">
                  <c:v>1.3609999999999998E-6</c:v>
                </c:pt>
                <c:pt idx="127">
                  <c:v>1.3594999999999999E-6</c:v>
                </c:pt>
                <c:pt idx="128">
                  <c:v>1.3584999999999998E-6</c:v>
                </c:pt>
                <c:pt idx="129">
                  <c:v>1.3564999999999998E-6</c:v>
                </c:pt>
                <c:pt idx="130">
                  <c:v>1.3549999999999999E-6</c:v>
                </c:pt>
                <c:pt idx="131">
                  <c:v>1.3544999999999999E-6</c:v>
                </c:pt>
                <c:pt idx="132">
                  <c:v>1.3535E-6</c:v>
                </c:pt>
                <c:pt idx="133">
                  <c:v>1.3525E-6</c:v>
                </c:pt>
                <c:pt idx="134">
                  <c:v>1.3515000000000001E-6</c:v>
                </c:pt>
                <c:pt idx="135">
                  <c:v>1.3505000000000002E-6</c:v>
                </c:pt>
                <c:pt idx="136">
                  <c:v>1.3500000000000002E-6</c:v>
                </c:pt>
                <c:pt idx="137">
                  <c:v>1.3500000000000002E-6</c:v>
                </c:pt>
                <c:pt idx="138">
                  <c:v>1.3495E-6</c:v>
                </c:pt>
                <c:pt idx="139">
                  <c:v>1.3495E-6</c:v>
                </c:pt>
                <c:pt idx="140">
                  <c:v>1.3485000000000001E-6</c:v>
                </c:pt>
                <c:pt idx="141">
                  <c:v>1.3475000000000002E-6</c:v>
                </c:pt>
                <c:pt idx="142">
                  <c:v>1.3470000000000002E-6</c:v>
                </c:pt>
                <c:pt idx="143">
                  <c:v>1.3465000000000002E-6</c:v>
                </c:pt>
                <c:pt idx="144">
                  <c:v>1.3460000000000003E-6</c:v>
                </c:pt>
                <c:pt idx="145">
                  <c:v>1.3455000000000003E-6</c:v>
                </c:pt>
                <c:pt idx="146">
                  <c:v>1.3450000000000003E-6</c:v>
                </c:pt>
                <c:pt idx="147">
                  <c:v>1.3445000000000004E-6</c:v>
                </c:pt>
                <c:pt idx="148">
                  <c:v>1.3445000000000002E-6</c:v>
                </c:pt>
                <c:pt idx="149">
                  <c:v>1.3445000000000002E-6</c:v>
                </c:pt>
                <c:pt idx="150">
                  <c:v>1.3445000000000002E-6</c:v>
                </c:pt>
                <c:pt idx="151">
                  <c:v>1.3440000000000004E-6</c:v>
                </c:pt>
                <c:pt idx="152">
                  <c:v>1.3435000000000004E-6</c:v>
                </c:pt>
                <c:pt idx="153">
                  <c:v>1.3425000000000001E-6</c:v>
                </c:pt>
                <c:pt idx="154">
                  <c:v>1.3425000000000003E-6</c:v>
                </c:pt>
                <c:pt idx="155">
                  <c:v>1.3425000000000003E-6</c:v>
                </c:pt>
                <c:pt idx="156">
                  <c:v>1.3420000000000004E-6</c:v>
                </c:pt>
                <c:pt idx="157">
                  <c:v>1.3405000000000003E-6</c:v>
                </c:pt>
                <c:pt idx="158">
                  <c:v>1.3395000000000001E-6</c:v>
                </c:pt>
                <c:pt idx="159">
                  <c:v>1.3385000000000002E-6</c:v>
                </c:pt>
                <c:pt idx="160">
                  <c:v>1.3375000000000001E-6</c:v>
                </c:pt>
                <c:pt idx="161">
                  <c:v>1.3365000000000002E-6</c:v>
                </c:pt>
                <c:pt idx="162">
                  <c:v>1.3355000000000002E-6</c:v>
                </c:pt>
                <c:pt idx="163">
                  <c:v>1.3350000000000001E-6</c:v>
                </c:pt>
                <c:pt idx="164">
                  <c:v>1.3340000000000001E-6</c:v>
                </c:pt>
                <c:pt idx="165">
                  <c:v>1.3330000000000002E-6</c:v>
                </c:pt>
                <c:pt idx="166">
                  <c:v>1.3320000000000001E-6</c:v>
                </c:pt>
                <c:pt idx="167">
                  <c:v>1.3315000000000001E-6</c:v>
                </c:pt>
                <c:pt idx="168">
                  <c:v>1.3305E-6</c:v>
                </c:pt>
                <c:pt idx="169">
                  <c:v>1.33E-6</c:v>
                </c:pt>
                <c:pt idx="170">
                  <c:v>1.3294999999999999E-6</c:v>
                </c:pt>
                <c:pt idx="171">
                  <c:v>1.3289999999999999E-6</c:v>
                </c:pt>
                <c:pt idx="172">
                  <c:v>1.3289999999999999E-6</c:v>
                </c:pt>
                <c:pt idx="173">
                  <c:v>1.3284999999999999E-6</c:v>
                </c:pt>
                <c:pt idx="174">
                  <c:v>1.3269999999999997E-6</c:v>
                </c:pt>
                <c:pt idx="175">
                  <c:v>1.3259999999999999E-6</c:v>
                </c:pt>
                <c:pt idx="176">
                  <c:v>1.3249999999999998E-6</c:v>
                </c:pt>
                <c:pt idx="177">
                  <c:v>1.3245E-6</c:v>
                </c:pt>
                <c:pt idx="178">
                  <c:v>1.3234999999999997E-6</c:v>
                </c:pt>
                <c:pt idx="179">
                  <c:v>1.3229999999999999E-6</c:v>
                </c:pt>
                <c:pt idx="180">
                  <c:v>1.3225E-6</c:v>
                </c:pt>
                <c:pt idx="181">
                  <c:v>1.3219999999999998E-6</c:v>
                </c:pt>
                <c:pt idx="182">
                  <c:v>1.322E-6</c:v>
                </c:pt>
                <c:pt idx="183">
                  <c:v>1.3210000000000001E-6</c:v>
                </c:pt>
                <c:pt idx="184">
                  <c:v>1.3204999999999999E-6</c:v>
                </c:pt>
                <c:pt idx="185">
                  <c:v>1.3200000000000001E-6</c:v>
                </c:pt>
                <c:pt idx="186">
                  <c:v>1.319E-6</c:v>
                </c:pt>
                <c:pt idx="187">
                  <c:v>1.3179999999999999E-6</c:v>
                </c:pt>
                <c:pt idx="188">
                  <c:v>1.3169999999999998E-6</c:v>
                </c:pt>
                <c:pt idx="189">
                  <c:v>1.3159999999999998E-6</c:v>
                </c:pt>
                <c:pt idx="190">
                  <c:v>1.3149999999999997E-6</c:v>
                </c:pt>
                <c:pt idx="191">
                  <c:v>1.3144999999999997E-6</c:v>
                </c:pt>
                <c:pt idx="192">
                  <c:v>1.3134999999999998E-6</c:v>
                </c:pt>
                <c:pt idx="193">
                  <c:v>1.3129999999999995E-6</c:v>
                </c:pt>
                <c:pt idx="194">
                  <c:v>1.3129999999999995E-6</c:v>
                </c:pt>
                <c:pt idx="195">
                  <c:v>1.3124999999999997E-6</c:v>
                </c:pt>
                <c:pt idx="196">
                  <c:v>1.3114999999999996E-6</c:v>
                </c:pt>
                <c:pt idx="197">
                  <c:v>1.3109999999999998E-6</c:v>
                </c:pt>
                <c:pt idx="198">
                  <c:v>1.3109999999999998E-6</c:v>
                </c:pt>
                <c:pt idx="199">
                  <c:v>1.3104999999999996E-6</c:v>
                </c:pt>
                <c:pt idx="200">
                  <c:v>1.3104999999999998E-6</c:v>
                </c:pt>
                <c:pt idx="201">
                  <c:v>1.3104999999999998E-6</c:v>
                </c:pt>
                <c:pt idx="202">
                  <c:v>1.3089999999999997E-6</c:v>
                </c:pt>
                <c:pt idx="203">
                  <c:v>1.3079999999999996E-6</c:v>
                </c:pt>
                <c:pt idx="204">
                  <c:v>1.3074999999999998E-6</c:v>
                </c:pt>
                <c:pt idx="205">
                  <c:v>1.3069999999999999E-6</c:v>
                </c:pt>
                <c:pt idx="206">
                  <c:v>1.3059999999999997E-6</c:v>
                </c:pt>
                <c:pt idx="207">
                  <c:v>1.3054999999999998E-6</c:v>
                </c:pt>
                <c:pt idx="208">
                  <c:v>1.3049999999999998E-6</c:v>
                </c:pt>
                <c:pt idx="209">
                  <c:v>1.305E-6</c:v>
                </c:pt>
                <c:pt idx="210">
                  <c:v>1.3045000000000002E-6</c:v>
                </c:pt>
                <c:pt idx="211">
                  <c:v>1.3030000000000001E-6</c:v>
                </c:pt>
                <c:pt idx="212">
                  <c:v>1.302E-6</c:v>
                </c:pt>
                <c:pt idx="213">
                  <c:v>1.3009999999999999E-6</c:v>
                </c:pt>
                <c:pt idx="214">
                  <c:v>1.3005000000000001E-6</c:v>
                </c:pt>
                <c:pt idx="215">
                  <c:v>1.2999999999999998E-6</c:v>
                </c:pt>
                <c:pt idx="216">
                  <c:v>1.2994999999999998E-6</c:v>
                </c:pt>
                <c:pt idx="217">
                  <c:v>1.299E-6</c:v>
                </c:pt>
                <c:pt idx="218">
                  <c:v>1.2984999999999999E-6</c:v>
                </c:pt>
                <c:pt idx="219">
                  <c:v>1.2984999999999999E-6</c:v>
                </c:pt>
                <c:pt idx="220">
                  <c:v>1.2984999999999999E-6</c:v>
                </c:pt>
                <c:pt idx="221">
                  <c:v>1.2980000000000001E-6</c:v>
                </c:pt>
                <c:pt idx="222">
                  <c:v>1.2984999999999999E-6</c:v>
                </c:pt>
                <c:pt idx="223">
                  <c:v>1.2984999999999999E-6</c:v>
                </c:pt>
                <c:pt idx="224">
                  <c:v>1.2979999999999999E-6</c:v>
                </c:pt>
                <c:pt idx="225">
                  <c:v>1.2974999999999999E-6</c:v>
                </c:pt>
                <c:pt idx="226">
                  <c:v>1.2974999999999999E-6</c:v>
                </c:pt>
                <c:pt idx="227">
                  <c:v>1.2969999999999998E-6</c:v>
                </c:pt>
                <c:pt idx="228">
                  <c:v>1.2969999999999998E-6</c:v>
                </c:pt>
                <c:pt idx="229">
                  <c:v>1.2959999999999997E-6</c:v>
                </c:pt>
                <c:pt idx="230">
                  <c:v>1.2959999999999997E-6</c:v>
                </c:pt>
                <c:pt idx="231">
                  <c:v>1.2959999999999997E-6</c:v>
                </c:pt>
                <c:pt idx="232">
                  <c:v>1.2959999999999997E-6</c:v>
                </c:pt>
                <c:pt idx="233">
                  <c:v>1.2959999999999997E-6</c:v>
                </c:pt>
                <c:pt idx="234">
                  <c:v>1.2954999999999999E-6</c:v>
                </c:pt>
                <c:pt idx="235">
                  <c:v>1.2949999999999999E-6</c:v>
                </c:pt>
                <c:pt idx="236">
                  <c:v>1.2949999999999999E-6</c:v>
                </c:pt>
                <c:pt idx="237">
                  <c:v>1.2944999999999996E-6</c:v>
                </c:pt>
                <c:pt idx="238">
                  <c:v>1.2939999999999996E-6</c:v>
                </c:pt>
                <c:pt idx="239">
                  <c:v>1.2929999999999997E-6</c:v>
                </c:pt>
                <c:pt idx="240">
                  <c:v>1.2919999999999997E-6</c:v>
                </c:pt>
                <c:pt idx="241">
                  <c:v>1.2914999999999996E-6</c:v>
                </c:pt>
                <c:pt idx="242">
                  <c:v>1.2914999999999998E-6</c:v>
                </c:pt>
                <c:pt idx="243">
                  <c:v>1.2914999999999998E-6</c:v>
                </c:pt>
                <c:pt idx="244">
                  <c:v>1.2914999999999998E-6</c:v>
                </c:pt>
                <c:pt idx="245">
                  <c:v>1.2914999999999998E-6</c:v>
                </c:pt>
                <c:pt idx="246">
                  <c:v>1.2914999999999998E-6</c:v>
                </c:pt>
                <c:pt idx="247">
                  <c:v>1.2914999999999998E-6</c:v>
                </c:pt>
                <c:pt idx="248">
                  <c:v>1.2909999999999996E-6</c:v>
                </c:pt>
                <c:pt idx="249">
                  <c:v>1.2909999999999996E-6</c:v>
                </c:pt>
                <c:pt idx="250">
                  <c:v>1.2904999999999995E-6</c:v>
                </c:pt>
                <c:pt idx="251">
                  <c:v>1.2904999999999995E-6</c:v>
                </c:pt>
                <c:pt idx="252">
                  <c:v>1.2904999999999995E-6</c:v>
                </c:pt>
                <c:pt idx="253">
                  <c:v>1.2904999999999995E-6</c:v>
                </c:pt>
                <c:pt idx="254">
                  <c:v>1.2904999999999995E-6</c:v>
                </c:pt>
                <c:pt idx="255">
                  <c:v>1.2904999999999995E-6</c:v>
                </c:pt>
                <c:pt idx="256">
                  <c:v>1.2904999999999995E-6</c:v>
                </c:pt>
                <c:pt idx="257">
                  <c:v>1.2904999999999998E-6</c:v>
                </c:pt>
                <c:pt idx="258">
                  <c:v>1.2899999999999999E-6</c:v>
                </c:pt>
                <c:pt idx="259">
                  <c:v>1.2899999999999997E-6</c:v>
                </c:pt>
                <c:pt idx="260">
                  <c:v>1.2899999999999997E-6</c:v>
                </c:pt>
                <c:pt idx="261">
                  <c:v>1.2899999999999997E-6</c:v>
                </c:pt>
                <c:pt idx="262">
                  <c:v>1.2894999999999997E-6</c:v>
                </c:pt>
                <c:pt idx="263">
                  <c:v>1.2894999999999997E-6</c:v>
                </c:pt>
                <c:pt idx="264">
                  <c:v>1.2889999999999999E-6</c:v>
                </c:pt>
                <c:pt idx="265">
                  <c:v>1.2889999999999999E-6</c:v>
                </c:pt>
                <c:pt idx="266">
                  <c:v>1.2889999999999996E-6</c:v>
                </c:pt>
                <c:pt idx="267">
                  <c:v>1.2884999999999998E-6</c:v>
                </c:pt>
                <c:pt idx="268">
                  <c:v>1.2889999999999999E-6</c:v>
                </c:pt>
                <c:pt idx="269">
                  <c:v>1.2894999999999999E-6</c:v>
                </c:pt>
                <c:pt idx="270">
                  <c:v>1.2894999999999999E-6</c:v>
                </c:pt>
                <c:pt idx="271">
                  <c:v>1.2890000000000001E-6</c:v>
                </c:pt>
                <c:pt idx="272">
                  <c:v>1.2890000000000001E-6</c:v>
                </c:pt>
                <c:pt idx="273">
                  <c:v>1.2885E-6</c:v>
                </c:pt>
                <c:pt idx="274">
                  <c:v>1.2885E-6</c:v>
                </c:pt>
                <c:pt idx="275">
                  <c:v>1.288E-6</c:v>
                </c:pt>
                <c:pt idx="276">
                  <c:v>1.288E-6</c:v>
                </c:pt>
                <c:pt idx="277">
                  <c:v>1.2879999999999998E-6</c:v>
                </c:pt>
                <c:pt idx="278">
                  <c:v>1.2885E-6</c:v>
                </c:pt>
                <c:pt idx="279">
                  <c:v>1.2884999999999998E-6</c:v>
                </c:pt>
                <c:pt idx="280">
                  <c:v>1.2884999999999998E-6</c:v>
                </c:pt>
                <c:pt idx="281">
                  <c:v>1.2879999999999998E-6</c:v>
                </c:pt>
                <c:pt idx="282">
                  <c:v>1.2879999999999998E-6</c:v>
                </c:pt>
                <c:pt idx="283">
                  <c:v>1.2879999999999998E-6</c:v>
                </c:pt>
                <c:pt idx="284">
                  <c:v>1.2889999999999999E-6</c:v>
                </c:pt>
                <c:pt idx="285">
                  <c:v>1.2889999999999999E-6</c:v>
                </c:pt>
                <c:pt idx="286">
                  <c:v>1.2889999999999999E-6</c:v>
                </c:pt>
                <c:pt idx="287">
                  <c:v>1.2894999999999997E-6</c:v>
                </c:pt>
                <c:pt idx="288">
                  <c:v>1.2889999999999999E-6</c:v>
                </c:pt>
                <c:pt idx="289">
                  <c:v>1.2884999999999998E-6</c:v>
                </c:pt>
                <c:pt idx="290">
                  <c:v>1.2884999999999998E-6</c:v>
                </c:pt>
                <c:pt idx="291">
                  <c:v>1.2889999999999996E-6</c:v>
                </c:pt>
                <c:pt idx="292">
                  <c:v>1.2889999999999996E-6</c:v>
                </c:pt>
                <c:pt idx="293">
                  <c:v>1.2894999999999997E-6</c:v>
                </c:pt>
                <c:pt idx="294">
                  <c:v>1.2894999999999997E-6</c:v>
                </c:pt>
                <c:pt idx="295">
                  <c:v>1.2894999999999997E-6</c:v>
                </c:pt>
                <c:pt idx="296">
                  <c:v>1.2889999999999999E-6</c:v>
                </c:pt>
                <c:pt idx="297">
                  <c:v>1.2889999999999999E-6</c:v>
                </c:pt>
                <c:pt idx="298">
                  <c:v>1.2885E-6</c:v>
                </c:pt>
                <c:pt idx="299">
                  <c:v>1.288E-6</c:v>
                </c:pt>
                <c:pt idx="300">
                  <c:v>1.2885E-6</c:v>
                </c:pt>
                <c:pt idx="301">
                  <c:v>1.2890000000000001E-6</c:v>
                </c:pt>
                <c:pt idx="302">
                  <c:v>1.2890000000000001E-6</c:v>
                </c:pt>
                <c:pt idx="303">
                  <c:v>1.2890000000000001E-6</c:v>
                </c:pt>
                <c:pt idx="304">
                  <c:v>1.2885E-6</c:v>
                </c:pt>
                <c:pt idx="305">
                  <c:v>1.2885E-6</c:v>
                </c:pt>
                <c:pt idx="306">
                  <c:v>1.2884999999999998E-6</c:v>
                </c:pt>
                <c:pt idx="307">
                  <c:v>1.2884999999999998E-6</c:v>
                </c:pt>
                <c:pt idx="308">
                  <c:v>1.2884999999999996E-6</c:v>
                </c:pt>
                <c:pt idx="309">
                  <c:v>1.2879999999999998E-6</c:v>
                </c:pt>
                <c:pt idx="310">
                  <c:v>1.2874999999999997E-6</c:v>
                </c:pt>
                <c:pt idx="311">
                  <c:v>1.2874999999999997E-6</c:v>
                </c:pt>
                <c:pt idx="312">
                  <c:v>1.2869999999999999E-6</c:v>
                </c:pt>
                <c:pt idx="313">
                  <c:v>1.2859999999999998E-6</c:v>
                </c:pt>
                <c:pt idx="314">
                  <c:v>1.285E-6</c:v>
                </c:pt>
                <c:pt idx="315">
                  <c:v>1.285E-6</c:v>
                </c:pt>
                <c:pt idx="316">
                  <c:v>1.2850000000000002E-6</c:v>
                </c:pt>
                <c:pt idx="317">
                  <c:v>1.2845000000000002E-6</c:v>
                </c:pt>
                <c:pt idx="318">
                  <c:v>1.2845000000000002E-6</c:v>
                </c:pt>
                <c:pt idx="319">
                  <c:v>1.2845000000000002E-6</c:v>
                </c:pt>
                <c:pt idx="320">
                  <c:v>1.2840000000000001E-6</c:v>
                </c:pt>
                <c:pt idx="321">
                  <c:v>1.2840000000000001E-6</c:v>
                </c:pt>
                <c:pt idx="322">
                  <c:v>1.2840000000000001E-6</c:v>
                </c:pt>
                <c:pt idx="323">
                  <c:v>1.2835000000000001E-6</c:v>
                </c:pt>
                <c:pt idx="324">
                  <c:v>1.283E-6</c:v>
                </c:pt>
                <c:pt idx="325">
                  <c:v>1.2825000000000002E-6</c:v>
                </c:pt>
                <c:pt idx="326">
                  <c:v>1.2820000000000002E-6</c:v>
                </c:pt>
                <c:pt idx="327">
                  <c:v>1.2815000000000001E-6</c:v>
                </c:pt>
                <c:pt idx="328">
                  <c:v>1.2810000000000003E-6</c:v>
                </c:pt>
                <c:pt idx="329">
                  <c:v>1.2810000000000003E-6</c:v>
                </c:pt>
                <c:pt idx="330">
                  <c:v>1.2810000000000005E-6</c:v>
                </c:pt>
                <c:pt idx="331">
                  <c:v>1.2805000000000003E-6</c:v>
                </c:pt>
                <c:pt idx="332">
                  <c:v>1.2810000000000003E-6</c:v>
                </c:pt>
                <c:pt idx="333">
                  <c:v>1.2815000000000004E-6</c:v>
                </c:pt>
                <c:pt idx="334">
                  <c:v>1.2820000000000002E-6</c:v>
                </c:pt>
                <c:pt idx="335">
                  <c:v>1.2820000000000002E-6</c:v>
                </c:pt>
                <c:pt idx="336">
                  <c:v>1.2820000000000002E-6</c:v>
                </c:pt>
                <c:pt idx="337">
                  <c:v>1.2820000000000002E-6</c:v>
                </c:pt>
                <c:pt idx="338">
                  <c:v>1.2820000000000002E-6</c:v>
                </c:pt>
                <c:pt idx="339">
                  <c:v>1.2815000000000001E-6</c:v>
                </c:pt>
                <c:pt idx="340">
                  <c:v>1.2805000000000003E-6</c:v>
                </c:pt>
                <c:pt idx="341">
                  <c:v>1.2800000000000002E-6</c:v>
                </c:pt>
                <c:pt idx="342">
                  <c:v>1.2795000000000002E-6</c:v>
                </c:pt>
                <c:pt idx="343">
                  <c:v>1.2795000000000002E-6</c:v>
                </c:pt>
                <c:pt idx="344">
                  <c:v>1.2790000000000002E-6</c:v>
                </c:pt>
                <c:pt idx="345">
                  <c:v>1.2790000000000002E-6</c:v>
                </c:pt>
                <c:pt idx="346">
                  <c:v>1.2790000000000002E-6</c:v>
                </c:pt>
                <c:pt idx="347">
                  <c:v>1.2790000000000004E-6</c:v>
                </c:pt>
                <c:pt idx="348">
                  <c:v>1.2790000000000004E-6</c:v>
                </c:pt>
                <c:pt idx="349">
                  <c:v>1.2785000000000001E-6</c:v>
                </c:pt>
                <c:pt idx="350">
                  <c:v>1.2780000000000001E-6</c:v>
                </c:pt>
                <c:pt idx="351">
                  <c:v>1.2780000000000001E-6</c:v>
                </c:pt>
                <c:pt idx="352">
                  <c:v>1.2775000000000003E-6</c:v>
                </c:pt>
                <c:pt idx="353">
                  <c:v>1.2780000000000001E-6</c:v>
                </c:pt>
                <c:pt idx="354">
                  <c:v>1.2780000000000001E-6</c:v>
                </c:pt>
                <c:pt idx="355">
                  <c:v>1.2780000000000001E-6</c:v>
                </c:pt>
                <c:pt idx="356">
                  <c:v>1.2780000000000001E-6</c:v>
                </c:pt>
                <c:pt idx="357">
                  <c:v>1.2775000000000003E-6</c:v>
                </c:pt>
                <c:pt idx="358">
                  <c:v>1.2770000000000002E-6</c:v>
                </c:pt>
                <c:pt idx="359">
                  <c:v>1.2775000000000003E-6</c:v>
                </c:pt>
                <c:pt idx="360">
                  <c:v>1.2775000000000001E-6</c:v>
                </c:pt>
                <c:pt idx="361">
                  <c:v>1.2775000000000003E-6</c:v>
                </c:pt>
                <c:pt idx="362">
                  <c:v>1.2780000000000001E-6</c:v>
                </c:pt>
                <c:pt idx="363">
                  <c:v>1.2780000000000001E-6</c:v>
                </c:pt>
                <c:pt idx="364">
                  <c:v>1.2785000000000001E-6</c:v>
                </c:pt>
                <c:pt idx="365">
                  <c:v>1.2785000000000001E-6</c:v>
                </c:pt>
                <c:pt idx="366">
                  <c:v>1.2785000000000001E-6</c:v>
                </c:pt>
                <c:pt idx="367">
                  <c:v>1.2785000000000001E-6</c:v>
                </c:pt>
                <c:pt idx="368">
                  <c:v>1.2785000000000003E-6</c:v>
                </c:pt>
                <c:pt idx="369">
                  <c:v>1.2785000000000001E-6</c:v>
                </c:pt>
                <c:pt idx="370">
                  <c:v>1.2790000000000004E-6</c:v>
                </c:pt>
                <c:pt idx="371">
                  <c:v>1.2785000000000001E-6</c:v>
                </c:pt>
                <c:pt idx="372">
                  <c:v>1.2780000000000001E-6</c:v>
                </c:pt>
                <c:pt idx="373">
                  <c:v>1.2770000000000002E-6</c:v>
                </c:pt>
                <c:pt idx="374">
                  <c:v>1.2765E-6</c:v>
                </c:pt>
                <c:pt idx="375">
                  <c:v>1.2765E-6</c:v>
                </c:pt>
                <c:pt idx="376">
                  <c:v>1.2765E-6</c:v>
                </c:pt>
                <c:pt idx="377">
                  <c:v>1.2760000000000001E-6</c:v>
                </c:pt>
                <c:pt idx="378">
                  <c:v>1.2755000000000001E-6</c:v>
                </c:pt>
                <c:pt idx="379">
                  <c:v>1.2755000000000003E-6</c:v>
                </c:pt>
                <c:pt idx="380">
                  <c:v>1.2755000000000003E-6</c:v>
                </c:pt>
                <c:pt idx="381">
                  <c:v>1.2745000000000002E-6</c:v>
                </c:pt>
                <c:pt idx="382">
                  <c:v>1.2735000000000002E-6</c:v>
                </c:pt>
                <c:pt idx="383">
                  <c:v>1.2725000000000003E-6</c:v>
                </c:pt>
                <c:pt idx="384">
                  <c:v>1.2715000000000002E-6</c:v>
                </c:pt>
                <c:pt idx="385">
                  <c:v>1.2705000000000004E-6</c:v>
                </c:pt>
                <c:pt idx="386">
                  <c:v>1.2690000000000003E-6</c:v>
                </c:pt>
                <c:pt idx="387">
                  <c:v>1.2675000000000001E-6</c:v>
                </c:pt>
                <c:pt idx="388">
                  <c:v>1.2660000000000002E-6</c:v>
                </c:pt>
                <c:pt idx="389">
                  <c:v>1.2650000000000002E-6</c:v>
                </c:pt>
                <c:pt idx="390">
                  <c:v>1.2635000000000001E-6</c:v>
                </c:pt>
                <c:pt idx="391">
                  <c:v>1.2625E-6</c:v>
                </c:pt>
                <c:pt idx="392">
                  <c:v>1.2619999999999999E-6</c:v>
                </c:pt>
                <c:pt idx="393">
                  <c:v>1.2609999999999999E-6</c:v>
                </c:pt>
                <c:pt idx="394">
                  <c:v>1.2595E-6</c:v>
                </c:pt>
                <c:pt idx="395">
                  <c:v>1.2580000000000001E-6</c:v>
                </c:pt>
                <c:pt idx="396">
                  <c:v>1.2565E-6</c:v>
                </c:pt>
                <c:pt idx="397">
                  <c:v>1.2559999999999999E-6</c:v>
                </c:pt>
                <c:pt idx="398">
                  <c:v>1.2560000000000001E-6</c:v>
                </c:pt>
                <c:pt idx="399">
                  <c:v>1.2545E-6</c:v>
                </c:pt>
                <c:pt idx="400">
                  <c:v>1.2535000000000002E-6</c:v>
                </c:pt>
                <c:pt idx="401">
                  <c:v>1.2530000000000001E-6</c:v>
                </c:pt>
                <c:pt idx="402">
                  <c:v>1.252E-6</c:v>
                </c:pt>
                <c:pt idx="403">
                  <c:v>1.2520000000000003E-6</c:v>
                </c:pt>
                <c:pt idx="404">
                  <c:v>1.2520000000000003E-6</c:v>
                </c:pt>
                <c:pt idx="405">
                  <c:v>1.2520000000000003E-6</c:v>
                </c:pt>
                <c:pt idx="406">
                  <c:v>1.2525000000000003E-6</c:v>
                </c:pt>
                <c:pt idx="407">
                  <c:v>1.2530000000000003E-6</c:v>
                </c:pt>
                <c:pt idx="408">
                  <c:v>1.2530000000000003E-6</c:v>
                </c:pt>
                <c:pt idx="409">
                  <c:v>1.2535000000000004E-6</c:v>
                </c:pt>
                <c:pt idx="410">
                  <c:v>1.2540000000000006E-6</c:v>
                </c:pt>
                <c:pt idx="411">
                  <c:v>1.2545000000000004E-6</c:v>
                </c:pt>
                <c:pt idx="412">
                  <c:v>1.2540000000000004E-6</c:v>
                </c:pt>
                <c:pt idx="413">
                  <c:v>1.2545000000000002E-6</c:v>
                </c:pt>
                <c:pt idx="414">
                  <c:v>1.2555000000000005E-6</c:v>
                </c:pt>
                <c:pt idx="415">
                  <c:v>1.2560000000000006E-6</c:v>
                </c:pt>
                <c:pt idx="416">
                  <c:v>1.2570000000000004E-6</c:v>
                </c:pt>
                <c:pt idx="417">
                  <c:v>1.2575000000000005E-6</c:v>
                </c:pt>
                <c:pt idx="418">
                  <c:v>1.2580000000000003E-6</c:v>
                </c:pt>
                <c:pt idx="419">
                  <c:v>1.2585000000000003E-6</c:v>
                </c:pt>
                <c:pt idx="420">
                  <c:v>1.2590000000000004E-6</c:v>
                </c:pt>
                <c:pt idx="421">
                  <c:v>1.2590000000000004E-6</c:v>
                </c:pt>
                <c:pt idx="422">
                  <c:v>1.2595000000000002E-6</c:v>
                </c:pt>
                <c:pt idx="423">
                  <c:v>1.2595000000000004E-6</c:v>
                </c:pt>
                <c:pt idx="424">
                  <c:v>1.2595000000000004E-6</c:v>
                </c:pt>
                <c:pt idx="425">
                  <c:v>1.2595000000000004E-6</c:v>
                </c:pt>
                <c:pt idx="426">
                  <c:v>1.2590000000000004E-6</c:v>
                </c:pt>
                <c:pt idx="427">
                  <c:v>1.2585000000000003E-6</c:v>
                </c:pt>
                <c:pt idx="428">
                  <c:v>1.2590000000000004E-6</c:v>
                </c:pt>
                <c:pt idx="429">
                  <c:v>1.2595000000000002E-6</c:v>
                </c:pt>
                <c:pt idx="430">
                  <c:v>1.2600000000000002E-6</c:v>
                </c:pt>
                <c:pt idx="431">
                  <c:v>1.2600000000000002E-6</c:v>
                </c:pt>
                <c:pt idx="432">
                  <c:v>1.2605000000000003E-6</c:v>
                </c:pt>
                <c:pt idx="433">
                  <c:v>1.2605000000000003E-6</c:v>
                </c:pt>
                <c:pt idx="434">
                  <c:v>1.2600000000000002E-6</c:v>
                </c:pt>
                <c:pt idx="435">
                  <c:v>1.2595000000000002E-6</c:v>
                </c:pt>
                <c:pt idx="436">
                  <c:v>1.2590000000000004E-6</c:v>
                </c:pt>
                <c:pt idx="437">
                  <c:v>1.2595000000000002E-6</c:v>
                </c:pt>
                <c:pt idx="438">
                  <c:v>1.2590000000000004E-6</c:v>
                </c:pt>
                <c:pt idx="439">
                  <c:v>1.2590000000000004E-6</c:v>
                </c:pt>
                <c:pt idx="440">
                  <c:v>1.2590000000000004E-6</c:v>
                </c:pt>
                <c:pt idx="441">
                  <c:v>1.2595000000000004E-6</c:v>
                </c:pt>
                <c:pt idx="442">
                  <c:v>1.2600000000000002E-6</c:v>
                </c:pt>
                <c:pt idx="443">
                  <c:v>1.2595000000000002E-6</c:v>
                </c:pt>
                <c:pt idx="444">
                  <c:v>1.2590000000000004E-6</c:v>
                </c:pt>
                <c:pt idx="445">
                  <c:v>1.2585000000000003E-6</c:v>
                </c:pt>
                <c:pt idx="446">
                  <c:v>1.2590000000000001E-6</c:v>
                </c:pt>
                <c:pt idx="447">
                  <c:v>1.2595000000000002E-6</c:v>
                </c:pt>
                <c:pt idx="448">
                  <c:v>1.2595000000000002E-6</c:v>
                </c:pt>
                <c:pt idx="449">
                  <c:v>1.2595000000000002E-6</c:v>
                </c:pt>
                <c:pt idx="450">
                  <c:v>1.2590000000000004E-6</c:v>
                </c:pt>
                <c:pt idx="451">
                  <c:v>1.2595000000000002E-6</c:v>
                </c:pt>
                <c:pt idx="452">
                  <c:v>1.2595000000000004E-6</c:v>
                </c:pt>
                <c:pt idx="453">
                  <c:v>1.2595000000000004E-6</c:v>
                </c:pt>
                <c:pt idx="454">
                  <c:v>1.2605000000000003E-6</c:v>
                </c:pt>
                <c:pt idx="455">
                  <c:v>1.2610000000000003E-6</c:v>
                </c:pt>
                <c:pt idx="456">
                  <c:v>1.2610000000000003E-6</c:v>
                </c:pt>
                <c:pt idx="457">
                  <c:v>1.2605000000000005E-6</c:v>
                </c:pt>
                <c:pt idx="458">
                  <c:v>1.2605000000000005E-6</c:v>
                </c:pt>
                <c:pt idx="459">
                  <c:v>1.2610000000000003E-6</c:v>
                </c:pt>
                <c:pt idx="460">
                  <c:v>1.2615000000000001E-6</c:v>
                </c:pt>
                <c:pt idx="461">
                  <c:v>1.2615000000000003E-6</c:v>
                </c:pt>
                <c:pt idx="462">
                  <c:v>1.2610000000000003E-6</c:v>
                </c:pt>
                <c:pt idx="463">
                  <c:v>1.2615000000000003E-6</c:v>
                </c:pt>
                <c:pt idx="464">
                  <c:v>1.2620000000000004E-6</c:v>
                </c:pt>
                <c:pt idx="465">
                  <c:v>1.2625000000000004E-6</c:v>
                </c:pt>
                <c:pt idx="466">
                  <c:v>1.2625000000000004E-6</c:v>
                </c:pt>
                <c:pt idx="467">
                  <c:v>1.2625000000000006E-6</c:v>
                </c:pt>
                <c:pt idx="468">
                  <c:v>1.2625000000000006E-6</c:v>
                </c:pt>
                <c:pt idx="469">
                  <c:v>1.2620000000000004E-6</c:v>
                </c:pt>
                <c:pt idx="470">
                  <c:v>1.2620000000000004E-6</c:v>
                </c:pt>
                <c:pt idx="471">
                  <c:v>1.2620000000000004E-6</c:v>
                </c:pt>
                <c:pt idx="472">
                  <c:v>1.2620000000000004E-6</c:v>
                </c:pt>
                <c:pt idx="473">
                  <c:v>1.2620000000000004E-6</c:v>
                </c:pt>
                <c:pt idx="474">
                  <c:v>1.2620000000000004E-6</c:v>
                </c:pt>
                <c:pt idx="475">
                  <c:v>1.2620000000000004E-6</c:v>
                </c:pt>
                <c:pt idx="476">
                  <c:v>1.2620000000000004E-6</c:v>
                </c:pt>
                <c:pt idx="477">
                  <c:v>1.2625000000000002E-6</c:v>
                </c:pt>
                <c:pt idx="478">
                  <c:v>1.2630000000000002E-6</c:v>
                </c:pt>
                <c:pt idx="479">
                  <c:v>1.263E-6</c:v>
                </c:pt>
                <c:pt idx="480">
                  <c:v>1.263E-6</c:v>
                </c:pt>
                <c:pt idx="481">
                  <c:v>1.263E-6</c:v>
                </c:pt>
                <c:pt idx="482">
                  <c:v>1.2635000000000001E-6</c:v>
                </c:pt>
                <c:pt idx="483">
                  <c:v>1.263E-6</c:v>
                </c:pt>
                <c:pt idx="484">
                  <c:v>1.2635000000000001E-6</c:v>
                </c:pt>
                <c:pt idx="485">
                  <c:v>1.2639999999999999E-6</c:v>
                </c:pt>
                <c:pt idx="486">
                  <c:v>1.2644999999999999E-6</c:v>
                </c:pt>
                <c:pt idx="487">
                  <c:v>1.265E-6</c:v>
                </c:pt>
                <c:pt idx="488">
                  <c:v>1.2654999999999998E-6</c:v>
                </c:pt>
                <c:pt idx="489">
                  <c:v>1.2659999999999998E-6</c:v>
                </c:pt>
                <c:pt idx="490">
                  <c:v>1.2664999999999999E-6</c:v>
                </c:pt>
                <c:pt idx="491">
                  <c:v>1.2664999999999999E-6</c:v>
                </c:pt>
                <c:pt idx="492">
                  <c:v>1.2669999999999999E-6</c:v>
                </c:pt>
                <c:pt idx="493">
                  <c:v>1.2669999999999999E-6</c:v>
                </c:pt>
                <c:pt idx="494">
                  <c:v>1.2669999999999999E-6</c:v>
                </c:pt>
                <c:pt idx="495">
                  <c:v>1.2670000000000001E-6</c:v>
                </c:pt>
                <c:pt idx="496">
                  <c:v>1.2670000000000001E-6</c:v>
                </c:pt>
                <c:pt idx="497">
                  <c:v>1.2670000000000001E-6</c:v>
                </c:pt>
                <c:pt idx="498">
                  <c:v>1.2665000000000001E-6</c:v>
                </c:pt>
                <c:pt idx="499">
                  <c:v>1.2665000000000001E-6</c:v>
                </c:pt>
                <c:pt idx="500">
                  <c:v>1.2670000000000003E-6</c:v>
                </c:pt>
                <c:pt idx="501">
                  <c:v>1.2675000000000001E-6</c:v>
                </c:pt>
                <c:pt idx="502">
                  <c:v>1.2670000000000003E-6</c:v>
                </c:pt>
                <c:pt idx="503">
                  <c:v>1.2675000000000001E-6</c:v>
                </c:pt>
                <c:pt idx="504">
                  <c:v>1.2675000000000001E-6</c:v>
                </c:pt>
                <c:pt idx="505">
                  <c:v>1.2670000000000003E-6</c:v>
                </c:pt>
                <c:pt idx="506">
                  <c:v>1.2670000000000003E-6</c:v>
                </c:pt>
                <c:pt idx="507">
                  <c:v>1.2665000000000001E-6</c:v>
                </c:pt>
                <c:pt idx="508">
                  <c:v>1.2665000000000001E-6</c:v>
                </c:pt>
                <c:pt idx="509">
                  <c:v>1.2665000000000001E-6</c:v>
                </c:pt>
                <c:pt idx="510">
                  <c:v>1.2665000000000001E-6</c:v>
                </c:pt>
                <c:pt idx="511">
                  <c:v>1.266E-6</c:v>
                </c:pt>
                <c:pt idx="512">
                  <c:v>1.2665000000000001E-6</c:v>
                </c:pt>
                <c:pt idx="513">
                  <c:v>1.2670000000000001E-6</c:v>
                </c:pt>
                <c:pt idx="514">
                  <c:v>1.2670000000000001E-6</c:v>
                </c:pt>
                <c:pt idx="515">
                  <c:v>1.2674999999999999E-6</c:v>
                </c:pt>
                <c:pt idx="516">
                  <c:v>1.268E-6</c:v>
                </c:pt>
                <c:pt idx="517">
                  <c:v>1.268E-6</c:v>
                </c:pt>
                <c:pt idx="518">
                  <c:v>1.268E-6</c:v>
                </c:pt>
                <c:pt idx="519">
                  <c:v>1.268E-6</c:v>
                </c:pt>
                <c:pt idx="520">
                  <c:v>1.2670000000000001E-6</c:v>
                </c:pt>
                <c:pt idx="521">
                  <c:v>1.2670000000000001E-6</c:v>
                </c:pt>
                <c:pt idx="522">
                  <c:v>1.2670000000000001E-6</c:v>
                </c:pt>
                <c:pt idx="523">
                  <c:v>1.2675000000000001E-6</c:v>
                </c:pt>
                <c:pt idx="524">
                  <c:v>1.2675000000000001E-6</c:v>
                </c:pt>
                <c:pt idx="525">
                  <c:v>1.268E-6</c:v>
                </c:pt>
                <c:pt idx="526">
                  <c:v>1.2675000000000001E-6</c:v>
                </c:pt>
                <c:pt idx="527">
                  <c:v>1.268E-6</c:v>
                </c:pt>
                <c:pt idx="528">
                  <c:v>1.268E-6</c:v>
                </c:pt>
                <c:pt idx="529">
                  <c:v>1.268E-6</c:v>
                </c:pt>
                <c:pt idx="530">
                  <c:v>1.268E-6</c:v>
                </c:pt>
                <c:pt idx="531">
                  <c:v>1.2685E-6</c:v>
                </c:pt>
                <c:pt idx="532">
                  <c:v>1.268E-6</c:v>
                </c:pt>
                <c:pt idx="533">
                  <c:v>1.268E-6</c:v>
                </c:pt>
                <c:pt idx="534">
                  <c:v>1.268E-6</c:v>
                </c:pt>
                <c:pt idx="535">
                  <c:v>1.2674999999999999E-6</c:v>
                </c:pt>
                <c:pt idx="536">
                  <c:v>1.2670000000000001E-6</c:v>
                </c:pt>
                <c:pt idx="537">
                  <c:v>1.2675000000000001E-6</c:v>
                </c:pt>
                <c:pt idx="538">
                  <c:v>1.268E-6</c:v>
                </c:pt>
                <c:pt idx="539">
                  <c:v>1.268E-6</c:v>
                </c:pt>
                <c:pt idx="540">
                  <c:v>1.2690000000000003E-6</c:v>
                </c:pt>
                <c:pt idx="541">
                  <c:v>1.2690000000000003E-6</c:v>
                </c:pt>
                <c:pt idx="542">
                  <c:v>1.2695000000000001E-6</c:v>
                </c:pt>
                <c:pt idx="543">
                  <c:v>1.2694999999999999E-6</c:v>
                </c:pt>
                <c:pt idx="544">
                  <c:v>1.2694999999999999E-6</c:v>
                </c:pt>
                <c:pt idx="545">
                  <c:v>1.269E-6</c:v>
                </c:pt>
                <c:pt idx="546">
                  <c:v>1.2694999999999999E-6</c:v>
                </c:pt>
                <c:pt idx="547">
                  <c:v>1.2694999999999999E-6</c:v>
                </c:pt>
                <c:pt idx="548">
                  <c:v>1.2694999999999999E-6</c:v>
                </c:pt>
                <c:pt idx="549">
                  <c:v>1.2694999999999999E-6</c:v>
                </c:pt>
                <c:pt idx="550">
                  <c:v>1.269E-6</c:v>
                </c:pt>
                <c:pt idx="551">
                  <c:v>1.269E-6</c:v>
                </c:pt>
                <c:pt idx="552">
                  <c:v>1.2689999999999998E-6</c:v>
                </c:pt>
                <c:pt idx="553">
                  <c:v>1.2689999999999998E-6</c:v>
                </c:pt>
                <c:pt idx="554">
                  <c:v>1.2694999999999999E-6</c:v>
                </c:pt>
                <c:pt idx="555">
                  <c:v>1.2700000000000001E-6</c:v>
                </c:pt>
                <c:pt idx="556">
                  <c:v>1.2704999999999999E-6</c:v>
                </c:pt>
                <c:pt idx="557">
                  <c:v>1.2699999999999999E-6</c:v>
                </c:pt>
                <c:pt idx="558">
                  <c:v>1.2699999999999999E-6</c:v>
                </c:pt>
                <c:pt idx="559">
                  <c:v>1.2694999999999999E-6</c:v>
                </c:pt>
                <c:pt idx="560">
                  <c:v>1.269E-6</c:v>
                </c:pt>
                <c:pt idx="561">
                  <c:v>1.2689999999999998E-6</c:v>
                </c:pt>
                <c:pt idx="562">
                  <c:v>1.2694999999999999E-6</c:v>
                </c:pt>
                <c:pt idx="563">
                  <c:v>1.2694999999999999E-6</c:v>
                </c:pt>
                <c:pt idx="564">
                  <c:v>1.2694999999999999E-6</c:v>
                </c:pt>
                <c:pt idx="565">
                  <c:v>1.2700000000000001E-6</c:v>
                </c:pt>
                <c:pt idx="566">
                  <c:v>1.2704999999999999E-6</c:v>
                </c:pt>
                <c:pt idx="567">
                  <c:v>1.271E-6</c:v>
                </c:pt>
                <c:pt idx="568">
                  <c:v>1.2715E-6</c:v>
                </c:pt>
                <c:pt idx="569">
                  <c:v>1.2725000000000001E-6</c:v>
                </c:pt>
                <c:pt idx="570">
                  <c:v>1.2735000000000002E-6</c:v>
                </c:pt>
                <c:pt idx="571">
                  <c:v>1.2740000000000002E-6</c:v>
                </c:pt>
                <c:pt idx="572">
                  <c:v>1.2745000000000002E-6</c:v>
                </c:pt>
                <c:pt idx="573">
                  <c:v>1.2750000000000003E-6</c:v>
                </c:pt>
                <c:pt idx="574">
                  <c:v>1.2745000000000002E-6</c:v>
                </c:pt>
                <c:pt idx="575">
                  <c:v>1.2750000000000003E-6</c:v>
                </c:pt>
                <c:pt idx="576">
                  <c:v>1.2755000000000003E-6</c:v>
                </c:pt>
                <c:pt idx="577">
                  <c:v>1.2760000000000004E-6</c:v>
                </c:pt>
                <c:pt idx="578">
                  <c:v>1.2765000000000004E-6</c:v>
                </c:pt>
                <c:pt idx="579">
                  <c:v>1.2775000000000005E-6</c:v>
                </c:pt>
                <c:pt idx="580">
                  <c:v>1.2780000000000003E-6</c:v>
                </c:pt>
                <c:pt idx="581">
                  <c:v>1.2785000000000003E-6</c:v>
                </c:pt>
                <c:pt idx="582">
                  <c:v>1.2785000000000003E-6</c:v>
                </c:pt>
                <c:pt idx="583">
                  <c:v>1.2795000000000004E-6</c:v>
                </c:pt>
                <c:pt idx="584">
                  <c:v>1.2810000000000003E-6</c:v>
                </c:pt>
                <c:pt idx="585">
                  <c:v>1.2820000000000002E-6</c:v>
                </c:pt>
                <c:pt idx="586">
                  <c:v>1.2825000000000002E-6</c:v>
                </c:pt>
                <c:pt idx="587">
                  <c:v>1.2835000000000001E-6</c:v>
                </c:pt>
                <c:pt idx="588">
                  <c:v>1.2840000000000001E-6</c:v>
                </c:pt>
                <c:pt idx="589">
                  <c:v>1.2839999999999999E-6</c:v>
                </c:pt>
                <c:pt idx="590">
                  <c:v>1.2844999999999997E-6</c:v>
                </c:pt>
                <c:pt idx="591">
                  <c:v>1.285E-6</c:v>
                </c:pt>
                <c:pt idx="592">
                  <c:v>1.2854999999999998E-6</c:v>
                </c:pt>
                <c:pt idx="593">
                  <c:v>1.2864999999999999E-6</c:v>
                </c:pt>
                <c:pt idx="594">
                  <c:v>1.2879999999999998E-6</c:v>
                </c:pt>
                <c:pt idx="595">
                  <c:v>1.2884999999999998E-6</c:v>
                </c:pt>
                <c:pt idx="596">
                  <c:v>1.2889999999999999E-6</c:v>
                </c:pt>
                <c:pt idx="597">
                  <c:v>1.2899999999999999E-6</c:v>
                </c:pt>
                <c:pt idx="598">
                  <c:v>1.291E-6</c:v>
                </c:pt>
                <c:pt idx="599">
                  <c:v>1.2910000000000002E-6</c:v>
                </c:pt>
                <c:pt idx="600">
                  <c:v>1.2915E-6</c:v>
                </c:pt>
                <c:pt idx="601">
                  <c:v>1.2920000000000001E-6</c:v>
                </c:pt>
                <c:pt idx="602">
                  <c:v>1.2924999999999999E-6</c:v>
                </c:pt>
                <c:pt idx="603">
                  <c:v>1.2924999999999999E-6</c:v>
                </c:pt>
                <c:pt idx="604">
                  <c:v>1.2924999999999999E-6</c:v>
                </c:pt>
                <c:pt idx="605">
                  <c:v>1.2929999999999999E-6</c:v>
                </c:pt>
                <c:pt idx="606">
                  <c:v>1.2935E-6</c:v>
                </c:pt>
                <c:pt idx="607">
                  <c:v>1.2935E-6</c:v>
                </c:pt>
                <c:pt idx="608">
                  <c:v>1.2940000000000002E-6</c:v>
                </c:pt>
                <c:pt idx="609">
                  <c:v>1.2945000000000003E-6</c:v>
                </c:pt>
                <c:pt idx="610">
                  <c:v>1.2950000000000003E-6</c:v>
                </c:pt>
                <c:pt idx="611">
                  <c:v>1.2955000000000001E-6</c:v>
                </c:pt>
                <c:pt idx="612">
                  <c:v>1.2960000000000004E-6</c:v>
                </c:pt>
                <c:pt idx="613">
                  <c:v>1.2955000000000001E-6</c:v>
                </c:pt>
                <c:pt idx="614">
                  <c:v>1.2955000000000001E-6</c:v>
                </c:pt>
                <c:pt idx="615">
                  <c:v>1.2955000000000001E-6</c:v>
                </c:pt>
                <c:pt idx="616">
                  <c:v>1.2960000000000002E-6</c:v>
                </c:pt>
                <c:pt idx="617">
                  <c:v>1.2960000000000002E-6</c:v>
                </c:pt>
                <c:pt idx="618">
                  <c:v>1.2965E-6</c:v>
                </c:pt>
                <c:pt idx="619">
                  <c:v>1.2975000000000001E-6</c:v>
                </c:pt>
                <c:pt idx="620">
                  <c:v>1.2980000000000001E-6</c:v>
                </c:pt>
                <c:pt idx="621">
                  <c:v>1.2985000000000001E-6</c:v>
                </c:pt>
                <c:pt idx="622">
                  <c:v>1.2990000000000002E-6</c:v>
                </c:pt>
                <c:pt idx="623">
                  <c:v>1.2990000000000002E-6</c:v>
                </c:pt>
                <c:pt idx="624">
                  <c:v>1.2984999999999999E-6</c:v>
                </c:pt>
                <c:pt idx="625">
                  <c:v>1.2984999999999999E-6</c:v>
                </c:pt>
                <c:pt idx="626">
                  <c:v>1.2985000000000001E-6</c:v>
                </c:pt>
                <c:pt idx="627">
                  <c:v>1.2980000000000001E-6</c:v>
                </c:pt>
                <c:pt idx="628">
                  <c:v>1.2975000000000001E-6</c:v>
                </c:pt>
                <c:pt idx="629">
                  <c:v>1.297E-6</c:v>
                </c:pt>
                <c:pt idx="630">
                  <c:v>1.297E-6</c:v>
                </c:pt>
                <c:pt idx="631">
                  <c:v>1.2964999999999998E-6</c:v>
                </c:pt>
                <c:pt idx="632">
                  <c:v>1.2965E-6</c:v>
                </c:pt>
                <c:pt idx="633">
                  <c:v>1.297E-6</c:v>
                </c:pt>
                <c:pt idx="634">
                  <c:v>1.297E-6</c:v>
                </c:pt>
                <c:pt idx="635">
                  <c:v>1.2975000000000001E-6</c:v>
                </c:pt>
                <c:pt idx="636">
                  <c:v>1.2975000000000003E-6</c:v>
                </c:pt>
                <c:pt idx="637">
                  <c:v>1.2975000000000003E-6</c:v>
                </c:pt>
                <c:pt idx="638">
                  <c:v>1.2970000000000002E-6</c:v>
                </c:pt>
                <c:pt idx="639">
                  <c:v>1.2965000000000002E-6</c:v>
                </c:pt>
                <c:pt idx="640">
                  <c:v>1.2965000000000002E-6</c:v>
                </c:pt>
                <c:pt idx="641">
                  <c:v>1.2965000000000002E-6</c:v>
                </c:pt>
                <c:pt idx="642">
                  <c:v>1.2960000000000002E-6</c:v>
                </c:pt>
                <c:pt idx="643">
                  <c:v>1.296E-6</c:v>
                </c:pt>
                <c:pt idx="644">
                  <c:v>1.296E-6</c:v>
                </c:pt>
                <c:pt idx="645">
                  <c:v>1.296E-6</c:v>
                </c:pt>
                <c:pt idx="646">
                  <c:v>1.2964999999999998E-6</c:v>
                </c:pt>
                <c:pt idx="647">
                  <c:v>1.2974999999999999E-6</c:v>
                </c:pt>
                <c:pt idx="648">
                  <c:v>1.2979999999999999E-6</c:v>
                </c:pt>
                <c:pt idx="649">
                  <c:v>1.2984999999999999E-6</c:v>
                </c:pt>
                <c:pt idx="650">
                  <c:v>1.2984999999999999E-6</c:v>
                </c:pt>
                <c:pt idx="651">
                  <c:v>1.2984999999999999E-6</c:v>
                </c:pt>
                <c:pt idx="652">
                  <c:v>1.2979999999999999E-6</c:v>
                </c:pt>
                <c:pt idx="653">
                  <c:v>1.2979999999999999E-6</c:v>
                </c:pt>
                <c:pt idx="654">
                  <c:v>1.2980000000000001E-6</c:v>
                </c:pt>
                <c:pt idx="655">
                  <c:v>1.2984999999999999E-6</c:v>
                </c:pt>
                <c:pt idx="656">
                  <c:v>1.2984999999999999E-6</c:v>
                </c:pt>
                <c:pt idx="657">
                  <c:v>1.2984999999999999E-6</c:v>
                </c:pt>
                <c:pt idx="658">
                  <c:v>1.2979999999999999E-6</c:v>
                </c:pt>
                <c:pt idx="659">
                  <c:v>1.2984999999999999E-6</c:v>
                </c:pt>
                <c:pt idx="660">
                  <c:v>1.2990000000000002E-6</c:v>
                </c:pt>
                <c:pt idx="661">
                  <c:v>1.2990000000000002E-6</c:v>
                </c:pt>
                <c:pt idx="662">
                  <c:v>1.2999999999999998E-6</c:v>
                </c:pt>
                <c:pt idx="663">
                  <c:v>1.3009999999999999E-6</c:v>
                </c:pt>
                <c:pt idx="664">
                  <c:v>1.302E-6</c:v>
                </c:pt>
                <c:pt idx="665">
                  <c:v>1.3024999999999998E-6</c:v>
                </c:pt>
                <c:pt idx="666">
                  <c:v>1.3024999999999998E-6</c:v>
                </c:pt>
                <c:pt idx="667">
                  <c:v>1.3014999999999997E-6</c:v>
                </c:pt>
                <c:pt idx="668">
                  <c:v>1.3019999999999998E-6</c:v>
                </c:pt>
                <c:pt idx="669">
                  <c:v>1.3019999999999998E-6</c:v>
                </c:pt>
                <c:pt idx="670">
                  <c:v>1.3024999999999996E-6</c:v>
                </c:pt>
                <c:pt idx="671">
                  <c:v>1.3034999999999997E-6</c:v>
                </c:pt>
                <c:pt idx="672">
                  <c:v>1.3044999999999995E-6</c:v>
                </c:pt>
                <c:pt idx="673">
                  <c:v>1.3044999999999997E-6</c:v>
                </c:pt>
                <c:pt idx="674">
                  <c:v>1.3044999999999997E-6</c:v>
                </c:pt>
                <c:pt idx="675">
                  <c:v>1.3039999999999999E-6</c:v>
                </c:pt>
                <c:pt idx="676">
                  <c:v>1.3045E-6</c:v>
                </c:pt>
                <c:pt idx="677">
                  <c:v>1.3045E-6</c:v>
                </c:pt>
                <c:pt idx="678">
                  <c:v>1.305E-6</c:v>
                </c:pt>
                <c:pt idx="679">
                  <c:v>1.3055E-6</c:v>
                </c:pt>
                <c:pt idx="680">
                  <c:v>1.3060000000000001E-6</c:v>
                </c:pt>
                <c:pt idx="681">
                  <c:v>1.3064999999999999E-6</c:v>
                </c:pt>
                <c:pt idx="682">
                  <c:v>1.3060000000000001E-6</c:v>
                </c:pt>
                <c:pt idx="683">
                  <c:v>1.3064999999999999E-6</c:v>
                </c:pt>
                <c:pt idx="684">
                  <c:v>1.3069999999999999E-6</c:v>
                </c:pt>
                <c:pt idx="685">
                  <c:v>1.3075000000000002E-6</c:v>
                </c:pt>
                <c:pt idx="686">
                  <c:v>1.3075E-6</c:v>
                </c:pt>
                <c:pt idx="687">
                  <c:v>1.3084999999999998E-6</c:v>
                </c:pt>
                <c:pt idx="688">
                  <c:v>1.3084999999999998E-6</c:v>
                </c:pt>
                <c:pt idx="689">
                  <c:v>1.3089999999999999E-6</c:v>
                </c:pt>
                <c:pt idx="690">
                  <c:v>1.3089999999999999E-6</c:v>
                </c:pt>
                <c:pt idx="691">
                  <c:v>1.3089999999999997E-6</c:v>
                </c:pt>
                <c:pt idx="692">
                  <c:v>1.3089999999999997E-6</c:v>
                </c:pt>
                <c:pt idx="693">
                  <c:v>1.3094999999999997E-6</c:v>
                </c:pt>
                <c:pt idx="694">
                  <c:v>1.3104999999999998E-6</c:v>
                </c:pt>
                <c:pt idx="695">
                  <c:v>1.3114999999999999E-6</c:v>
                </c:pt>
                <c:pt idx="696">
                  <c:v>1.3114999999999999E-6</c:v>
                </c:pt>
                <c:pt idx="697">
                  <c:v>1.3119999999999999E-6</c:v>
                </c:pt>
                <c:pt idx="698">
                  <c:v>1.3124999999999997E-6</c:v>
                </c:pt>
                <c:pt idx="699">
                  <c:v>1.3129999999999998E-6</c:v>
                </c:pt>
                <c:pt idx="700">
                  <c:v>1.3124999999999997E-6</c:v>
                </c:pt>
                <c:pt idx="701">
                  <c:v>1.3124999999999999E-6</c:v>
                </c:pt>
                <c:pt idx="702">
                  <c:v>1.3129999999999998E-6</c:v>
                </c:pt>
                <c:pt idx="703">
                  <c:v>1.3119999999999999E-6</c:v>
                </c:pt>
                <c:pt idx="704">
                  <c:v>1.3114999999999999E-6</c:v>
                </c:pt>
                <c:pt idx="705">
                  <c:v>1.3109999999999998E-6</c:v>
                </c:pt>
                <c:pt idx="706">
                  <c:v>1.3109999999999998E-6</c:v>
                </c:pt>
                <c:pt idx="707">
                  <c:v>1.3109999999999998E-6</c:v>
                </c:pt>
                <c:pt idx="708">
                  <c:v>1.3109999999999998E-6</c:v>
                </c:pt>
                <c:pt idx="709">
                  <c:v>1.3114999999999996E-6</c:v>
                </c:pt>
                <c:pt idx="710">
                  <c:v>1.3114999999999996E-6</c:v>
                </c:pt>
                <c:pt idx="711">
                  <c:v>1.3119999999999999E-6</c:v>
                </c:pt>
                <c:pt idx="712">
                  <c:v>1.3124999999999999E-6</c:v>
                </c:pt>
                <c:pt idx="713">
                  <c:v>1.313E-6</c:v>
                </c:pt>
                <c:pt idx="714">
                  <c:v>1.313E-6</c:v>
                </c:pt>
                <c:pt idx="715">
                  <c:v>1.313E-6</c:v>
                </c:pt>
                <c:pt idx="716">
                  <c:v>1.3135E-6</c:v>
                </c:pt>
                <c:pt idx="717">
                  <c:v>1.314E-6</c:v>
                </c:pt>
                <c:pt idx="718">
                  <c:v>1.3145000000000003E-6</c:v>
                </c:pt>
                <c:pt idx="719">
                  <c:v>1.3145000000000003E-6</c:v>
                </c:pt>
                <c:pt idx="720">
                  <c:v>1.3150000000000003E-6</c:v>
                </c:pt>
                <c:pt idx="721">
                  <c:v>1.3155000000000004E-6</c:v>
                </c:pt>
                <c:pt idx="722">
                  <c:v>1.3160000000000004E-6</c:v>
                </c:pt>
                <c:pt idx="723">
                  <c:v>1.3170000000000007E-6</c:v>
                </c:pt>
                <c:pt idx="724">
                  <c:v>1.3175000000000005E-6</c:v>
                </c:pt>
                <c:pt idx="725">
                  <c:v>1.3180000000000006E-6</c:v>
                </c:pt>
                <c:pt idx="726">
                  <c:v>1.3190000000000006E-6</c:v>
                </c:pt>
                <c:pt idx="727">
                  <c:v>1.3195000000000005E-6</c:v>
                </c:pt>
                <c:pt idx="728">
                  <c:v>1.3200000000000005E-6</c:v>
                </c:pt>
                <c:pt idx="729">
                  <c:v>1.3205000000000005E-6</c:v>
                </c:pt>
                <c:pt idx="730">
                  <c:v>1.3215000000000004E-6</c:v>
                </c:pt>
                <c:pt idx="731">
                  <c:v>1.3215000000000004E-6</c:v>
                </c:pt>
                <c:pt idx="732">
                  <c:v>1.3210000000000001E-6</c:v>
                </c:pt>
                <c:pt idx="733">
                  <c:v>1.3210000000000001E-6</c:v>
                </c:pt>
                <c:pt idx="734">
                  <c:v>1.3215000000000002E-6</c:v>
                </c:pt>
                <c:pt idx="735">
                  <c:v>1.322E-6</c:v>
                </c:pt>
                <c:pt idx="736">
                  <c:v>1.322E-6</c:v>
                </c:pt>
                <c:pt idx="737">
                  <c:v>1.322E-6</c:v>
                </c:pt>
                <c:pt idx="738">
                  <c:v>1.3225E-6</c:v>
                </c:pt>
                <c:pt idx="739">
                  <c:v>1.3235000000000001E-6</c:v>
                </c:pt>
                <c:pt idx="740">
                  <c:v>1.3239999999999999E-6</c:v>
                </c:pt>
                <c:pt idx="741">
                  <c:v>1.3245E-6</c:v>
                </c:pt>
                <c:pt idx="742">
                  <c:v>1.3249999999999998E-6</c:v>
                </c:pt>
                <c:pt idx="743">
                  <c:v>1.3254999999999998E-6</c:v>
                </c:pt>
                <c:pt idx="744">
                  <c:v>1.3259999999999999E-6</c:v>
                </c:pt>
                <c:pt idx="745">
                  <c:v>1.3264999999999997E-6</c:v>
                </c:pt>
                <c:pt idx="746">
                  <c:v>1.3264999999999997E-6</c:v>
                </c:pt>
                <c:pt idx="747">
                  <c:v>1.3274999999999998E-6</c:v>
                </c:pt>
                <c:pt idx="748">
                  <c:v>1.3284999999999999E-6</c:v>
                </c:pt>
                <c:pt idx="749">
                  <c:v>1.3289999999999999E-6</c:v>
                </c:pt>
                <c:pt idx="750">
                  <c:v>1.3294999999999999E-6</c:v>
                </c:pt>
                <c:pt idx="751">
                  <c:v>1.3304999999999998E-6</c:v>
                </c:pt>
                <c:pt idx="752">
                  <c:v>1.3314999999999999E-6</c:v>
                </c:pt>
                <c:pt idx="753">
                  <c:v>1.3319999999999997E-6</c:v>
                </c:pt>
                <c:pt idx="754">
                  <c:v>1.3319999999999997E-6</c:v>
                </c:pt>
                <c:pt idx="755">
                  <c:v>1.3319999999999997E-6</c:v>
                </c:pt>
                <c:pt idx="756">
                  <c:v>1.3319999999999999E-6</c:v>
                </c:pt>
                <c:pt idx="757">
                  <c:v>1.3324999999999999E-6</c:v>
                </c:pt>
                <c:pt idx="758">
                  <c:v>1.3319999999999999E-6</c:v>
                </c:pt>
                <c:pt idx="759">
                  <c:v>1.3315000000000001E-6</c:v>
                </c:pt>
                <c:pt idx="760">
                  <c:v>1.3315000000000001E-6</c:v>
                </c:pt>
                <c:pt idx="761">
                  <c:v>1.3314999999999999E-6</c:v>
                </c:pt>
                <c:pt idx="762">
                  <c:v>1.3314999999999999E-6</c:v>
                </c:pt>
                <c:pt idx="763">
                  <c:v>1.3319999999999997E-6</c:v>
                </c:pt>
                <c:pt idx="764">
                  <c:v>1.3324999999999999E-6</c:v>
                </c:pt>
                <c:pt idx="765">
                  <c:v>1.3324999999999997E-6</c:v>
                </c:pt>
                <c:pt idx="766">
                  <c:v>1.3329999999999998E-6</c:v>
                </c:pt>
                <c:pt idx="767">
                  <c:v>1.333E-6</c:v>
                </c:pt>
                <c:pt idx="768">
                  <c:v>1.333E-6</c:v>
                </c:pt>
                <c:pt idx="769">
                  <c:v>1.3324999999999999E-6</c:v>
                </c:pt>
                <c:pt idx="770">
                  <c:v>1.3319999999999999E-6</c:v>
                </c:pt>
                <c:pt idx="771">
                  <c:v>1.3314999999999999E-6</c:v>
                </c:pt>
                <c:pt idx="772">
                  <c:v>1.3314999999999999E-6</c:v>
                </c:pt>
                <c:pt idx="773">
                  <c:v>1.3314999999999999E-6</c:v>
                </c:pt>
                <c:pt idx="774">
                  <c:v>1.3314999999999999E-6</c:v>
                </c:pt>
                <c:pt idx="775">
                  <c:v>1.3314999999999999E-6</c:v>
                </c:pt>
                <c:pt idx="776">
                  <c:v>1.3319999999999997E-6</c:v>
                </c:pt>
                <c:pt idx="777">
                  <c:v>1.3324999999999999E-6</c:v>
                </c:pt>
                <c:pt idx="778">
                  <c:v>1.3334999999999998E-6</c:v>
                </c:pt>
                <c:pt idx="779">
                  <c:v>1.3339999999999998E-6</c:v>
                </c:pt>
                <c:pt idx="780">
                  <c:v>1.3339999999999998E-6</c:v>
                </c:pt>
                <c:pt idx="781">
                  <c:v>1.3339999999999998E-6</c:v>
                </c:pt>
                <c:pt idx="782">
                  <c:v>1.3339999999999998E-6</c:v>
                </c:pt>
                <c:pt idx="783">
                  <c:v>1.3339999999999998E-6</c:v>
                </c:pt>
                <c:pt idx="784">
                  <c:v>1.3339999999999998E-6</c:v>
                </c:pt>
                <c:pt idx="785">
                  <c:v>1.3344999999999999E-6</c:v>
                </c:pt>
                <c:pt idx="786">
                  <c:v>1.3349999999999999E-6</c:v>
                </c:pt>
                <c:pt idx="787">
                  <c:v>1.3349999999999999E-6</c:v>
                </c:pt>
                <c:pt idx="788">
                  <c:v>1.3350000000000001E-6</c:v>
                </c:pt>
                <c:pt idx="789">
                  <c:v>1.3355000000000002E-6</c:v>
                </c:pt>
                <c:pt idx="790">
                  <c:v>1.3365000000000002E-6</c:v>
                </c:pt>
                <c:pt idx="791">
                  <c:v>1.3374999999999999E-6</c:v>
                </c:pt>
                <c:pt idx="792">
                  <c:v>1.3385E-6</c:v>
                </c:pt>
                <c:pt idx="793">
                  <c:v>1.3394999999999998E-6</c:v>
                </c:pt>
                <c:pt idx="794">
                  <c:v>1.3399999999999999E-6</c:v>
                </c:pt>
                <c:pt idx="795">
                  <c:v>1.3404999999999999E-6</c:v>
                </c:pt>
                <c:pt idx="796">
                  <c:v>1.341E-6</c:v>
                </c:pt>
                <c:pt idx="797">
                  <c:v>1.3410000000000002E-6</c:v>
                </c:pt>
                <c:pt idx="798">
                  <c:v>1.3405000000000001E-6</c:v>
                </c:pt>
                <c:pt idx="799">
                  <c:v>1.3405000000000001E-6</c:v>
                </c:pt>
                <c:pt idx="800">
                  <c:v>1.3405000000000001E-6</c:v>
                </c:pt>
                <c:pt idx="801">
                  <c:v>1.3405000000000001E-6</c:v>
                </c:pt>
                <c:pt idx="802">
                  <c:v>1.3410000000000002E-6</c:v>
                </c:pt>
                <c:pt idx="803">
                  <c:v>1.3410000000000002E-6</c:v>
                </c:pt>
                <c:pt idx="804">
                  <c:v>1.3410000000000002E-6</c:v>
                </c:pt>
                <c:pt idx="805">
                  <c:v>1.3415000000000002E-6</c:v>
                </c:pt>
                <c:pt idx="806">
                  <c:v>1.3410000000000002E-6</c:v>
                </c:pt>
                <c:pt idx="807">
                  <c:v>1.3410000000000002E-6</c:v>
                </c:pt>
                <c:pt idx="808">
                  <c:v>1.3410000000000002E-6</c:v>
                </c:pt>
                <c:pt idx="809">
                  <c:v>1.3415000000000002E-6</c:v>
                </c:pt>
                <c:pt idx="810">
                  <c:v>1.3415000000000002E-6</c:v>
                </c:pt>
                <c:pt idx="811">
                  <c:v>1.3415E-6</c:v>
                </c:pt>
                <c:pt idx="812">
                  <c:v>1.3415E-6</c:v>
                </c:pt>
                <c:pt idx="813">
                  <c:v>1.341E-6</c:v>
                </c:pt>
                <c:pt idx="814">
                  <c:v>1.341E-6</c:v>
                </c:pt>
                <c:pt idx="815">
                  <c:v>1.341E-6</c:v>
                </c:pt>
                <c:pt idx="816">
                  <c:v>1.341E-6</c:v>
                </c:pt>
                <c:pt idx="817">
                  <c:v>1.3410000000000002E-6</c:v>
                </c:pt>
                <c:pt idx="818">
                  <c:v>1.3420000000000002E-6</c:v>
                </c:pt>
                <c:pt idx="819">
                  <c:v>1.3420000000000002E-6</c:v>
                </c:pt>
                <c:pt idx="820">
                  <c:v>1.3430000000000001E-6</c:v>
                </c:pt>
                <c:pt idx="821">
                  <c:v>1.3445000000000002E-6</c:v>
                </c:pt>
                <c:pt idx="822">
                  <c:v>1.3455000000000003E-6</c:v>
                </c:pt>
                <c:pt idx="823">
                  <c:v>1.3460000000000001E-6</c:v>
                </c:pt>
                <c:pt idx="824">
                  <c:v>1.3465000000000002E-6</c:v>
                </c:pt>
                <c:pt idx="825">
                  <c:v>1.3460000000000001E-6</c:v>
                </c:pt>
                <c:pt idx="826">
                  <c:v>1.3465000000000002E-6</c:v>
                </c:pt>
                <c:pt idx="827">
                  <c:v>1.347E-6</c:v>
                </c:pt>
                <c:pt idx="828">
                  <c:v>1.3475E-6</c:v>
                </c:pt>
                <c:pt idx="829">
                  <c:v>1.3480000000000001E-6</c:v>
                </c:pt>
                <c:pt idx="830">
                  <c:v>1.3485000000000001E-6</c:v>
                </c:pt>
                <c:pt idx="831">
                  <c:v>1.3490000000000001E-6</c:v>
                </c:pt>
                <c:pt idx="832">
                  <c:v>1.3490000000000001E-6</c:v>
                </c:pt>
                <c:pt idx="833">
                  <c:v>1.3495E-6</c:v>
                </c:pt>
                <c:pt idx="834">
                  <c:v>1.3495E-6</c:v>
                </c:pt>
                <c:pt idx="835">
                  <c:v>1.3495000000000002E-6</c:v>
                </c:pt>
                <c:pt idx="836">
                  <c:v>1.3500000000000002E-6</c:v>
                </c:pt>
                <c:pt idx="837">
                  <c:v>1.3505E-6</c:v>
                </c:pt>
                <c:pt idx="838">
                  <c:v>1.3505E-6</c:v>
                </c:pt>
                <c:pt idx="839">
                  <c:v>1.3509999999999999E-6</c:v>
                </c:pt>
                <c:pt idx="840">
                  <c:v>1.3509999999999999E-6</c:v>
                </c:pt>
                <c:pt idx="841">
                  <c:v>1.3504999999999998E-6</c:v>
                </c:pt>
                <c:pt idx="842">
                  <c:v>1.3499999999999998E-6</c:v>
                </c:pt>
                <c:pt idx="843">
                  <c:v>1.3499999999999998E-6</c:v>
                </c:pt>
                <c:pt idx="844">
                  <c:v>1.3499999999999998E-6</c:v>
                </c:pt>
                <c:pt idx="845">
                  <c:v>1.3504999999999996E-6</c:v>
                </c:pt>
                <c:pt idx="846">
                  <c:v>1.3509999999999999E-6</c:v>
                </c:pt>
                <c:pt idx="847">
                  <c:v>1.3514999999999999E-6</c:v>
                </c:pt>
                <c:pt idx="848">
                  <c:v>1.3519999999999999E-6</c:v>
                </c:pt>
                <c:pt idx="849">
                  <c:v>1.3520000000000001E-6</c:v>
                </c:pt>
                <c:pt idx="850">
                  <c:v>1.3520000000000001E-6</c:v>
                </c:pt>
                <c:pt idx="851">
                  <c:v>1.3520000000000004E-6</c:v>
                </c:pt>
                <c:pt idx="852">
                  <c:v>1.3525000000000004E-6</c:v>
                </c:pt>
                <c:pt idx="853">
                  <c:v>1.3530000000000004E-6</c:v>
                </c:pt>
                <c:pt idx="854">
                  <c:v>1.3540000000000005E-6</c:v>
                </c:pt>
                <c:pt idx="855">
                  <c:v>1.3550000000000004E-6</c:v>
                </c:pt>
                <c:pt idx="856">
                  <c:v>1.3555000000000004E-6</c:v>
                </c:pt>
                <c:pt idx="857">
                  <c:v>1.3555000000000004E-6</c:v>
                </c:pt>
                <c:pt idx="858">
                  <c:v>1.3555000000000002E-6</c:v>
                </c:pt>
                <c:pt idx="859">
                  <c:v>1.3560000000000002E-6</c:v>
                </c:pt>
                <c:pt idx="860">
                  <c:v>1.3565000000000001E-6</c:v>
                </c:pt>
                <c:pt idx="861">
                  <c:v>1.3570000000000003E-6</c:v>
                </c:pt>
                <c:pt idx="862">
                  <c:v>1.358E-6</c:v>
                </c:pt>
                <c:pt idx="863">
                  <c:v>1.359E-6</c:v>
                </c:pt>
                <c:pt idx="864">
                  <c:v>1.3599999999999999E-6</c:v>
                </c:pt>
                <c:pt idx="865">
                  <c:v>1.3604999999999999E-6</c:v>
                </c:pt>
                <c:pt idx="866">
                  <c:v>1.3605000000000001E-6</c:v>
                </c:pt>
                <c:pt idx="867">
                  <c:v>1.3605000000000001E-6</c:v>
                </c:pt>
                <c:pt idx="868">
                  <c:v>1.3605000000000001E-6</c:v>
                </c:pt>
                <c:pt idx="869">
                  <c:v>1.3605000000000001E-6</c:v>
                </c:pt>
                <c:pt idx="870">
                  <c:v>1.361E-6</c:v>
                </c:pt>
                <c:pt idx="871">
                  <c:v>1.3615E-6</c:v>
                </c:pt>
                <c:pt idx="872">
                  <c:v>1.3615E-6</c:v>
                </c:pt>
                <c:pt idx="873">
                  <c:v>1.362E-6</c:v>
                </c:pt>
                <c:pt idx="874">
                  <c:v>1.362E-6</c:v>
                </c:pt>
                <c:pt idx="875">
                  <c:v>1.362E-6</c:v>
                </c:pt>
                <c:pt idx="876">
                  <c:v>1.362E-6</c:v>
                </c:pt>
                <c:pt idx="877">
                  <c:v>1.3625000000000001E-6</c:v>
                </c:pt>
                <c:pt idx="878">
                  <c:v>1.3630000000000001E-6</c:v>
                </c:pt>
                <c:pt idx="879">
                  <c:v>1.3640000000000004E-6</c:v>
                </c:pt>
                <c:pt idx="880">
                  <c:v>1.3645E-6</c:v>
                </c:pt>
                <c:pt idx="881">
                  <c:v>1.3640000000000002E-6</c:v>
                </c:pt>
                <c:pt idx="882">
                  <c:v>1.3635000000000002E-6</c:v>
                </c:pt>
                <c:pt idx="883">
                  <c:v>1.3630000000000001E-6</c:v>
                </c:pt>
                <c:pt idx="884">
                  <c:v>1.362E-6</c:v>
                </c:pt>
                <c:pt idx="885">
                  <c:v>1.362E-6</c:v>
                </c:pt>
                <c:pt idx="886">
                  <c:v>1.3625000000000001E-6</c:v>
                </c:pt>
                <c:pt idx="887">
                  <c:v>1.3624999999999999E-6</c:v>
                </c:pt>
                <c:pt idx="888">
                  <c:v>1.3625000000000001E-6</c:v>
                </c:pt>
                <c:pt idx="889">
                  <c:v>1.3625000000000001E-6</c:v>
                </c:pt>
                <c:pt idx="890">
                  <c:v>1.3620000000000003E-6</c:v>
                </c:pt>
                <c:pt idx="891">
                  <c:v>1.362E-6</c:v>
                </c:pt>
                <c:pt idx="892">
                  <c:v>1.3620000000000003E-6</c:v>
                </c:pt>
                <c:pt idx="893">
                  <c:v>1.3615E-6</c:v>
                </c:pt>
                <c:pt idx="894">
                  <c:v>1.3620000000000003E-6</c:v>
                </c:pt>
                <c:pt idx="895">
                  <c:v>1.3620000000000003E-6</c:v>
                </c:pt>
                <c:pt idx="896">
                  <c:v>1.3625000000000001E-6</c:v>
                </c:pt>
                <c:pt idx="897">
                  <c:v>1.3625000000000001E-6</c:v>
                </c:pt>
                <c:pt idx="898">
                  <c:v>1.3625000000000001E-6</c:v>
                </c:pt>
                <c:pt idx="899">
                  <c:v>1.3615E-6</c:v>
                </c:pt>
                <c:pt idx="900">
                  <c:v>1.3610000000000002E-6</c:v>
                </c:pt>
                <c:pt idx="901">
                  <c:v>1.3625000000000001E-6</c:v>
                </c:pt>
                <c:pt idx="902">
                  <c:v>1.3630000000000001E-6</c:v>
                </c:pt>
                <c:pt idx="903">
                  <c:v>1.3635000000000002E-6</c:v>
                </c:pt>
                <c:pt idx="904">
                  <c:v>1.3645E-6</c:v>
                </c:pt>
                <c:pt idx="905">
                  <c:v>1.3645E-6</c:v>
                </c:pt>
                <c:pt idx="906">
                  <c:v>1.3644999999999998E-6</c:v>
                </c:pt>
                <c:pt idx="907">
                  <c:v>1.3649999999999998E-6</c:v>
                </c:pt>
                <c:pt idx="908">
                  <c:v>1.3659999999999997E-6</c:v>
                </c:pt>
                <c:pt idx="909">
                  <c:v>1.3664999999999997E-6</c:v>
                </c:pt>
                <c:pt idx="910">
                  <c:v>1.3669999999999998E-6</c:v>
                </c:pt>
                <c:pt idx="911">
                  <c:v>1.3674999999999998E-6</c:v>
                </c:pt>
                <c:pt idx="912">
                  <c:v>1.3684999999999999E-6</c:v>
                </c:pt>
                <c:pt idx="913">
                  <c:v>1.3689999999999997E-6</c:v>
                </c:pt>
                <c:pt idx="914">
                  <c:v>1.3694999999999998E-6</c:v>
                </c:pt>
                <c:pt idx="915">
                  <c:v>1.37E-6</c:v>
                </c:pt>
                <c:pt idx="916">
                  <c:v>1.3699999999999998E-6</c:v>
                </c:pt>
                <c:pt idx="917">
                  <c:v>1.3714999999999999E-6</c:v>
                </c:pt>
                <c:pt idx="918">
                  <c:v>1.3725E-6</c:v>
                </c:pt>
                <c:pt idx="919">
                  <c:v>1.3735000000000001E-6</c:v>
                </c:pt>
                <c:pt idx="920">
                  <c:v>1.3744999999999997E-6</c:v>
                </c:pt>
                <c:pt idx="921">
                  <c:v>1.3739999999999999E-6</c:v>
                </c:pt>
                <c:pt idx="922">
                  <c:v>1.3744999999999999E-6</c:v>
                </c:pt>
                <c:pt idx="923">
                  <c:v>1.375E-6</c:v>
                </c:pt>
                <c:pt idx="924">
                  <c:v>1.375E-6</c:v>
                </c:pt>
                <c:pt idx="925">
                  <c:v>1.3755E-6</c:v>
                </c:pt>
                <c:pt idx="926">
                  <c:v>1.375E-6</c:v>
                </c:pt>
                <c:pt idx="927">
                  <c:v>1.3755E-6</c:v>
                </c:pt>
                <c:pt idx="928">
                  <c:v>1.3755E-6</c:v>
                </c:pt>
                <c:pt idx="929">
                  <c:v>1.376E-6</c:v>
                </c:pt>
                <c:pt idx="930">
                  <c:v>1.376E-6</c:v>
                </c:pt>
                <c:pt idx="931">
                  <c:v>1.376E-6</c:v>
                </c:pt>
                <c:pt idx="932">
                  <c:v>1.376E-6</c:v>
                </c:pt>
                <c:pt idx="933">
                  <c:v>1.376E-6</c:v>
                </c:pt>
                <c:pt idx="934">
                  <c:v>1.376E-6</c:v>
                </c:pt>
                <c:pt idx="935">
                  <c:v>1.3765000000000001E-6</c:v>
                </c:pt>
                <c:pt idx="936">
                  <c:v>1.3774999999999999E-6</c:v>
                </c:pt>
                <c:pt idx="937">
                  <c:v>1.3770000000000001E-6</c:v>
                </c:pt>
                <c:pt idx="938">
                  <c:v>1.3770000000000001E-6</c:v>
                </c:pt>
                <c:pt idx="939">
                  <c:v>1.3774999999999999E-6</c:v>
                </c:pt>
                <c:pt idx="940">
                  <c:v>1.3774999999999999E-6</c:v>
                </c:pt>
                <c:pt idx="941">
                  <c:v>1.3774999999999999E-6</c:v>
                </c:pt>
                <c:pt idx="942">
                  <c:v>1.3774999999999999E-6</c:v>
                </c:pt>
                <c:pt idx="943">
                  <c:v>1.3779999999999998E-6</c:v>
                </c:pt>
                <c:pt idx="944">
                  <c:v>1.3789999999999998E-6</c:v>
                </c:pt>
                <c:pt idx="945">
                  <c:v>1.3799999999999999E-6</c:v>
                </c:pt>
                <c:pt idx="946">
                  <c:v>1.3814999999999998E-6</c:v>
                </c:pt>
                <c:pt idx="947">
                  <c:v>1.3819999999999996E-6</c:v>
                </c:pt>
                <c:pt idx="948">
                  <c:v>1.3819999999999996E-6</c:v>
                </c:pt>
                <c:pt idx="949">
                  <c:v>1.3824999999999997E-6</c:v>
                </c:pt>
                <c:pt idx="950">
                  <c:v>1.3834999999999995E-6</c:v>
                </c:pt>
                <c:pt idx="951">
                  <c:v>1.3834999999999998E-6</c:v>
                </c:pt>
                <c:pt idx="952">
                  <c:v>1.3839999999999996E-6</c:v>
                </c:pt>
                <c:pt idx="953">
                  <c:v>1.3849999999999997E-6</c:v>
                </c:pt>
                <c:pt idx="954">
                  <c:v>1.3849999999999999E-6</c:v>
                </c:pt>
                <c:pt idx="955">
                  <c:v>1.3854999999999997E-6</c:v>
                </c:pt>
                <c:pt idx="956">
                  <c:v>1.3859999999999997E-6</c:v>
                </c:pt>
                <c:pt idx="957">
                  <c:v>1.3864999999999998E-6</c:v>
                </c:pt>
                <c:pt idx="958">
                  <c:v>1.3869999999999998E-6</c:v>
                </c:pt>
                <c:pt idx="959">
                  <c:v>1.3864999999999998E-6</c:v>
                </c:pt>
                <c:pt idx="960">
                  <c:v>1.3864999999999998E-6</c:v>
                </c:pt>
                <c:pt idx="961">
                  <c:v>1.3874999999999996E-6</c:v>
                </c:pt>
                <c:pt idx="962">
                  <c:v>1.3874999999999998E-6</c:v>
                </c:pt>
                <c:pt idx="963">
                  <c:v>1.3874999999999996E-6</c:v>
                </c:pt>
                <c:pt idx="964">
                  <c:v>1.3874999999999996E-6</c:v>
                </c:pt>
                <c:pt idx="965">
                  <c:v>1.3879999999999997E-6</c:v>
                </c:pt>
                <c:pt idx="966">
                  <c:v>1.3884999999999999E-6</c:v>
                </c:pt>
                <c:pt idx="967">
                  <c:v>1.389E-6</c:v>
                </c:pt>
                <c:pt idx="968">
                  <c:v>1.3899999999999998E-6</c:v>
                </c:pt>
                <c:pt idx="969">
                  <c:v>1.3904999999999999E-6</c:v>
                </c:pt>
                <c:pt idx="970">
                  <c:v>1.3909999999999999E-6</c:v>
                </c:pt>
                <c:pt idx="971">
                  <c:v>1.392E-6</c:v>
                </c:pt>
                <c:pt idx="972">
                  <c:v>1.3925E-6</c:v>
                </c:pt>
                <c:pt idx="973">
                  <c:v>1.393E-6</c:v>
                </c:pt>
                <c:pt idx="974">
                  <c:v>1.3934999999999999E-6</c:v>
                </c:pt>
                <c:pt idx="975">
                  <c:v>1.3934999999999999E-6</c:v>
                </c:pt>
                <c:pt idx="976">
                  <c:v>1.3934999999999999E-6</c:v>
                </c:pt>
                <c:pt idx="977">
                  <c:v>1.3939999999999999E-6</c:v>
                </c:pt>
                <c:pt idx="978">
                  <c:v>1.3939999999999999E-6</c:v>
                </c:pt>
                <c:pt idx="979">
                  <c:v>1.3949999999999998E-6</c:v>
                </c:pt>
                <c:pt idx="980">
                  <c:v>1.3954999999999998E-6</c:v>
                </c:pt>
                <c:pt idx="981">
                  <c:v>1.3964999999999997E-6</c:v>
                </c:pt>
                <c:pt idx="982">
                  <c:v>1.3979999999999998E-6</c:v>
                </c:pt>
                <c:pt idx="983">
                  <c:v>1.3984999999999998E-6</c:v>
                </c:pt>
                <c:pt idx="984">
                  <c:v>1.3995000000000001E-6</c:v>
                </c:pt>
                <c:pt idx="985">
                  <c:v>1.4000000000000001E-6</c:v>
                </c:pt>
                <c:pt idx="986">
                  <c:v>1.4005000000000002E-6</c:v>
                </c:pt>
                <c:pt idx="987">
                  <c:v>1.4010000000000002E-6</c:v>
                </c:pt>
                <c:pt idx="988">
                  <c:v>1.4010000000000002E-6</c:v>
                </c:pt>
                <c:pt idx="989">
                  <c:v>1.4010000000000002E-6</c:v>
                </c:pt>
                <c:pt idx="990">
                  <c:v>1.4010000000000002E-6</c:v>
                </c:pt>
                <c:pt idx="991">
                  <c:v>1.4010000000000002E-6</c:v>
                </c:pt>
                <c:pt idx="992">
                  <c:v>1.4010000000000002E-6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E1-4F54-A3F7-09E3DFDE5430}"/>
            </c:ext>
          </c:extLst>
        </c:ser>
        <c:ser>
          <c:idx val="2"/>
          <c:order val="2"/>
          <c:tx>
            <c:strRef>
              <c:f>GRAPH!$T$30</c:f>
              <c:strCache>
                <c:ptCount val="1"/>
                <c:pt idx="0">
                  <c:v>IGS__D340-3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Wafer1!$I$2:$I$909</c:f>
              <c:numCache>
                <c:formatCode>0.00E+00</c:formatCode>
                <c:ptCount val="9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5979.2268565615468</c:v>
                </c:pt>
                <c:pt idx="4">
                  <c:v>17856.052899287894</c:v>
                </c:pt>
                <c:pt idx="5">
                  <c:v>28773.753814852495</c:v>
                </c:pt>
                <c:pt idx="6">
                  <c:v>39997.558494404882</c:v>
                </c:pt>
                <c:pt idx="7">
                  <c:v>49486.775178026452</c:v>
                </c:pt>
                <c:pt idx="8">
                  <c:v>61934.994913530012</c:v>
                </c:pt>
                <c:pt idx="9">
                  <c:v>72852.695829094606</c:v>
                </c:pt>
                <c:pt idx="10">
                  <c:v>83668.362156663279</c:v>
                </c:pt>
                <c:pt idx="11">
                  <c:v>94994.201424211598</c:v>
                </c:pt>
                <c:pt idx="12">
                  <c:v>105095.62563580876</c:v>
                </c:pt>
                <c:pt idx="13">
                  <c:v>115299.08443540183</c:v>
                </c:pt>
                <c:pt idx="14">
                  <c:v>125502.54323499491</c:v>
                </c:pt>
                <c:pt idx="15">
                  <c:v>135706.00203458799</c:v>
                </c:pt>
                <c:pt idx="16">
                  <c:v>145909.46083418108</c:v>
                </c:pt>
                <c:pt idx="17">
                  <c:v>157133.26551373347</c:v>
                </c:pt>
                <c:pt idx="18">
                  <c:v>168357.07019328588</c:v>
                </c:pt>
                <c:pt idx="19">
                  <c:v>179580.87487283826</c:v>
                </c:pt>
                <c:pt idx="20">
                  <c:v>189784.33367243133</c:v>
                </c:pt>
                <c:pt idx="21">
                  <c:v>199987.79247202442</c:v>
                </c:pt>
                <c:pt idx="22">
                  <c:v>210191.25127161751</c:v>
                </c:pt>
                <c:pt idx="23">
                  <c:v>220394.71007121057</c:v>
                </c:pt>
                <c:pt idx="24">
                  <c:v>230598.16887080367</c:v>
                </c:pt>
                <c:pt idx="25">
                  <c:v>240801.62767039676</c:v>
                </c:pt>
                <c:pt idx="26">
                  <c:v>249984.74059003053</c:v>
                </c:pt>
                <c:pt idx="27">
                  <c:v>261208.54526958292</c:v>
                </c:pt>
                <c:pt idx="28">
                  <c:v>271412.00406917598</c:v>
                </c:pt>
                <c:pt idx="29">
                  <c:v>282635.80874872842</c:v>
                </c:pt>
                <c:pt idx="30">
                  <c:v>292839.26754832146</c:v>
                </c:pt>
                <c:pt idx="31">
                  <c:v>302022.38046795526</c:v>
                </c:pt>
                <c:pt idx="32">
                  <c:v>313246.18514750764</c:v>
                </c:pt>
                <c:pt idx="33">
                  <c:v>322429.29806714144</c:v>
                </c:pt>
                <c:pt idx="34">
                  <c:v>335693.79450661241</c:v>
                </c:pt>
                <c:pt idx="35">
                  <c:v>346917.59918616479</c:v>
                </c:pt>
                <c:pt idx="36">
                  <c:v>356100.71210579859</c:v>
                </c:pt>
                <c:pt idx="37">
                  <c:v>367324.51678535098</c:v>
                </c:pt>
                <c:pt idx="38">
                  <c:v>378548.32146490336</c:v>
                </c:pt>
                <c:pt idx="39">
                  <c:v>390792.4720244151</c:v>
                </c:pt>
                <c:pt idx="40">
                  <c:v>403036.62258392677</c:v>
                </c:pt>
                <c:pt idx="41">
                  <c:v>414260.42726347916</c:v>
                </c:pt>
                <c:pt idx="42">
                  <c:v>424463.88606307225</c:v>
                </c:pt>
                <c:pt idx="43">
                  <c:v>435687.69074262463</c:v>
                </c:pt>
                <c:pt idx="44">
                  <c:v>446911.49542217702</c:v>
                </c:pt>
                <c:pt idx="45">
                  <c:v>459155.64598168875</c:v>
                </c:pt>
                <c:pt idx="46">
                  <c:v>469359.10478128179</c:v>
                </c:pt>
                <c:pt idx="47">
                  <c:v>482623.60122075281</c:v>
                </c:pt>
                <c:pt idx="48">
                  <c:v>492827.0600203459</c:v>
                </c:pt>
                <c:pt idx="49">
                  <c:v>503030.518819939</c:v>
                </c:pt>
                <c:pt idx="50">
                  <c:v>513233.97761953209</c:v>
                </c:pt>
                <c:pt idx="51">
                  <c:v>523437.43641912512</c:v>
                </c:pt>
                <c:pt idx="52">
                  <c:v>534661.24109867751</c:v>
                </c:pt>
                <c:pt idx="53">
                  <c:v>545885.04577822995</c:v>
                </c:pt>
                <c:pt idx="54">
                  <c:v>559149.54221770098</c:v>
                </c:pt>
                <c:pt idx="55">
                  <c:v>569353.00101729401</c:v>
                </c:pt>
                <c:pt idx="56">
                  <c:v>581597.15157680574</c:v>
                </c:pt>
                <c:pt idx="57">
                  <c:v>592820.95625635807</c:v>
                </c:pt>
                <c:pt idx="58">
                  <c:v>605065.1068158698</c:v>
                </c:pt>
                <c:pt idx="59">
                  <c:v>617309.25737538154</c:v>
                </c:pt>
                <c:pt idx="60">
                  <c:v>628533.06205493386</c:v>
                </c:pt>
                <c:pt idx="61">
                  <c:v>637716.17497456772</c:v>
                </c:pt>
                <c:pt idx="62">
                  <c:v>648939.97965412005</c:v>
                </c:pt>
                <c:pt idx="63">
                  <c:v>660163.78433367249</c:v>
                </c:pt>
                <c:pt idx="64">
                  <c:v>673428.28077314352</c:v>
                </c:pt>
                <c:pt idx="65">
                  <c:v>683631.73957273655</c:v>
                </c:pt>
                <c:pt idx="66">
                  <c:v>694855.54425228899</c:v>
                </c:pt>
                <c:pt idx="67">
                  <c:v>707099.69481180061</c:v>
                </c:pt>
                <c:pt idx="68">
                  <c:v>717303.15361139376</c:v>
                </c:pt>
                <c:pt idx="69">
                  <c:v>729547.30417090538</c:v>
                </c:pt>
                <c:pt idx="70">
                  <c:v>739750.76297049853</c:v>
                </c:pt>
                <c:pt idx="71">
                  <c:v>749954.22177009156</c:v>
                </c:pt>
                <c:pt idx="72">
                  <c:v>762198.3723296033</c:v>
                </c:pt>
                <c:pt idx="73">
                  <c:v>773422.17700915562</c:v>
                </c:pt>
                <c:pt idx="74">
                  <c:v>783625.63580874878</c:v>
                </c:pt>
                <c:pt idx="75">
                  <c:v>794849.4404883011</c:v>
                </c:pt>
                <c:pt idx="76">
                  <c:v>806073.24516785354</c:v>
                </c:pt>
                <c:pt idx="77">
                  <c:v>818317.39572736528</c:v>
                </c:pt>
                <c:pt idx="78">
                  <c:v>831581.8921668363</c:v>
                </c:pt>
                <c:pt idx="79">
                  <c:v>842805.69684638863</c:v>
                </c:pt>
                <c:pt idx="80">
                  <c:v>851988.80976602237</c:v>
                </c:pt>
                <c:pt idx="81">
                  <c:v>865253.3062054934</c:v>
                </c:pt>
                <c:pt idx="82">
                  <c:v>875456.76500508655</c:v>
                </c:pt>
                <c:pt idx="83">
                  <c:v>886680.56968463887</c:v>
                </c:pt>
                <c:pt idx="84">
                  <c:v>899945.0661241099</c:v>
                </c:pt>
                <c:pt idx="85">
                  <c:v>910148.52492370293</c:v>
                </c:pt>
                <c:pt idx="86">
                  <c:v>922392.67548321467</c:v>
                </c:pt>
                <c:pt idx="87">
                  <c:v>932596.13428280782</c:v>
                </c:pt>
                <c:pt idx="88">
                  <c:v>943819.93896236015</c:v>
                </c:pt>
                <c:pt idx="89">
                  <c:v>955043.74364191259</c:v>
                </c:pt>
                <c:pt idx="90">
                  <c:v>967287.89420142421</c:v>
                </c:pt>
                <c:pt idx="91">
                  <c:v>977491.35300101736</c:v>
                </c:pt>
                <c:pt idx="92">
                  <c:v>989735.50356052897</c:v>
                </c:pt>
                <c:pt idx="93">
                  <c:v>1000959.3082400814</c:v>
                </c:pt>
                <c:pt idx="94">
                  <c:v>1012183.1129196339</c:v>
                </c:pt>
                <c:pt idx="95">
                  <c:v>1020345.8799593083</c:v>
                </c:pt>
                <c:pt idx="96">
                  <c:v>1030549.3387589013</c:v>
                </c:pt>
                <c:pt idx="97">
                  <c:v>1040752.7975584945</c:v>
                </c:pt>
                <c:pt idx="98">
                  <c:v>1050956.2563580875</c:v>
                </c:pt>
                <c:pt idx="99">
                  <c:v>1061159.7151576807</c:v>
                </c:pt>
                <c:pt idx="100">
                  <c:v>1071363.1739572736</c:v>
                </c:pt>
                <c:pt idx="101">
                  <c:v>1081566.6327568667</c:v>
                </c:pt>
                <c:pt idx="102">
                  <c:v>1091770.0915564599</c:v>
                </c:pt>
                <c:pt idx="103">
                  <c:v>1101973.550356053</c:v>
                </c:pt>
                <c:pt idx="104">
                  <c:v>1122380.4679552391</c:v>
                </c:pt>
                <c:pt idx="105">
                  <c:v>1132583.9267548323</c:v>
                </c:pt>
                <c:pt idx="106">
                  <c:v>1142787.3855544252</c:v>
                </c:pt>
                <c:pt idx="107">
                  <c:v>1152990.8443540183</c:v>
                </c:pt>
                <c:pt idx="108">
                  <c:v>1163194.3031536115</c:v>
                </c:pt>
                <c:pt idx="109">
                  <c:v>1173397.7619532044</c:v>
                </c:pt>
                <c:pt idx="110">
                  <c:v>1183601.2207527976</c:v>
                </c:pt>
                <c:pt idx="111">
                  <c:v>1193804.6795523907</c:v>
                </c:pt>
                <c:pt idx="112">
                  <c:v>1204008.1383519839</c:v>
                </c:pt>
                <c:pt idx="113">
                  <c:v>1214211.5971515768</c:v>
                </c:pt>
                <c:pt idx="114">
                  <c:v>1224415.0559511699</c:v>
                </c:pt>
                <c:pt idx="115">
                  <c:v>1234618.5147507631</c:v>
                </c:pt>
                <c:pt idx="116">
                  <c:v>1244821.973550356</c:v>
                </c:pt>
                <c:pt idx="117">
                  <c:v>1255025.4323499491</c:v>
                </c:pt>
                <c:pt idx="118">
                  <c:v>1265228.8911495423</c:v>
                </c:pt>
                <c:pt idx="119">
                  <c:v>1275432.3499491354</c:v>
                </c:pt>
                <c:pt idx="120">
                  <c:v>1285635.8087487284</c:v>
                </c:pt>
                <c:pt idx="121">
                  <c:v>1295839.2675483215</c:v>
                </c:pt>
                <c:pt idx="122">
                  <c:v>1316246.1851475076</c:v>
                </c:pt>
                <c:pt idx="123">
                  <c:v>1326449.6439471007</c:v>
                </c:pt>
                <c:pt idx="124">
                  <c:v>1336653.1027466939</c:v>
                </c:pt>
                <c:pt idx="125">
                  <c:v>1346856.561546287</c:v>
                </c:pt>
                <c:pt idx="126">
                  <c:v>1357060.02034588</c:v>
                </c:pt>
                <c:pt idx="127">
                  <c:v>1367263.4791454731</c:v>
                </c:pt>
                <c:pt idx="128">
                  <c:v>1377466.9379450663</c:v>
                </c:pt>
                <c:pt idx="129">
                  <c:v>1387670.3967446592</c:v>
                </c:pt>
                <c:pt idx="130">
                  <c:v>1397873.8555442523</c:v>
                </c:pt>
                <c:pt idx="131">
                  <c:v>1408077.3143438455</c:v>
                </c:pt>
                <c:pt idx="132">
                  <c:v>1418280.7731434384</c:v>
                </c:pt>
                <c:pt idx="133">
                  <c:v>1428484.2319430315</c:v>
                </c:pt>
                <c:pt idx="134">
                  <c:v>1438687.6907426247</c:v>
                </c:pt>
                <c:pt idx="135">
                  <c:v>1448891.1495422178</c:v>
                </c:pt>
                <c:pt idx="136">
                  <c:v>1469298.0671414039</c:v>
                </c:pt>
                <c:pt idx="137">
                  <c:v>1479501.5259409971</c:v>
                </c:pt>
                <c:pt idx="138">
                  <c:v>1489704.98474059</c:v>
                </c:pt>
                <c:pt idx="139">
                  <c:v>1499908.4435401831</c:v>
                </c:pt>
                <c:pt idx="140">
                  <c:v>1510111.9023397763</c:v>
                </c:pt>
                <c:pt idx="141">
                  <c:v>1520315.3611393694</c:v>
                </c:pt>
                <c:pt idx="142">
                  <c:v>1530518.8199389623</c:v>
                </c:pt>
                <c:pt idx="143">
                  <c:v>1540722.2787385555</c:v>
                </c:pt>
                <c:pt idx="144">
                  <c:v>1550925.7375381486</c:v>
                </c:pt>
                <c:pt idx="145">
                  <c:v>1561129.1963377416</c:v>
                </c:pt>
                <c:pt idx="146">
                  <c:v>1571332.6551373347</c:v>
                </c:pt>
                <c:pt idx="147">
                  <c:v>1581536.1139369279</c:v>
                </c:pt>
                <c:pt idx="148">
                  <c:v>1591739.572736521</c:v>
                </c:pt>
                <c:pt idx="149">
                  <c:v>1601943.0315361139</c:v>
                </c:pt>
                <c:pt idx="150">
                  <c:v>1612146.4903357071</c:v>
                </c:pt>
                <c:pt idx="151">
                  <c:v>1622349.9491353002</c:v>
                </c:pt>
                <c:pt idx="152">
                  <c:v>1632553.4079348932</c:v>
                </c:pt>
                <c:pt idx="153">
                  <c:v>1642756.8667344863</c:v>
                </c:pt>
                <c:pt idx="154">
                  <c:v>1652960.3255340795</c:v>
                </c:pt>
                <c:pt idx="155">
                  <c:v>1663163.7843336726</c:v>
                </c:pt>
                <c:pt idx="156">
                  <c:v>1673367.2431332655</c:v>
                </c:pt>
                <c:pt idx="157">
                  <c:v>1683570.7019328587</c:v>
                </c:pt>
                <c:pt idx="158">
                  <c:v>1693774.1607324518</c:v>
                </c:pt>
                <c:pt idx="159">
                  <c:v>1714181.0783316379</c:v>
                </c:pt>
                <c:pt idx="160">
                  <c:v>1714181.0783316379</c:v>
                </c:pt>
                <c:pt idx="161">
                  <c:v>1734587.995930824</c:v>
                </c:pt>
                <c:pt idx="162">
                  <c:v>1744791.4547304171</c:v>
                </c:pt>
                <c:pt idx="163">
                  <c:v>1754994.9135300103</c:v>
                </c:pt>
                <c:pt idx="164">
                  <c:v>1765198.3723296034</c:v>
                </c:pt>
                <c:pt idx="165">
                  <c:v>1775401.8311291963</c:v>
                </c:pt>
                <c:pt idx="166">
                  <c:v>1785605.2899287895</c:v>
                </c:pt>
                <c:pt idx="167">
                  <c:v>1795808.7487283826</c:v>
                </c:pt>
                <c:pt idx="168">
                  <c:v>1806012.2075279756</c:v>
                </c:pt>
                <c:pt idx="169">
                  <c:v>1816215.6663275687</c:v>
                </c:pt>
                <c:pt idx="170">
                  <c:v>1826419.1251271619</c:v>
                </c:pt>
                <c:pt idx="171">
                  <c:v>1836622.583926755</c:v>
                </c:pt>
                <c:pt idx="172">
                  <c:v>1846826.0427263479</c:v>
                </c:pt>
                <c:pt idx="173">
                  <c:v>1857029.5015259411</c:v>
                </c:pt>
                <c:pt idx="174">
                  <c:v>1867232.9603255342</c:v>
                </c:pt>
                <c:pt idx="175">
                  <c:v>1877436.4191251271</c:v>
                </c:pt>
                <c:pt idx="176">
                  <c:v>1887639.8779247203</c:v>
                </c:pt>
                <c:pt idx="177">
                  <c:v>1897843.3367243134</c:v>
                </c:pt>
                <c:pt idx="178">
                  <c:v>1908046.7955239066</c:v>
                </c:pt>
                <c:pt idx="179">
                  <c:v>1928453.7131230927</c:v>
                </c:pt>
                <c:pt idx="180">
                  <c:v>1938657.1719226858</c:v>
                </c:pt>
                <c:pt idx="181">
                  <c:v>1948860.6307222787</c:v>
                </c:pt>
                <c:pt idx="182">
                  <c:v>1959064.0895218719</c:v>
                </c:pt>
                <c:pt idx="183">
                  <c:v>1969267.548321465</c:v>
                </c:pt>
                <c:pt idx="184">
                  <c:v>1979471.0071210579</c:v>
                </c:pt>
                <c:pt idx="185">
                  <c:v>1989674.4659206511</c:v>
                </c:pt>
                <c:pt idx="186">
                  <c:v>1999877.9247202442</c:v>
                </c:pt>
                <c:pt idx="187">
                  <c:v>2010081.3835198374</c:v>
                </c:pt>
                <c:pt idx="188">
                  <c:v>2020284.8423194303</c:v>
                </c:pt>
                <c:pt idx="189">
                  <c:v>2030488.3011190235</c:v>
                </c:pt>
                <c:pt idx="190">
                  <c:v>2040691.7599186166</c:v>
                </c:pt>
                <c:pt idx="191">
                  <c:v>2050895.2187182095</c:v>
                </c:pt>
                <c:pt idx="192">
                  <c:v>2061098.6775178027</c:v>
                </c:pt>
                <c:pt idx="193">
                  <c:v>2071302.1363173958</c:v>
                </c:pt>
                <c:pt idx="194">
                  <c:v>2081505.595116989</c:v>
                </c:pt>
                <c:pt idx="195">
                  <c:v>2091709.0539165819</c:v>
                </c:pt>
                <c:pt idx="196">
                  <c:v>2091709.0539165819</c:v>
                </c:pt>
                <c:pt idx="197">
                  <c:v>2112115.9715157682</c:v>
                </c:pt>
                <c:pt idx="198">
                  <c:v>2122319.4303153614</c:v>
                </c:pt>
                <c:pt idx="199">
                  <c:v>2132522.8891149545</c:v>
                </c:pt>
                <c:pt idx="200">
                  <c:v>2142726.3479145472</c:v>
                </c:pt>
                <c:pt idx="201">
                  <c:v>2152929.8067141403</c:v>
                </c:pt>
                <c:pt idx="202">
                  <c:v>2163133.2655137335</c:v>
                </c:pt>
                <c:pt idx="203">
                  <c:v>2173336.7243133266</c:v>
                </c:pt>
                <c:pt idx="204">
                  <c:v>2183540.1831129198</c:v>
                </c:pt>
                <c:pt idx="205">
                  <c:v>2193743.6419125129</c:v>
                </c:pt>
                <c:pt idx="206">
                  <c:v>2203947.1007121061</c:v>
                </c:pt>
                <c:pt idx="207">
                  <c:v>2214150.5595116988</c:v>
                </c:pt>
                <c:pt idx="208">
                  <c:v>2224354.0183112919</c:v>
                </c:pt>
                <c:pt idx="209">
                  <c:v>2234557.4771108851</c:v>
                </c:pt>
                <c:pt idx="210">
                  <c:v>2244760.9359104782</c:v>
                </c:pt>
                <c:pt idx="211">
                  <c:v>2254964.3947100714</c:v>
                </c:pt>
                <c:pt idx="212">
                  <c:v>2265167.8535096645</c:v>
                </c:pt>
                <c:pt idx="213">
                  <c:v>2275371.3123092577</c:v>
                </c:pt>
                <c:pt idx="214">
                  <c:v>2285574.7711088504</c:v>
                </c:pt>
                <c:pt idx="215">
                  <c:v>2295778.2299084435</c:v>
                </c:pt>
                <c:pt idx="216">
                  <c:v>2305981.6887080367</c:v>
                </c:pt>
                <c:pt idx="217">
                  <c:v>2316185.1475076298</c:v>
                </c:pt>
                <c:pt idx="218">
                  <c:v>2326388.606307223</c:v>
                </c:pt>
                <c:pt idx="219">
                  <c:v>2336592.0651068161</c:v>
                </c:pt>
                <c:pt idx="220">
                  <c:v>2346795.5239064088</c:v>
                </c:pt>
                <c:pt idx="221">
                  <c:v>2356998.982706002</c:v>
                </c:pt>
                <c:pt idx="222">
                  <c:v>2367202.4415055951</c:v>
                </c:pt>
                <c:pt idx="223">
                  <c:v>2377405.9003051883</c:v>
                </c:pt>
                <c:pt idx="224">
                  <c:v>2397812.8179043746</c:v>
                </c:pt>
                <c:pt idx="225">
                  <c:v>2408016.2767039677</c:v>
                </c:pt>
                <c:pt idx="226">
                  <c:v>2418219.7355035604</c:v>
                </c:pt>
                <c:pt idx="227">
                  <c:v>2428423.1943031535</c:v>
                </c:pt>
                <c:pt idx="228">
                  <c:v>2438626.6531027467</c:v>
                </c:pt>
                <c:pt idx="229">
                  <c:v>2448830.1119023398</c:v>
                </c:pt>
                <c:pt idx="230">
                  <c:v>2459033.570701933</c:v>
                </c:pt>
                <c:pt idx="231">
                  <c:v>2469237.0295015262</c:v>
                </c:pt>
                <c:pt idx="232">
                  <c:v>2479440.4883011193</c:v>
                </c:pt>
                <c:pt idx="233">
                  <c:v>2489643.947100712</c:v>
                </c:pt>
                <c:pt idx="234">
                  <c:v>2499847.4059003051</c:v>
                </c:pt>
                <c:pt idx="235">
                  <c:v>2510050.8646998983</c:v>
                </c:pt>
                <c:pt idx="236">
                  <c:v>2520254.3234994914</c:v>
                </c:pt>
                <c:pt idx="237">
                  <c:v>2530457.7822990846</c:v>
                </c:pt>
                <c:pt idx="238">
                  <c:v>2540661.2410986777</c:v>
                </c:pt>
                <c:pt idx="239">
                  <c:v>2550864.6998982709</c:v>
                </c:pt>
                <c:pt idx="240">
                  <c:v>2561068.1586978636</c:v>
                </c:pt>
                <c:pt idx="241">
                  <c:v>2571271.6174974567</c:v>
                </c:pt>
                <c:pt idx="242">
                  <c:v>2591678.535096643</c:v>
                </c:pt>
                <c:pt idx="243">
                  <c:v>2601881.9938962362</c:v>
                </c:pt>
                <c:pt idx="244">
                  <c:v>2612085.4526958293</c:v>
                </c:pt>
                <c:pt idx="245">
                  <c:v>2622288.9114954225</c:v>
                </c:pt>
                <c:pt idx="246">
                  <c:v>2632492.3702950152</c:v>
                </c:pt>
                <c:pt idx="247">
                  <c:v>2642695.8290946083</c:v>
                </c:pt>
                <c:pt idx="248">
                  <c:v>2652899.2878942015</c:v>
                </c:pt>
                <c:pt idx="249">
                  <c:v>2663102.7466937946</c:v>
                </c:pt>
                <c:pt idx="250">
                  <c:v>2673306.2054933878</c:v>
                </c:pt>
                <c:pt idx="251">
                  <c:v>2683509.6642929809</c:v>
                </c:pt>
                <c:pt idx="252">
                  <c:v>2703916.5818921668</c:v>
                </c:pt>
                <c:pt idx="253">
                  <c:v>2714120.0406917599</c:v>
                </c:pt>
                <c:pt idx="254">
                  <c:v>2724323.4994913531</c:v>
                </c:pt>
                <c:pt idx="255">
                  <c:v>2734526.9582909462</c:v>
                </c:pt>
                <c:pt idx="256">
                  <c:v>2744730.4170905394</c:v>
                </c:pt>
                <c:pt idx="257">
                  <c:v>2754933.8758901325</c:v>
                </c:pt>
                <c:pt idx="258">
                  <c:v>2765137.3346897257</c:v>
                </c:pt>
                <c:pt idx="259">
                  <c:v>2785544.2522889115</c:v>
                </c:pt>
                <c:pt idx="260">
                  <c:v>2795747.7110885046</c:v>
                </c:pt>
                <c:pt idx="261">
                  <c:v>2805951.1698880978</c:v>
                </c:pt>
                <c:pt idx="262">
                  <c:v>2816154.6286876909</c:v>
                </c:pt>
                <c:pt idx="263">
                  <c:v>2826358.0874872841</c:v>
                </c:pt>
                <c:pt idx="264">
                  <c:v>2836561.5462868768</c:v>
                </c:pt>
                <c:pt idx="265">
                  <c:v>2846765.0050864699</c:v>
                </c:pt>
                <c:pt idx="266">
                  <c:v>2856968.4638860631</c:v>
                </c:pt>
                <c:pt idx="267">
                  <c:v>2867171.9226856562</c:v>
                </c:pt>
                <c:pt idx="268">
                  <c:v>2877375.3814852494</c:v>
                </c:pt>
                <c:pt idx="269">
                  <c:v>2887578.8402848425</c:v>
                </c:pt>
                <c:pt idx="270">
                  <c:v>2897782.2990844357</c:v>
                </c:pt>
                <c:pt idx="271">
                  <c:v>2907985.7578840284</c:v>
                </c:pt>
                <c:pt idx="272">
                  <c:v>2918189.2166836215</c:v>
                </c:pt>
                <c:pt idx="273">
                  <c:v>2928392.6754832147</c:v>
                </c:pt>
                <c:pt idx="274">
                  <c:v>2948799.593082401</c:v>
                </c:pt>
                <c:pt idx="275">
                  <c:v>2959003.0518819941</c:v>
                </c:pt>
                <c:pt idx="276">
                  <c:v>2969206.5106815873</c:v>
                </c:pt>
                <c:pt idx="277">
                  <c:v>2979409.96948118</c:v>
                </c:pt>
                <c:pt idx="278">
                  <c:v>2989613.4282807731</c:v>
                </c:pt>
                <c:pt idx="279">
                  <c:v>2999816.8870803663</c:v>
                </c:pt>
                <c:pt idx="280">
                  <c:v>3010020.3458799594</c:v>
                </c:pt>
                <c:pt idx="281">
                  <c:v>3020223.8046795526</c:v>
                </c:pt>
                <c:pt idx="282">
                  <c:v>3030427.2634791457</c:v>
                </c:pt>
                <c:pt idx="283">
                  <c:v>3040630.7222787389</c:v>
                </c:pt>
                <c:pt idx="284">
                  <c:v>3050834.1810783315</c:v>
                </c:pt>
                <c:pt idx="285">
                  <c:v>3061037.6398779247</c:v>
                </c:pt>
                <c:pt idx="286">
                  <c:v>3081444.557477111</c:v>
                </c:pt>
                <c:pt idx="287">
                  <c:v>3091648.0162767041</c:v>
                </c:pt>
                <c:pt idx="288">
                  <c:v>3101851.4750762973</c:v>
                </c:pt>
                <c:pt idx="289">
                  <c:v>3112054.9338758904</c:v>
                </c:pt>
                <c:pt idx="290">
                  <c:v>3122258.3926754831</c:v>
                </c:pt>
                <c:pt idx="291">
                  <c:v>3132461.8514750763</c:v>
                </c:pt>
                <c:pt idx="292">
                  <c:v>3142665.3102746694</c:v>
                </c:pt>
                <c:pt idx="293">
                  <c:v>3152868.7690742626</c:v>
                </c:pt>
                <c:pt idx="294">
                  <c:v>3163072.2278738557</c:v>
                </c:pt>
                <c:pt idx="295">
                  <c:v>3173275.6866734489</c:v>
                </c:pt>
                <c:pt idx="296">
                  <c:v>3183479.145473042</c:v>
                </c:pt>
                <c:pt idx="297">
                  <c:v>3193682.6042726347</c:v>
                </c:pt>
                <c:pt idx="298">
                  <c:v>3203886.0630722279</c:v>
                </c:pt>
                <c:pt idx="299">
                  <c:v>3214089.521871821</c:v>
                </c:pt>
                <c:pt idx="300">
                  <c:v>3224292.9806714142</c:v>
                </c:pt>
                <c:pt idx="301">
                  <c:v>3234496.4394710073</c:v>
                </c:pt>
                <c:pt idx="302">
                  <c:v>3244699.8982706005</c:v>
                </c:pt>
                <c:pt idx="303">
                  <c:v>3254903.3570701936</c:v>
                </c:pt>
                <c:pt idx="304">
                  <c:v>3265106.8158697863</c:v>
                </c:pt>
                <c:pt idx="305">
                  <c:v>3275310.2746693795</c:v>
                </c:pt>
                <c:pt idx="306">
                  <c:v>3285513.7334689726</c:v>
                </c:pt>
                <c:pt idx="307">
                  <c:v>3295717.1922685658</c:v>
                </c:pt>
                <c:pt idx="308">
                  <c:v>3305920.6510681589</c:v>
                </c:pt>
                <c:pt idx="309">
                  <c:v>3316124.1098677521</c:v>
                </c:pt>
                <c:pt idx="310">
                  <c:v>3336531.0274669379</c:v>
                </c:pt>
                <c:pt idx="311">
                  <c:v>3346734.4862665311</c:v>
                </c:pt>
                <c:pt idx="312">
                  <c:v>3356937.9450661242</c:v>
                </c:pt>
                <c:pt idx="313">
                  <c:v>3367141.4038657174</c:v>
                </c:pt>
                <c:pt idx="314">
                  <c:v>3377344.8626653105</c:v>
                </c:pt>
                <c:pt idx="315">
                  <c:v>3387548.3214649037</c:v>
                </c:pt>
                <c:pt idx="316">
                  <c:v>3397751.7802644963</c:v>
                </c:pt>
                <c:pt idx="317">
                  <c:v>3407955.2390640895</c:v>
                </c:pt>
                <c:pt idx="318">
                  <c:v>3418158.6978636826</c:v>
                </c:pt>
                <c:pt idx="319">
                  <c:v>3428362.1566632758</c:v>
                </c:pt>
                <c:pt idx="320">
                  <c:v>3438565.6154628689</c:v>
                </c:pt>
                <c:pt idx="321">
                  <c:v>3448769.0742624621</c:v>
                </c:pt>
                <c:pt idx="322">
                  <c:v>3458972.5330620552</c:v>
                </c:pt>
                <c:pt idx="323">
                  <c:v>3469175.9918616479</c:v>
                </c:pt>
                <c:pt idx="324">
                  <c:v>3479379.4506612411</c:v>
                </c:pt>
                <c:pt idx="325">
                  <c:v>3489582.9094608342</c:v>
                </c:pt>
                <c:pt idx="326">
                  <c:v>3499786.3682604274</c:v>
                </c:pt>
                <c:pt idx="327">
                  <c:v>3509989.8270600205</c:v>
                </c:pt>
                <c:pt idx="328">
                  <c:v>3520193.2858596137</c:v>
                </c:pt>
                <c:pt idx="329">
                  <c:v>3540600.2034587995</c:v>
                </c:pt>
                <c:pt idx="330">
                  <c:v>3550803.6622583927</c:v>
                </c:pt>
                <c:pt idx="331">
                  <c:v>3561007.1210579858</c:v>
                </c:pt>
                <c:pt idx="332">
                  <c:v>3571210.579857579</c:v>
                </c:pt>
                <c:pt idx="333">
                  <c:v>3581414.0386571721</c:v>
                </c:pt>
                <c:pt idx="334">
                  <c:v>3591617.4974567653</c:v>
                </c:pt>
                <c:pt idx="335">
                  <c:v>3601820.9562563584</c:v>
                </c:pt>
                <c:pt idx="336">
                  <c:v>3612024.4150559511</c:v>
                </c:pt>
                <c:pt idx="337">
                  <c:v>3622227.8738555443</c:v>
                </c:pt>
                <c:pt idx="338">
                  <c:v>3632431.3326551374</c:v>
                </c:pt>
                <c:pt idx="339">
                  <c:v>3642634.7914547306</c:v>
                </c:pt>
                <c:pt idx="340">
                  <c:v>3652838.2502543237</c:v>
                </c:pt>
                <c:pt idx="341">
                  <c:v>3663041.7090539169</c:v>
                </c:pt>
                <c:pt idx="342">
                  <c:v>3683448.6266531027</c:v>
                </c:pt>
                <c:pt idx="343">
                  <c:v>3693652.0854526958</c:v>
                </c:pt>
                <c:pt idx="344">
                  <c:v>3703855.544252289</c:v>
                </c:pt>
                <c:pt idx="345">
                  <c:v>3714059.0030518821</c:v>
                </c:pt>
                <c:pt idx="346">
                  <c:v>3724262.4618514753</c:v>
                </c:pt>
                <c:pt idx="347">
                  <c:v>3734465.9206510684</c:v>
                </c:pt>
                <c:pt idx="348">
                  <c:v>3744669.3794506616</c:v>
                </c:pt>
                <c:pt idx="349">
                  <c:v>3754872.8382502543</c:v>
                </c:pt>
                <c:pt idx="350">
                  <c:v>3765076.2970498474</c:v>
                </c:pt>
                <c:pt idx="351">
                  <c:v>3775279.7558494406</c:v>
                </c:pt>
                <c:pt idx="352">
                  <c:v>3795686.6734486269</c:v>
                </c:pt>
                <c:pt idx="353">
                  <c:v>3805890.13224822</c:v>
                </c:pt>
                <c:pt idx="354">
                  <c:v>3816093.5910478132</c:v>
                </c:pt>
                <c:pt idx="355">
                  <c:v>3826297.0498474059</c:v>
                </c:pt>
                <c:pt idx="356">
                  <c:v>3836500.508646999</c:v>
                </c:pt>
                <c:pt idx="357">
                  <c:v>3846703.9674465922</c:v>
                </c:pt>
                <c:pt idx="358">
                  <c:v>3856907.4262461853</c:v>
                </c:pt>
                <c:pt idx="359">
                  <c:v>3867110.8850457785</c:v>
                </c:pt>
                <c:pt idx="360">
                  <c:v>3877314.3438453716</c:v>
                </c:pt>
                <c:pt idx="361">
                  <c:v>3887517.8026449643</c:v>
                </c:pt>
                <c:pt idx="362">
                  <c:v>3897721.2614445575</c:v>
                </c:pt>
                <c:pt idx="363">
                  <c:v>3907924.7202441506</c:v>
                </c:pt>
                <c:pt idx="364">
                  <c:v>3918128.1790437438</c:v>
                </c:pt>
                <c:pt idx="365">
                  <c:v>3938535.0966429301</c:v>
                </c:pt>
                <c:pt idx="366">
                  <c:v>3948738.5554425232</c:v>
                </c:pt>
                <c:pt idx="367">
                  <c:v>3958942.0142421159</c:v>
                </c:pt>
                <c:pt idx="368">
                  <c:v>3969145.473041709</c:v>
                </c:pt>
                <c:pt idx="369">
                  <c:v>3979348.9318413022</c:v>
                </c:pt>
                <c:pt idx="370">
                  <c:v>3989552.3906408953</c:v>
                </c:pt>
                <c:pt idx="371">
                  <c:v>3999755.8494404885</c:v>
                </c:pt>
                <c:pt idx="372">
                  <c:v>4009959.3082400816</c:v>
                </c:pt>
                <c:pt idx="373">
                  <c:v>4020162.7670396748</c:v>
                </c:pt>
                <c:pt idx="374">
                  <c:v>4030366.2258392675</c:v>
                </c:pt>
                <c:pt idx="375">
                  <c:v>4040569.6846388606</c:v>
                </c:pt>
                <c:pt idx="376">
                  <c:v>4050773.1434384538</c:v>
                </c:pt>
                <c:pt idx="377">
                  <c:v>4071180.0610376401</c:v>
                </c:pt>
                <c:pt idx="378">
                  <c:v>4081383.5198372332</c:v>
                </c:pt>
                <c:pt idx="379">
                  <c:v>4091586.9786368264</c:v>
                </c:pt>
                <c:pt idx="380">
                  <c:v>4101790.4374364191</c:v>
                </c:pt>
                <c:pt idx="381">
                  <c:v>4111993.8962360122</c:v>
                </c:pt>
                <c:pt idx="382">
                  <c:v>4122197.3550356054</c:v>
                </c:pt>
                <c:pt idx="383">
                  <c:v>4132400.8138351985</c:v>
                </c:pt>
                <c:pt idx="384">
                  <c:v>4142604.2726347917</c:v>
                </c:pt>
                <c:pt idx="385">
                  <c:v>4152807.7314343848</c:v>
                </c:pt>
                <c:pt idx="386">
                  <c:v>4163011.190233978</c:v>
                </c:pt>
                <c:pt idx="387">
                  <c:v>4173214.6490335707</c:v>
                </c:pt>
                <c:pt idx="388">
                  <c:v>4193621.566632757</c:v>
                </c:pt>
                <c:pt idx="389">
                  <c:v>4203825.0254323501</c:v>
                </c:pt>
                <c:pt idx="390">
                  <c:v>4214028.4842319433</c:v>
                </c:pt>
                <c:pt idx="391">
                  <c:v>4224231.9430315364</c:v>
                </c:pt>
                <c:pt idx="392">
                  <c:v>4234435.4018311296</c:v>
                </c:pt>
                <c:pt idx="393">
                  <c:v>4244638.8606307227</c:v>
                </c:pt>
                <c:pt idx="394">
                  <c:v>4254842.3194303159</c:v>
                </c:pt>
                <c:pt idx="395">
                  <c:v>4265045.778229909</c:v>
                </c:pt>
                <c:pt idx="396">
                  <c:v>4275249.2370295012</c:v>
                </c:pt>
                <c:pt idx="397">
                  <c:v>4285452.6958290944</c:v>
                </c:pt>
                <c:pt idx="398">
                  <c:v>4305859.6134282807</c:v>
                </c:pt>
                <c:pt idx="399">
                  <c:v>4316063.0722278738</c:v>
                </c:pt>
                <c:pt idx="400">
                  <c:v>4326266.531027467</c:v>
                </c:pt>
                <c:pt idx="401">
                  <c:v>4336469.9898270601</c:v>
                </c:pt>
                <c:pt idx="402">
                  <c:v>4346673.4486266533</c:v>
                </c:pt>
                <c:pt idx="403">
                  <c:v>4356876.9074262464</c:v>
                </c:pt>
                <c:pt idx="404">
                  <c:v>4367080.3662258396</c:v>
                </c:pt>
                <c:pt idx="405">
                  <c:v>4377283.8250254327</c:v>
                </c:pt>
                <c:pt idx="406">
                  <c:v>4387487.2838250259</c:v>
                </c:pt>
                <c:pt idx="407">
                  <c:v>4397690.742624619</c:v>
                </c:pt>
                <c:pt idx="408">
                  <c:v>4407894.2014242122</c:v>
                </c:pt>
                <c:pt idx="409">
                  <c:v>4418097.6602238044</c:v>
                </c:pt>
                <c:pt idx="410">
                  <c:v>4428301.1190233976</c:v>
                </c:pt>
                <c:pt idx="411">
                  <c:v>4438504.5778229907</c:v>
                </c:pt>
                <c:pt idx="412">
                  <c:v>4458911.495422177</c:v>
                </c:pt>
                <c:pt idx="413">
                  <c:v>4469114.9542217702</c:v>
                </c:pt>
                <c:pt idx="414">
                  <c:v>4479318.4130213633</c:v>
                </c:pt>
                <c:pt idx="415">
                  <c:v>4489521.8718209565</c:v>
                </c:pt>
                <c:pt idx="416">
                  <c:v>4499725.3306205496</c:v>
                </c:pt>
                <c:pt idx="417">
                  <c:v>4499725.3306205496</c:v>
                </c:pt>
                <c:pt idx="418">
                  <c:v>4509928.7894201428</c:v>
                </c:pt>
                <c:pt idx="419">
                  <c:v>4530335.7070193291</c:v>
                </c:pt>
                <c:pt idx="420">
                  <c:v>4540539.1658189222</c:v>
                </c:pt>
                <c:pt idx="421">
                  <c:v>4550742.6246185154</c:v>
                </c:pt>
                <c:pt idx="422">
                  <c:v>4560946.0834181076</c:v>
                </c:pt>
                <c:pt idx="423">
                  <c:v>4571149.5422177007</c:v>
                </c:pt>
                <c:pt idx="424">
                  <c:v>4581353.0010172939</c:v>
                </c:pt>
                <c:pt idx="425">
                  <c:v>4591556.459816887</c:v>
                </c:pt>
                <c:pt idx="426">
                  <c:v>4601759.9186164802</c:v>
                </c:pt>
                <c:pt idx="427">
                  <c:v>4611963.3774160733</c:v>
                </c:pt>
                <c:pt idx="428">
                  <c:v>4622166.8362156665</c:v>
                </c:pt>
                <c:pt idx="429">
                  <c:v>4632370.2950152596</c:v>
                </c:pt>
                <c:pt idx="430">
                  <c:v>4642573.7538148528</c:v>
                </c:pt>
                <c:pt idx="431">
                  <c:v>4652777.2126144459</c:v>
                </c:pt>
                <c:pt idx="432">
                  <c:v>4662980.6714140391</c:v>
                </c:pt>
                <c:pt idx="433">
                  <c:v>4683387.5890132254</c:v>
                </c:pt>
                <c:pt idx="434">
                  <c:v>4693591.0478128176</c:v>
                </c:pt>
                <c:pt idx="435">
                  <c:v>4703794.5066124108</c:v>
                </c:pt>
                <c:pt idx="436">
                  <c:v>4713997.9654120039</c:v>
                </c:pt>
                <c:pt idx="437">
                  <c:v>4724201.4242115971</c:v>
                </c:pt>
                <c:pt idx="438">
                  <c:v>4734404.8830111902</c:v>
                </c:pt>
                <c:pt idx="439">
                  <c:v>4744608.3418107834</c:v>
                </c:pt>
                <c:pt idx="440">
                  <c:v>4754811.8006103765</c:v>
                </c:pt>
                <c:pt idx="441">
                  <c:v>4775218.7182095628</c:v>
                </c:pt>
                <c:pt idx="442">
                  <c:v>4775218.7182095628</c:v>
                </c:pt>
                <c:pt idx="443">
                  <c:v>4795625.6358087491</c:v>
                </c:pt>
                <c:pt idx="444">
                  <c:v>4805829.0946083423</c:v>
                </c:pt>
                <c:pt idx="445">
                  <c:v>4816032.5534079354</c:v>
                </c:pt>
                <c:pt idx="446">
                  <c:v>4826236.0122075286</c:v>
                </c:pt>
                <c:pt idx="447">
                  <c:v>4836439.4710071208</c:v>
                </c:pt>
                <c:pt idx="448">
                  <c:v>4846642.9298067139</c:v>
                </c:pt>
                <c:pt idx="449">
                  <c:v>4856846.3886063071</c:v>
                </c:pt>
                <c:pt idx="450">
                  <c:v>4867049.8474059002</c:v>
                </c:pt>
                <c:pt idx="451">
                  <c:v>4877253.3062054934</c:v>
                </c:pt>
                <c:pt idx="452">
                  <c:v>4887456.7650050865</c:v>
                </c:pt>
                <c:pt idx="453">
                  <c:v>4897660.2238046797</c:v>
                </c:pt>
                <c:pt idx="454">
                  <c:v>4907863.6826042728</c:v>
                </c:pt>
                <c:pt idx="455">
                  <c:v>4928270.6002034592</c:v>
                </c:pt>
                <c:pt idx="456">
                  <c:v>4928270.6002034592</c:v>
                </c:pt>
                <c:pt idx="457">
                  <c:v>4948677.5178026455</c:v>
                </c:pt>
                <c:pt idx="458">
                  <c:v>4958880.9766022386</c:v>
                </c:pt>
                <c:pt idx="459">
                  <c:v>4969084.4354018318</c:v>
                </c:pt>
                <c:pt idx="460">
                  <c:v>4979287.894201424</c:v>
                </c:pt>
                <c:pt idx="461">
                  <c:v>4989491.3530010171</c:v>
                </c:pt>
                <c:pt idx="462">
                  <c:v>4999694.8118006103</c:v>
                </c:pt>
                <c:pt idx="463">
                  <c:v>5009898.2706002034</c:v>
                </c:pt>
                <c:pt idx="464">
                  <c:v>5020101.7293997966</c:v>
                </c:pt>
                <c:pt idx="465">
                  <c:v>5030305.1881993897</c:v>
                </c:pt>
                <c:pt idx="466">
                  <c:v>5050712.105798576</c:v>
                </c:pt>
                <c:pt idx="467">
                  <c:v>5060915.5645981692</c:v>
                </c:pt>
                <c:pt idx="468">
                  <c:v>5071119.0233977623</c:v>
                </c:pt>
                <c:pt idx="469">
                  <c:v>5081322.4821973555</c:v>
                </c:pt>
                <c:pt idx="470">
                  <c:v>5091525.9409969486</c:v>
                </c:pt>
                <c:pt idx="471">
                  <c:v>5101729.3997965418</c:v>
                </c:pt>
                <c:pt idx="472">
                  <c:v>5111932.8585961349</c:v>
                </c:pt>
                <c:pt idx="473">
                  <c:v>5122136.3173957272</c:v>
                </c:pt>
                <c:pt idx="474">
                  <c:v>5142543.2349949135</c:v>
                </c:pt>
                <c:pt idx="475">
                  <c:v>5152746.6937945066</c:v>
                </c:pt>
                <c:pt idx="476">
                  <c:v>5162950.1525940998</c:v>
                </c:pt>
                <c:pt idx="477">
                  <c:v>5173153.6113936929</c:v>
                </c:pt>
                <c:pt idx="478">
                  <c:v>5183357.0701932861</c:v>
                </c:pt>
                <c:pt idx="479">
                  <c:v>5203763.9877924724</c:v>
                </c:pt>
                <c:pt idx="480">
                  <c:v>5213967.4465920655</c:v>
                </c:pt>
                <c:pt idx="481">
                  <c:v>5224170.9053916587</c:v>
                </c:pt>
                <c:pt idx="482">
                  <c:v>5234374.3641912518</c:v>
                </c:pt>
                <c:pt idx="483">
                  <c:v>5244577.822990845</c:v>
                </c:pt>
                <c:pt idx="484">
                  <c:v>5254781.2817904372</c:v>
                </c:pt>
                <c:pt idx="485">
                  <c:v>5264984.7405900303</c:v>
                </c:pt>
                <c:pt idx="486">
                  <c:v>5285391.6581892166</c:v>
                </c:pt>
                <c:pt idx="487">
                  <c:v>5295595.1169888098</c:v>
                </c:pt>
                <c:pt idx="488">
                  <c:v>5305798.5757884029</c:v>
                </c:pt>
                <c:pt idx="489">
                  <c:v>5316002.0345879961</c:v>
                </c:pt>
                <c:pt idx="490">
                  <c:v>5326205.4933875892</c:v>
                </c:pt>
                <c:pt idx="491">
                  <c:v>5336408.9521871824</c:v>
                </c:pt>
                <c:pt idx="492">
                  <c:v>5346612.4109867755</c:v>
                </c:pt>
                <c:pt idx="493">
                  <c:v>5356815.8697863687</c:v>
                </c:pt>
                <c:pt idx="494">
                  <c:v>5367019.3285859618</c:v>
                </c:pt>
                <c:pt idx="495">
                  <c:v>5377222.787385555</c:v>
                </c:pt>
                <c:pt idx="496">
                  <c:v>5387426.2461851481</c:v>
                </c:pt>
                <c:pt idx="497">
                  <c:v>5407833.1637843335</c:v>
                </c:pt>
                <c:pt idx="498">
                  <c:v>5418036.6225839267</c:v>
                </c:pt>
                <c:pt idx="499">
                  <c:v>5428240.0813835198</c:v>
                </c:pt>
                <c:pt idx="500">
                  <c:v>5438443.540183113</c:v>
                </c:pt>
                <c:pt idx="501">
                  <c:v>5448646.9989827061</c:v>
                </c:pt>
                <c:pt idx="502">
                  <c:v>5458850.4577822993</c:v>
                </c:pt>
                <c:pt idx="503">
                  <c:v>5479257.3753814856</c:v>
                </c:pt>
                <c:pt idx="504">
                  <c:v>5489460.8341810787</c:v>
                </c:pt>
                <c:pt idx="505">
                  <c:v>5499664.2929806719</c:v>
                </c:pt>
                <c:pt idx="506">
                  <c:v>5509867.751780265</c:v>
                </c:pt>
                <c:pt idx="507">
                  <c:v>5520071.2105798582</c:v>
                </c:pt>
                <c:pt idx="508">
                  <c:v>5530274.6693794513</c:v>
                </c:pt>
                <c:pt idx="509">
                  <c:v>5540478.1281790435</c:v>
                </c:pt>
                <c:pt idx="510">
                  <c:v>5550681.5869786367</c:v>
                </c:pt>
                <c:pt idx="511">
                  <c:v>5571088.504577823</c:v>
                </c:pt>
                <c:pt idx="512">
                  <c:v>5581291.9633774161</c:v>
                </c:pt>
                <c:pt idx="513">
                  <c:v>5591495.4221770093</c:v>
                </c:pt>
                <c:pt idx="514">
                  <c:v>5601698.8809766024</c:v>
                </c:pt>
                <c:pt idx="515">
                  <c:v>5611902.3397761956</c:v>
                </c:pt>
                <c:pt idx="516">
                  <c:v>5622105.7985757887</c:v>
                </c:pt>
                <c:pt idx="517">
                  <c:v>5632309.2573753819</c:v>
                </c:pt>
                <c:pt idx="518">
                  <c:v>5652716.1749745682</c:v>
                </c:pt>
                <c:pt idx="519">
                  <c:v>5662919.6337741613</c:v>
                </c:pt>
                <c:pt idx="520">
                  <c:v>5673123.0925737536</c:v>
                </c:pt>
                <c:pt idx="521">
                  <c:v>5683326.5513733467</c:v>
                </c:pt>
                <c:pt idx="522">
                  <c:v>5693530.0101729399</c:v>
                </c:pt>
                <c:pt idx="523">
                  <c:v>5703733.468972533</c:v>
                </c:pt>
                <c:pt idx="524">
                  <c:v>5713936.9277721262</c:v>
                </c:pt>
                <c:pt idx="525">
                  <c:v>5724140.3865717193</c:v>
                </c:pt>
                <c:pt idx="526">
                  <c:v>5734343.8453713125</c:v>
                </c:pt>
                <c:pt idx="527">
                  <c:v>5744547.3041709056</c:v>
                </c:pt>
                <c:pt idx="528">
                  <c:v>5754750.7629704988</c:v>
                </c:pt>
                <c:pt idx="529">
                  <c:v>5764954.2217700919</c:v>
                </c:pt>
                <c:pt idx="530">
                  <c:v>5775157.6805696851</c:v>
                </c:pt>
                <c:pt idx="531">
                  <c:v>5785361.1393692782</c:v>
                </c:pt>
                <c:pt idx="532">
                  <c:v>5795564.5981688714</c:v>
                </c:pt>
                <c:pt idx="533">
                  <c:v>5815971.5157680567</c:v>
                </c:pt>
                <c:pt idx="534">
                  <c:v>5826174.9745676499</c:v>
                </c:pt>
                <c:pt idx="535">
                  <c:v>5836378.433367243</c:v>
                </c:pt>
                <c:pt idx="536">
                  <c:v>5846581.8921668362</c:v>
                </c:pt>
                <c:pt idx="537">
                  <c:v>5856785.3509664293</c:v>
                </c:pt>
                <c:pt idx="538">
                  <c:v>5866988.8097660225</c:v>
                </c:pt>
                <c:pt idx="539">
                  <c:v>5877192.2685656156</c:v>
                </c:pt>
                <c:pt idx="540">
                  <c:v>5887395.7273652088</c:v>
                </c:pt>
                <c:pt idx="541">
                  <c:v>5897599.1861648019</c:v>
                </c:pt>
                <c:pt idx="542">
                  <c:v>5907802.6449643951</c:v>
                </c:pt>
                <c:pt idx="543">
                  <c:v>5918006.1037639882</c:v>
                </c:pt>
                <c:pt idx="544">
                  <c:v>5938413.0213631745</c:v>
                </c:pt>
                <c:pt idx="545">
                  <c:v>5948616.4801627677</c:v>
                </c:pt>
                <c:pt idx="546">
                  <c:v>5958819.9389623599</c:v>
                </c:pt>
                <c:pt idx="547">
                  <c:v>5969023.3977619531</c:v>
                </c:pt>
                <c:pt idx="548">
                  <c:v>5979226.8565615462</c:v>
                </c:pt>
                <c:pt idx="549">
                  <c:v>5989430.3153611394</c:v>
                </c:pt>
                <c:pt idx="550">
                  <c:v>5999633.7741607325</c:v>
                </c:pt>
                <c:pt idx="551">
                  <c:v>6020040.6917599188</c:v>
                </c:pt>
                <c:pt idx="552">
                  <c:v>6030244.150559512</c:v>
                </c:pt>
                <c:pt idx="553">
                  <c:v>6040447.6093591051</c:v>
                </c:pt>
                <c:pt idx="554">
                  <c:v>6050651.0681586983</c:v>
                </c:pt>
                <c:pt idx="555">
                  <c:v>6060854.5269582914</c:v>
                </c:pt>
                <c:pt idx="556">
                  <c:v>6071057.9857578846</c:v>
                </c:pt>
                <c:pt idx="557">
                  <c:v>6081261.4445574777</c:v>
                </c:pt>
                <c:pt idx="558">
                  <c:v>6101668.3621566631</c:v>
                </c:pt>
                <c:pt idx="559">
                  <c:v>6111871.8209562562</c:v>
                </c:pt>
                <c:pt idx="560">
                  <c:v>6122075.2797558494</c:v>
                </c:pt>
                <c:pt idx="561">
                  <c:v>6132278.7385554425</c:v>
                </c:pt>
                <c:pt idx="562">
                  <c:v>6142482.1973550357</c:v>
                </c:pt>
                <c:pt idx="563">
                  <c:v>6162889.114954222</c:v>
                </c:pt>
                <c:pt idx="564">
                  <c:v>6173092.5737538151</c:v>
                </c:pt>
                <c:pt idx="565">
                  <c:v>6183296.0325534083</c:v>
                </c:pt>
                <c:pt idx="566">
                  <c:v>6193499.4913530014</c:v>
                </c:pt>
                <c:pt idx="567">
                  <c:v>6203702.9501525946</c:v>
                </c:pt>
                <c:pt idx="568">
                  <c:v>6213906.4089521877</c:v>
                </c:pt>
                <c:pt idx="569">
                  <c:v>6224109.8677517809</c:v>
                </c:pt>
                <c:pt idx="570">
                  <c:v>6244516.7853509663</c:v>
                </c:pt>
                <c:pt idx="571">
                  <c:v>6254720.2441505594</c:v>
                </c:pt>
                <c:pt idx="572">
                  <c:v>6264923.7029501526</c:v>
                </c:pt>
                <c:pt idx="573">
                  <c:v>6275127.1617497457</c:v>
                </c:pt>
                <c:pt idx="574">
                  <c:v>6285330.6205493389</c:v>
                </c:pt>
                <c:pt idx="575">
                  <c:v>6295534.079348932</c:v>
                </c:pt>
                <c:pt idx="576">
                  <c:v>6305737.5381485252</c:v>
                </c:pt>
                <c:pt idx="577">
                  <c:v>6315940.9969481183</c:v>
                </c:pt>
                <c:pt idx="578">
                  <c:v>6336347.9145473046</c:v>
                </c:pt>
                <c:pt idx="579">
                  <c:v>6346551.3733468978</c:v>
                </c:pt>
                <c:pt idx="580">
                  <c:v>6356754.8321464909</c:v>
                </c:pt>
                <c:pt idx="581">
                  <c:v>6366958.2909460841</c:v>
                </c:pt>
                <c:pt idx="582">
                  <c:v>6377161.7497456763</c:v>
                </c:pt>
                <c:pt idx="583">
                  <c:v>6387365.2085452694</c:v>
                </c:pt>
                <c:pt idx="584">
                  <c:v>6397568.6673448626</c:v>
                </c:pt>
                <c:pt idx="585">
                  <c:v>6417975.5849440489</c:v>
                </c:pt>
                <c:pt idx="586">
                  <c:v>6428179.043743642</c:v>
                </c:pt>
                <c:pt idx="587">
                  <c:v>6438382.5025432352</c:v>
                </c:pt>
                <c:pt idx="588">
                  <c:v>6448585.9613428283</c:v>
                </c:pt>
                <c:pt idx="589">
                  <c:v>6458789.4201424215</c:v>
                </c:pt>
                <c:pt idx="590">
                  <c:v>6468992.8789420146</c:v>
                </c:pt>
                <c:pt idx="591">
                  <c:v>6489399.796541201</c:v>
                </c:pt>
                <c:pt idx="592">
                  <c:v>6499603.2553407941</c:v>
                </c:pt>
                <c:pt idx="593">
                  <c:v>6509806.7141403873</c:v>
                </c:pt>
                <c:pt idx="594">
                  <c:v>6520010.1729399795</c:v>
                </c:pt>
                <c:pt idx="595">
                  <c:v>6530213.6317395726</c:v>
                </c:pt>
                <c:pt idx="596">
                  <c:v>6540417.0905391658</c:v>
                </c:pt>
                <c:pt idx="597">
                  <c:v>6560824.0081383521</c:v>
                </c:pt>
                <c:pt idx="598">
                  <c:v>6571027.4669379452</c:v>
                </c:pt>
                <c:pt idx="599">
                  <c:v>6581230.9257375384</c:v>
                </c:pt>
                <c:pt idx="600">
                  <c:v>6591434.3845371315</c:v>
                </c:pt>
                <c:pt idx="601">
                  <c:v>6601637.8433367247</c:v>
                </c:pt>
                <c:pt idx="602">
                  <c:v>6611841.3021363178</c:v>
                </c:pt>
                <c:pt idx="603">
                  <c:v>6632248.2197355041</c:v>
                </c:pt>
                <c:pt idx="604">
                  <c:v>6642451.6785350973</c:v>
                </c:pt>
                <c:pt idx="605">
                  <c:v>6652655.1373346904</c:v>
                </c:pt>
                <c:pt idx="606">
                  <c:v>6662858.5961342826</c:v>
                </c:pt>
                <c:pt idx="607">
                  <c:v>6673062.0549338758</c:v>
                </c:pt>
                <c:pt idx="608">
                  <c:v>6683265.5137334689</c:v>
                </c:pt>
                <c:pt idx="609">
                  <c:v>6693468.9725330621</c:v>
                </c:pt>
                <c:pt idx="610">
                  <c:v>6703672.4313326553</c:v>
                </c:pt>
                <c:pt idx="611">
                  <c:v>6713875.8901322484</c:v>
                </c:pt>
                <c:pt idx="612">
                  <c:v>6724079.3489318416</c:v>
                </c:pt>
                <c:pt idx="613">
                  <c:v>6744486.2665310279</c:v>
                </c:pt>
                <c:pt idx="614">
                  <c:v>6754689.725330621</c:v>
                </c:pt>
                <c:pt idx="615">
                  <c:v>6764893.1841302142</c:v>
                </c:pt>
                <c:pt idx="616">
                  <c:v>6775096.6429298073</c:v>
                </c:pt>
                <c:pt idx="617">
                  <c:v>6785300.1017294005</c:v>
                </c:pt>
                <c:pt idx="618">
                  <c:v>6795503.5605289927</c:v>
                </c:pt>
                <c:pt idx="619">
                  <c:v>6805707.0193285858</c:v>
                </c:pt>
                <c:pt idx="620">
                  <c:v>6815910.478128179</c:v>
                </c:pt>
                <c:pt idx="621">
                  <c:v>6826113.9369277721</c:v>
                </c:pt>
                <c:pt idx="622">
                  <c:v>6836317.3957273653</c:v>
                </c:pt>
                <c:pt idx="623">
                  <c:v>6846520.8545269584</c:v>
                </c:pt>
                <c:pt idx="624">
                  <c:v>6856724.3133265516</c:v>
                </c:pt>
                <c:pt idx="625">
                  <c:v>6866927.7721261447</c:v>
                </c:pt>
                <c:pt idx="626">
                  <c:v>6877131.2309257379</c:v>
                </c:pt>
                <c:pt idx="627">
                  <c:v>6887334.689725331</c:v>
                </c:pt>
                <c:pt idx="628">
                  <c:v>6907741.6073245173</c:v>
                </c:pt>
                <c:pt idx="629">
                  <c:v>6917945.0661241105</c:v>
                </c:pt>
                <c:pt idx="630">
                  <c:v>6928148.5249237036</c:v>
                </c:pt>
                <c:pt idx="631">
                  <c:v>6938351.9837232959</c:v>
                </c:pt>
                <c:pt idx="632">
                  <c:v>6948555.442522889</c:v>
                </c:pt>
                <c:pt idx="633">
                  <c:v>6958758.9013224822</c:v>
                </c:pt>
                <c:pt idx="634">
                  <c:v>6968962.3601220753</c:v>
                </c:pt>
                <c:pt idx="635">
                  <c:v>6979165.8189216685</c:v>
                </c:pt>
                <c:pt idx="636">
                  <c:v>6989369.2777212616</c:v>
                </c:pt>
                <c:pt idx="637">
                  <c:v>6999572.7365208548</c:v>
                </c:pt>
                <c:pt idx="638">
                  <c:v>7009776.1953204479</c:v>
                </c:pt>
                <c:pt idx="639">
                  <c:v>7019979.6541200411</c:v>
                </c:pt>
                <c:pt idx="640">
                  <c:v>7040386.5717192274</c:v>
                </c:pt>
                <c:pt idx="641">
                  <c:v>7050590.0305188205</c:v>
                </c:pt>
                <c:pt idx="642">
                  <c:v>7060793.4893184137</c:v>
                </c:pt>
                <c:pt idx="643">
                  <c:v>7070996.9481180068</c:v>
                </c:pt>
                <c:pt idx="644">
                  <c:v>7081200.406917599</c:v>
                </c:pt>
                <c:pt idx="645">
                  <c:v>7091403.8657171922</c:v>
                </c:pt>
                <c:pt idx="646">
                  <c:v>7101607.3245167853</c:v>
                </c:pt>
                <c:pt idx="647">
                  <c:v>7122014.2421159716</c:v>
                </c:pt>
                <c:pt idx="648">
                  <c:v>7132217.7009155648</c:v>
                </c:pt>
                <c:pt idx="649">
                  <c:v>7142421.1597151579</c:v>
                </c:pt>
                <c:pt idx="650">
                  <c:v>7152624.6185147511</c:v>
                </c:pt>
                <c:pt idx="651">
                  <c:v>7162828.0773143442</c:v>
                </c:pt>
                <c:pt idx="652">
                  <c:v>7173031.5361139374</c:v>
                </c:pt>
                <c:pt idx="653">
                  <c:v>7183234.9949135305</c:v>
                </c:pt>
                <c:pt idx="654">
                  <c:v>7193438.4537131237</c:v>
                </c:pt>
                <c:pt idx="655">
                  <c:v>7203641.9125127168</c:v>
                </c:pt>
                <c:pt idx="656">
                  <c:v>7213845.3713123091</c:v>
                </c:pt>
                <c:pt idx="657">
                  <c:v>7224048.8301119022</c:v>
                </c:pt>
                <c:pt idx="658">
                  <c:v>7234252.2889114954</c:v>
                </c:pt>
                <c:pt idx="659">
                  <c:v>7244455.7477110885</c:v>
                </c:pt>
                <c:pt idx="660">
                  <c:v>7254659.2065106817</c:v>
                </c:pt>
                <c:pt idx="661">
                  <c:v>7264862.6653102748</c:v>
                </c:pt>
                <c:pt idx="662">
                  <c:v>7275066.124109868</c:v>
                </c:pt>
                <c:pt idx="663">
                  <c:v>7285269.5829094611</c:v>
                </c:pt>
                <c:pt idx="664">
                  <c:v>7305676.5005086474</c:v>
                </c:pt>
                <c:pt idx="665">
                  <c:v>7315879.9593082406</c:v>
                </c:pt>
                <c:pt idx="666">
                  <c:v>7326083.4181078337</c:v>
                </c:pt>
                <c:pt idx="667">
                  <c:v>7336286.8769074269</c:v>
                </c:pt>
                <c:pt idx="668">
                  <c:v>7346490.33570702</c:v>
                </c:pt>
                <c:pt idx="669">
                  <c:v>7356693.7945066122</c:v>
                </c:pt>
                <c:pt idx="670">
                  <c:v>7366897.2533062054</c:v>
                </c:pt>
                <c:pt idx="671">
                  <c:v>7377100.7121057985</c:v>
                </c:pt>
                <c:pt idx="672">
                  <c:v>7387304.1709053917</c:v>
                </c:pt>
                <c:pt idx="673">
                  <c:v>7407711.088504578</c:v>
                </c:pt>
                <c:pt idx="674">
                  <c:v>7417914.5473041711</c:v>
                </c:pt>
                <c:pt idx="675">
                  <c:v>7428118.0061037643</c:v>
                </c:pt>
                <c:pt idx="676">
                  <c:v>7438321.4649033574</c:v>
                </c:pt>
                <c:pt idx="677">
                  <c:v>7448524.9237029506</c:v>
                </c:pt>
                <c:pt idx="678">
                  <c:v>7458728.3825025437</c:v>
                </c:pt>
                <c:pt idx="679">
                  <c:v>7468931.8413021369</c:v>
                </c:pt>
                <c:pt idx="680">
                  <c:v>7479135.30010173</c:v>
                </c:pt>
                <c:pt idx="681">
                  <c:v>7489338.7589013232</c:v>
                </c:pt>
                <c:pt idx="682">
                  <c:v>7509745.6765005086</c:v>
                </c:pt>
                <c:pt idx="683">
                  <c:v>7509745.6765005086</c:v>
                </c:pt>
                <c:pt idx="684">
                  <c:v>7530152.5940996949</c:v>
                </c:pt>
                <c:pt idx="685">
                  <c:v>7540356.052899288</c:v>
                </c:pt>
                <c:pt idx="686">
                  <c:v>7550559.5116988812</c:v>
                </c:pt>
                <c:pt idx="687">
                  <c:v>7560762.9704984743</c:v>
                </c:pt>
                <c:pt idx="688">
                  <c:v>7570966.4292980675</c:v>
                </c:pt>
                <c:pt idx="689">
                  <c:v>7581169.8880976606</c:v>
                </c:pt>
                <c:pt idx="690">
                  <c:v>7591373.3468972538</c:v>
                </c:pt>
                <c:pt idx="691">
                  <c:v>7601576.8056968469</c:v>
                </c:pt>
                <c:pt idx="692">
                  <c:v>7611780.2644964401</c:v>
                </c:pt>
                <c:pt idx="693">
                  <c:v>7621983.7232960332</c:v>
                </c:pt>
                <c:pt idx="694">
                  <c:v>7632187.1820956264</c:v>
                </c:pt>
                <c:pt idx="695">
                  <c:v>7642390.6408952186</c:v>
                </c:pt>
                <c:pt idx="696">
                  <c:v>7662797.5584944049</c:v>
                </c:pt>
                <c:pt idx="697">
                  <c:v>7673001.017293998</c:v>
                </c:pt>
                <c:pt idx="698">
                  <c:v>7683204.4760935912</c:v>
                </c:pt>
                <c:pt idx="699">
                  <c:v>7693407.9348931843</c:v>
                </c:pt>
                <c:pt idx="700">
                  <c:v>7703611.3936927775</c:v>
                </c:pt>
                <c:pt idx="701">
                  <c:v>7713814.8524923706</c:v>
                </c:pt>
                <c:pt idx="702">
                  <c:v>7724018.3112919638</c:v>
                </c:pt>
                <c:pt idx="703">
                  <c:v>7734221.7700915569</c:v>
                </c:pt>
                <c:pt idx="704">
                  <c:v>7744425.2288911501</c:v>
                </c:pt>
                <c:pt idx="705">
                  <c:v>7754628.6876907432</c:v>
                </c:pt>
                <c:pt idx="706">
                  <c:v>7764832.1464903364</c:v>
                </c:pt>
                <c:pt idx="707">
                  <c:v>7775035.6052899286</c:v>
                </c:pt>
                <c:pt idx="708">
                  <c:v>7785239.0640895218</c:v>
                </c:pt>
                <c:pt idx="709">
                  <c:v>7795442.5228891149</c:v>
                </c:pt>
                <c:pt idx="710">
                  <c:v>7805645.9816887081</c:v>
                </c:pt>
                <c:pt idx="711">
                  <c:v>7815849.4404883012</c:v>
                </c:pt>
                <c:pt idx="712">
                  <c:v>7826052.8992878944</c:v>
                </c:pt>
                <c:pt idx="713">
                  <c:v>7836256.3580874875</c:v>
                </c:pt>
                <c:pt idx="714">
                  <c:v>7856663.2756866738</c:v>
                </c:pt>
                <c:pt idx="715">
                  <c:v>7866866.734486267</c:v>
                </c:pt>
                <c:pt idx="716">
                  <c:v>7877070.1932858601</c:v>
                </c:pt>
                <c:pt idx="717">
                  <c:v>7887273.6520854533</c:v>
                </c:pt>
                <c:pt idx="718">
                  <c:v>7897477.1108850464</c:v>
                </c:pt>
                <c:pt idx="719">
                  <c:v>7907680.5696846396</c:v>
                </c:pt>
                <c:pt idx="720">
                  <c:v>7917884.0284842318</c:v>
                </c:pt>
                <c:pt idx="721">
                  <c:v>7928087.4872838249</c:v>
                </c:pt>
                <c:pt idx="722">
                  <c:v>7938290.9460834181</c:v>
                </c:pt>
                <c:pt idx="723">
                  <c:v>7958697.8636826044</c:v>
                </c:pt>
                <c:pt idx="724">
                  <c:v>7968901.3224821975</c:v>
                </c:pt>
                <c:pt idx="725">
                  <c:v>7979104.7812817907</c:v>
                </c:pt>
                <c:pt idx="726">
                  <c:v>7989308.2400813838</c:v>
                </c:pt>
                <c:pt idx="727">
                  <c:v>7999511.698880977</c:v>
                </c:pt>
                <c:pt idx="728">
                  <c:v>8009715.1576805701</c:v>
                </c:pt>
                <c:pt idx="729">
                  <c:v>8019918.6164801633</c:v>
                </c:pt>
                <c:pt idx="730">
                  <c:v>8030122.0752797564</c:v>
                </c:pt>
                <c:pt idx="731">
                  <c:v>8050528.9928789428</c:v>
                </c:pt>
                <c:pt idx="732">
                  <c:v>8060732.451678535</c:v>
                </c:pt>
                <c:pt idx="733">
                  <c:v>8070935.9104781281</c:v>
                </c:pt>
                <c:pt idx="734">
                  <c:v>8081139.3692777213</c:v>
                </c:pt>
                <c:pt idx="735">
                  <c:v>8091342.8280773144</c:v>
                </c:pt>
                <c:pt idx="736">
                  <c:v>8101546.2868769076</c:v>
                </c:pt>
                <c:pt idx="737">
                  <c:v>8121953.2044760939</c:v>
                </c:pt>
                <c:pt idx="738">
                  <c:v>8132156.663275687</c:v>
                </c:pt>
                <c:pt idx="739">
                  <c:v>8142360.1220752802</c:v>
                </c:pt>
                <c:pt idx="740">
                  <c:v>8152563.5808748733</c:v>
                </c:pt>
                <c:pt idx="741">
                  <c:v>8162767.0396744665</c:v>
                </c:pt>
                <c:pt idx="742">
                  <c:v>8172970.4984740596</c:v>
                </c:pt>
                <c:pt idx="743">
                  <c:v>8183173.9572736528</c:v>
                </c:pt>
                <c:pt idx="744">
                  <c:v>8203580.8748728381</c:v>
                </c:pt>
                <c:pt idx="745">
                  <c:v>8213784.3336724313</c:v>
                </c:pt>
                <c:pt idx="746">
                  <c:v>8223987.7924720244</c:v>
                </c:pt>
                <c:pt idx="747">
                  <c:v>8234191.2512716176</c:v>
                </c:pt>
                <c:pt idx="748">
                  <c:v>8244394.7100712107</c:v>
                </c:pt>
                <c:pt idx="749">
                  <c:v>8254598.1688708039</c:v>
                </c:pt>
                <c:pt idx="750">
                  <c:v>8264801.6276703971</c:v>
                </c:pt>
                <c:pt idx="751">
                  <c:v>8285208.5452695834</c:v>
                </c:pt>
                <c:pt idx="752">
                  <c:v>8295412.0040691765</c:v>
                </c:pt>
                <c:pt idx="753">
                  <c:v>8305615.4628687697</c:v>
                </c:pt>
                <c:pt idx="754">
                  <c:v>8315818.9216683628</c:v>
                </c:pt>
                <c:pt idx="755">
                  <c:v>8326022.380467956</c:v>
                </c:pt>
                <c:pt idx="756">
                  <c:v>8336225.8392675482</c:v>
                </c:pt>
                <c:pt idx="757">
                  <c:v>8356632.7568667345</c:v>
                </c:pt>
                <c:pt idx="758">
                  <c:v>8366836.2156663276</c:v>
                </c:pt>
                <c:pt idx="759">
                  <c:v>8377039.6744659208</c:v>
                </c:pt>
                <c:pt idx="760">
                  <c:v>8387243.1332655139</c:v>
                </c:pt>
                <c:pt idx="761">
                  <c:v>8397446.5920651071</c:v>
                </c:pt>
                <c:pt idx="762">
                  <c:v>8417853.5096642934</c:v>
                </c:pt>
                <c:pt idx="763">
                  <c:v>8428056.9684638865</c:v>
                </c:pt>
                <c:pt idx="764">
                  <c:v>8438260.4272634797</c:v>
                </c:pt>
                <c:pt idx="765">
                  <c:v>8448463.8860630728</c:v>
                </c:pt>
                <c:pt idx="766">
                  <c:v>8458667.344862666</c:v>
                </c:pt>
                <c:pt idx="767">
                  <c:v>8468870.8036622591</c:v>
                </c:pt>
                <c:pt idx="768">
                  <c:v>8479074.2624618523</c:v>
                </c:pt>
                <c:pt idx="769">
                  <c:v>8489277.7212614454</c:v>
                </c:pt>
                <c:pt idx="770">
                  <c:v>8499481.1800610386</c:v>
                </c:pt>
                <c:pt idx="771">
                  <c:v>8509684.6388606317</c:v>
                </c:pt>
                <c:pt idx="772">
                  <c:v>8519888.0976602249</c:v>
                </c:pt>
                <c:pt idx="773">
                  <c:v>8530091.556459818</c:v>
                </c:pt>
                <c:pt idx="774">
                  <c:v>8550498.4740590025</c:v>
                </c:pt>
                <c:pt idx="775">
                  <c:v>8560701.9328585956</c:v>
                </c:pt>
                <c:pt idx="776">
                  <c:v>8570905.3916581888</c:v>
                </c:pt>
                <c:pt idx="777">
                  <c:v>8581108.8504577819</c:v>
                </c:pt>
                <c:pt idx="778">
                  <c:v>8591312.3092573751</c:v>
                </c:pt>
                <c:pt idx="779">
                  <c:v>8601515.7680569682</c:v>
                </c:pt>
                <c:pt idx="780">
                  <c:v>8611719.2268565614</c:v>
                </c:pt>
                <c:pt idx="781">
                  <c:v>8621922.6856561545</c:v>
                </c:pt>
                <c:pt idx="782">
                  <c:v>8632126.1444557477</c:v>
                </c:pt>
                <c:pt idx="783">
                  <c:v>8642329.6032553408</c:v>
                </c:pt>
                <c:pt idx="784">
                  <c:v>8652533.062054934</c:v>
                </c:pt>
                <c:pt idx="785">
                  <c:v>8662736.5208545271</c:v>
                </c:pt>
                <c:pt idx="786">
                  <c:v>8672939.9796541203</c:v>
                </c:pt>
                <c:pt idx="787">
                  <c:v>8693346.8972533066</c:v>
                </c:pt>
                <c:pt idx="788">
                  <c:v>8703550.3560528997</c:v>
                </c:pt>
                <c:pt idx="789">
                  <c:v>8713753.8148524929</c:v>
                </c:pt>
                <c:pt idx="790">
                  <c:v>8723957.273652086</c:v>
                </c:pt>
                <c:pt idx="791">
                  <c:v>8734160.7324516792</c:v>
                </c:pt>
                <c:pt idx="792">
                  <c:v>8744364.1912512723</c:v>
                </c:pt>
                <c:pt idx="793">
                  <c:v>8754567.6500508655</c:v>
                </c:pt>
                <c:pt idx="794">
                  <c:v>8764771.1088504586</c:v>
                </c:pt>
                <c:pt idx="795">
                  <c:v>8774974.5676500518</c:v>
                </c:pt>
                <c:pt idx="796">
                  <c:v>8785178.0264496449</c:v>
                </c:pt>
                <c:pt idx="797">
                  <c:v>8795381.4852492381</c:v>
                </c:pt>
                <c:pt idx="798">
                  <c:v>8805584.9440488312</c:v>
                </c:pt>
                <c:pt idx="799">
                  <c:v>8825991.8616480157</c:v>
                </c:pt>
                <c:pt idx="800">
                  <c:v>8836195.3204476088</c:v>
                </c:pt>
                <c:pt idx="801">
                  <c:v>8846398.779247202</c:v>
                </c:pt>
                <c:pt idx="802">
                  <c:v>8856602.2380467951</c:v>
                </c:pt>
                <c:pt idx="803">
                  <c:v>8866805.6968463883</c:v>
                </c:pt>
                <c:pt idx="804">
                  <c:v>8877009.1556459814</c:v>
                </c:pt>
                <c:pt idx="805">
                  <c:v>8887212.6144455746</c:v>
                </c:pt>
                <c:pt idx="806">
                  <c:v>8897416.0732451677</c:v>
                </c:pt>
                <c:pt idx="807">
                  <c:v>8917822.990844354</c:v>
                </c:pt>
                <c:pt idx="808">
                  <c:v>8928026.4496439472</c:v>
                </c:pt>
                <c:pt idx="809">
                  <c:v>8938229.9084435403</c:v>
                </c:pt>
                <c:pt idx="810">
                  <c:v>8948433.3672431335</c:v>
                </c:pt>
                <c:pt idx="811">
                  <c:v>8958636.8260427266</c:v>
                </c:pt>
                <c:pt idx="812">
                  <c:v>8968840.2848423198</c:v>
                </c:pt>
                <c:pt idx="813">
                  <c:v>8979043.7436419129</c:v>
                </c:pt>
                <c:pt idx="814">
                  <c:v>8989247.2024415061</c:v>
                </c:pt>
                <c:pt idx="815">
                  <c:v>8999450.6612410992</c:v>
                </c:pt>
                <c:pt idx="816">
                  <c:v>9009654.1200406924</c:v>
                </c:pt>
                <c:pt idx="817">
                  <c:v>9030061.0376398787</c:v>
                </c:pt>
                <c:pt idx="818">
                  <c:v>9040264.4964394718</c:v>
                </c:pt>
                <c:pt idx="819">
                  <c:v>9050467.955239065</c:v>
                </c:pt>
                <c:pt idx="820">
                  <c:v>9060671.4140386581</c:v>
                </c:pt>
                <c:pt idx="821">
                  <c:v>9070874.8728382513</c:v>
                </c:pt>
                <c:pt idx="822">
                  <c:v>9081078.3316378444</c:v>
                </c:pt>
                <c:pt idx="823">
                  <c:v>9091281.7904374376</c:v>
                </c:pt>
                <c:pt idx="824">
                  <c:v>9101485.2492370307</c:v>
                </c:pt>
                <c:pt idx="825">
                  <c:v>9111688.708036622</c:v>
                </c:pt>
                <c:pt idx="826">
                  <c:v>9121892.1668362152</c:v>
                </c:pt>
                <c:pt idx="827">
                  <c:v>9142299.0844354015</c:v>
                </c:pt>
                <c:pt idx="828">
                  <c:v>9152502.5432349946</c:v>
                </c:pt>
                <c:pt idx="829">
                  <c:v>9162706.0020345878</c:v>
                </c:pt>
                <c:pt idx="830">
                  <c:v>9172909.4608341809</c:v>
                </c:pt>
                <c:pt idx="831">
                  <c:v>9183112.9196337741</c:v>
                </c:pt>
                <c:pt idx="832">
                  <c:v>9193316.3784333672</c:v>
                </c:pt>
                <c:pt idx="833">
                  <c:v>9203519.8372329604</c:v>
                </c:pt>
                <c:pt idx="834">
                  <c:v>9213723.2960325535</c:v>
                </c:pt>
                <c:pt idx="835">
                  <c:v>9234130.2136317398</c:v>
                </c:pt>
                <c:pt idx="836">
                  <c:v>9244333.672431333</c:v>
                </c:pt>
                <c:pt idx="837">
                  <c:v>9254537.1312309261</c:v>
                </c:pt>
                <c:pt idx="838">
                  <c:v>9264740.5900305193</c:v>
                </c:pt>
                <c:pt idx="839">
                  <c:v>9274944.0488301124</c:v>
                </c:pt>
                <c:pt idx="840">
                  <c:v>9285147.5076297056</c:v>
                </c:pt>
                <c:pt idx="841">
                  <c:v>9295350.9664292987</c:v>
                </c:pt>
                <c:pt idx="842">
                  <c:v>9315757.884028485</c:v>
                </c:pt>
                <c:pt idx="843">
                  <c:v>9325961.3428280782</c:v>
                </c:pt>
                <c:pt idx="844">
                  <c:v>9336164.8016276713</c:v>
                </c:pt>
                <c:pt idx="845">
                  <c:v>9346368.2604272645</c:v>
                </c:pt>
                <c:pt idx="846">
                  <c:v>9356571.7192268576</c:v>
                </c:pt>
                <c:pt idx="847">
                  <c:v>9376978.6368260439</c:v>
                </c:pt>
                <c:pt idx="848">
                  <c:v>9387182.0956256352</c:v>
                </c:pt>
                <c:pt idx="849">
                  <c:v>9397385.5544252284</c:v>
                </c:pt>
                <c:pt idx="850">
                  <c:v>9407589.0132248215</c:v>
                </c:pt>
                <c:pt idx="851">
                  <c:v>9417792.4720244147</c:v>
                </c:pt>
                <c:pt idx="852">
                  <c:v>9427995.9308240078</c:v>
                </c:pt>
                <c:pt idx="853">
                  <c:v>9448402.8484231941</c:v>
                </c:pt>
                <c:pt idx="854">
                  <c:v>9458606.3072227873</c:v>
                </c:pt>
                <c:pt idx="855">
                  <c:v>9468809.7660223804</c:v>
                </c:pt>
                <c:pt idx="856">
                  <c:v>9479013.2248219736</c:v>
                </c:pt>
                <c:pt idx="857">
                  <c:v>9489216.6836215667</c:v>
                </c:pt>
                <c:pt idx="858">
                  <c:v>9499420.1424211599</c:v>
                </c:pt>
                <c:pt idx="859">
                  <c:v>9509623.601220753</c:v>
                </c:pt>
                <c:pt idx="860">
                  <c:v>9519827.0600203462</c:v>
                </c:pt>
                <c:pt idx="861">
                  <c:v>9540233.9776195325</c:v>
                </c:pt>
                <c:pt idx="862">
                  <c:v>9550437.4364191256</c:v>
                </c:pt>
                <c:pt idx="863">
                  <c:v>9560640.8952187188</c:v>
                </c:pt>
                <c:pt idx="864">
                  <c:v>9570844.3540183119</c:v>
                </c:pt>
                <c:pt idx="865">
                  <c:v>9591251.2716174982</c:v>
                </c:pt>
                <c:pt idx="866">
                  <c:v>9601454.7304170914</c:v>
                </c:pt>
                <c:pt idx="867">
                  <c:v>9611658.1892166846</c:v>
                </c:pt>
                <c:pt idx="868">
                  <c:v>9621861.6480162777</c:v>
                </c:pt>
                <c:pt idx="869">
                  <c:v>9632065.1068158709</c:v>
                </c:pt>
                <c:pt idx="870">
                  <c:v>9642268.565615464</c:v>
                </c:pt>
                <c:pt idx="871">
                  <c:v>9652472.0244150572</c:v>
                </c:pt>
                <c:pt idx="872">
                  <c:v>9662675.4832146503</c:v>
                </c:pt>
                <c:pt idx="873">
                  <c:v>9672878.9420142416</c:v>
                </c:pt>
                <c:pt idx="874">
                  <c:v>9683082.4008138347</c:v>
                </c:pt>
                <c:pt idx="875">
                  <c:v>9693285.8596134279</c:v>
                </c:pt>
                <c:pt idx="876">
                  <c:v>9703489.318413021</c:v>
                </c:pt>
                <c:pt idx="877">
                  <c:v>9713692.7772126142</c:v>
                </c:pt>
                <c:pt idx="878">
                  <c:v>9723896.2360122073</c:v>
                </c:pt>
                <c:pt idx="879">
                  <c:v>9744303.1536113936</c:v>
                </c:pt>
                <c:pt idx="880">
                  <c:v>9754506.6124109868</c:v>
                </c:pt>
                <c:pt idx="881">
                  <c:v>9764710.0712105799</c:v>
                </c:pt>
                <c:pt idx="882">
                  <c:v>9774913.5300101731</c:v>
                </c:pt>
                <c:pt idx="883">
                  <c:v>9785116.9888097662</c:v>
                </c:pt>
                <c:pt idx="884">
                  <c:v>9795320.4476093594</c:v>
                </c:pt>
                <c:pt idx="885">
                  <c:v>9805523.9064089525</c:v>
                </c:pt>
                <c:pt idx="886">
                  <c:v>9825930.8240081389</c:v>
                </c:pt>
                <c:pt idx="887">
                  <c:v>9836134.282807732</c:v>
                </c:pt>
                <c:pt idx="888">
                  <c:v>9846337.7416073252</c:v>
                </c:pt>
                <c:pt idx="889">
                  <c:v>9856541.2004069183</c:v>
                </c:pt>
                <c:pt idx="890">
                  <c:v>9866744.6592065115</c:v>
                </c:pt>
                <c:pt idx="891">
                  <c:v>9876948.1180061046</c:v>
                </c:pt>
                <c:pt idx="892">
                  <c:v>9887151.5768056978</c:v>
                </c:pt>
                <c:pt idx="893">
                  <c:v>9897355.0356052909</c:v>
                </c:pt>
                <c:pt idx="894">
                  <c:v>9917761.9532044772</c:v>
                </c:pt>
                <c:pt idx="895">
                  <c:v>9927965.4120040704</c:v>
                </c:pt>
                <c:pt idx="896">
                  <c:v>9938168.8708036635</c:v>
                </c:pt>
                <c:pt idx="897">
                  <c:v>9948372.3296032548</c:v>
                </c:pt>
                <c:pt idx="898">
                  <c:v>9958575.7884028479</c:v>
                </c:pt>
                <c:pt idx="899">
                  <c:v>9968779.2472024411</c:v>
                </c:pt>
                <c:pt idx="900">
                  <c:v>9978982.7060020342</c:v>
                </c:pt>
                <c:pt idx="901">
                  <c:v>9999389.6236012205</c:v>
                </c:pt>
                <c:pt idx="902">
                  <c:v>10009593.082400814</c:v>
                </c:pt>
                <c:pt idx="903">
                  <c:v>10019796.541200407</c:v>
                </c:pt>
                <c:pt idx="904">
                  <c:v>10030000</c:v>
                </c:pt>
                <c:pt idx="905">
                  <c:v>10030000</c:v>
                </c:pt>
                <c:pt idx="906">
                  <c:v>10030000</c:v>
                </c:pt>
                <c:pt idx="907">
                  <c:v>10030000</c:v>
                </c:pt>
              </c:numCache>
            </c:numRef>
          </c:xVal>
          <c:yVal>
            <c:numRef>
              <c:f>Wafer1!$K$2:$K$909</c:f>
              <c:numCache>
                <c:formatCode>0.00E+00</c:formatCode>
                <c:ptCount val="908"/>
                <c:pt idx="0">
                  <c:v>1.68E-6</c:v>
                </c:pt>
                <c:pt idx="1">
                  <c:v>1.6750000000000001E-6</c:v>
                </c:pt>
                <c:pt idx="2">
                  <c:v>1.6700000000000001E-6</c:v>
                </c:pt>
                <c:pt idx="3">
                  <c:v>1.6650000000000002E-6</c:v>
                </c:pt>
                <c:pt idx="4">
                  <c:v>1.6619999999999999E-6</c:v>
                </c:pt>
                <c:pt idx="5">
                  <c:v>1.66E-6</c:v>
                </c:pt>
                <c:pt idx="6">
                  <c:v>1.6585714285714283E-6</c:v>
                </c:pt>
                <c:pt idx="7">
                  <c:v>1.6549999999999998E-6</c:v>
                </c:pt>
                <c:pt idx="8">
                  <c:v>1.6511111111111109E-6</c:v>
                </c:pt>
                <c:pt idx="9">
                  <c:v>1.6470000000000001E-6</c:v>
                </c:pt>
                <c:pt idx="10">
                  <c:v>1.6436363636363637E-6</c:v>
                </c:pt>
                <c:pt idx="11">
                  <c:v>1.6383333333333332E-6</c:v>
                </c:pt>
                <c:pt idx="12">
                  <c:v>1.6346153846153846E-6</c:v>
                </c:pt>
                <c:pt idx="13">
                  <c:v>1.6307142857142855E-6</c:v>
                </c:pt>
                <c:pt idx="14">
                  <c:v>1.6279999999999997E-6</c:v>
                </c:pt>
                <c:pt idx="15">
                  <c:v>1.6243749999999998E-6</c:v>
                </c:pt>
                <c:pt idx="16">
                  <c:v>1.6205882352941174E-6</c:v>
                </c:pt>
                <c:pt idx="17">
                  <c:v>1.6172222222222219E-6</c:v>
                </c:pt>
                <c:pt idx="18">
                  <c:v>1.6147368421052627E-6</c:v>
                </c:pt>
                <c:pt idx="19">
                  <c:v>1.6129999999999996E-6</c:v>
                </c:pt>
                <c:pt idx="20">
                  <c:v>1.6074999999999999E-6</c:v>
                </c:pt>
                <c:pt idx="21">
                  <c:v>1.6019999999999997E-6</c:v>
                </c:pt>
                <c:pt idx="22">
                  <c:v>1.5964999999999997E-6</c:v>
                </c:pt>
                <c:pt idx="23">
                  <c:v>1.5909999999999999E-6</c:v>
                </c:pt>
                <c:pt idx="24">
                  <c:v>1.5854999999999997E-6</c:v>
                </c:pt>
                <c:pt idx="25">
                  <c:v>1.5794999999999997E-6</c:v>
                </c:pt>
                <c:pt idx="26">
                  <c:v>1.5734999999999998E-6</c:v>
                </c:pt>
                <c:pt idx="27">
                  <c:v>1.5679999999999999E-6</c:v>
                </c:pt>
                <c:pt idx="28">
                  <c:v>1.5624999999999997E-6</c:v>
                </c:pt>
                <c:pt idx="29">
                  <c:v>1.5574999999999999E-6</c:v>
                </c:pt>
                <c:pt idx="30">
                  <c:v>1.5520000000000001E-6</c:v>
                </c:pt>
                <c:pt idx="31">
                  <c:v>1.5489999999999999E-6</c:v>
                </c:pt>
                <c:pt idx="32">
                  <c:v>1.5459999999999997E-6</c:v>
                </c:pt>
                <c:pt idx="33">
                  <c:v>1.5424999999999998E-6</c:v>
                </c:pt>
                <c:pt idx="34">
                  <c:v>1.5385E-6</c:v>
                </c:pt>
                <c:pt idx="35">
                  <c:v>1.5350000000000001E-6</c:v>
                </c:pt>
                <c:pt idx="36">
                  <c:v>1.531E-6</c:v>
                </c:pt>
                <c:pt idx="37">
                  <c:v>1.5280000000000002E-6</c:v>
                </c:pt>
                <c:pt idx="38">
                  <c:v>1.5245E-6</c:v>
                </c:pt>
                <c:pt idx="39">
                  <c:v>1.5200000000000001E-6</c:v>
                </c:pt>
                <c:pt idx="40">
                  <c:v>1.516E-6</c:v>
                </c:pt>
                <c:pt idx="41">
                  <c:v>1.5124999999999999E-6</c:v>
                </c:pt>
                <c:pt idx="42">
                  <c:v>1.508E-6</c:v>
                </c:pt>
                <c:pt idx="43">
                  <c:v>1.5045000000000002E-6</c:v>
                </c:pt>
                <c:pt idx="44">
                  <c:v>1.5015000000000002E-6</c:v>
                </c:pt>
                <c:pt idx="45">
                  <c:v>1.4985000000000001E-6</c:v>
                </c:pt>
                <c:pt idx="46">
                  <c:v>1.4950000000000001E-6</c:v>
                </c:pt>
                <c:pt idx="47">
                  <c:v>1.4925000000000001E-6</c:v>
                </c:pt>
                <c:pt idx="48">
                  <c:v>1.4905000000000002E-6</c:v>
                </c:pt>
                <c:pt idx="49">
                  <c:v>1.4895000000000001E-6</c:v>
                </c:pt>
                <c:pt idx="50">
                  <c:v>1.4880000000000002E-6</c:v>
                </c:pt>
                <c:pt idx="51">
                  <c:v>1.4845000000000004E-6</c:v>
                </c:pt>
                <c:pt idx="52">
                  <c:v>1.4810000000000003E-6</c:v>
                </c:pt>
                <c:pt idx="53">
                  <c:v>1.4790000000000002E-6</c:v>
                </c:pt>
                <c:pt idx="54">
                  <c:v>1.4765000000000002E-6</c:v>
                </c:pt>
                <c:pt idx="55">
                  <c:v>1.4730000000000003E-6</c:v>
                </c:pt>
                <c:pt idx="56">
                  <c:v>1.4715000000000004E-6</c:v>
                </c:pt>
                <c:pt idx="57">
                  <c:v>1.4695000000000003E-6</c:v>
                </c:pt>
                <c:pt idx="58">
                  <c:v>1.4670000000000001E-6</c:v>
                </c:pt>
                <c:pt idx="59">
                  <c:v>1.4650000000000002E-6</c:v>
                </c:pt>
                <c:pt idx="60">
                  <c:v>1.4625000000000002E-6</c:v>
                </c:pt>
                <c:pt idx="61">
                  <c:v>1.46E-6</c:v>
                </c:pt>
                <c:pt idx="62">
                  <c:v>1.4585000000000001E-6</c:v>
                </c:pt>
                <c:pt idx="63">
                  <c:v>1.4560000000000001E-6</c:v>
                </c:pt>
                <c:pt idx="64">
                  <c:v>1.4540000000000002E-6</c:v>
                </c:pt>
                <c:pt idx="65">
                  <c:v>1.4515E-6</c:v>
                </c:pt>
                <c:pt idx="66">
                  <c:v>1.4495000000000001E-6</c:v>
                </c:pt>
                <c:pt idx="67">
                  <c:v>1.4475000000000001E-6</c:v>
                </c:pt>
                <c:pt idx="68">
                  <c:v>1.4455000000000002E-6</c:v>
                </c:pt>
                <c:pt idx="69">
                  <c:v>1.4425000000000002E-6</c:v>
                </c:pt>
                <c:pt idx="70">
                  <c:v>1.4405000000000004E-6</c:v>
                </c:pt>
                <c:pt idx="71">
                  <c:v>1.4400000000000002E-6</c:v>
                </c:pt>
                <c:pt idx="72">
                  <c:v>1.4385000000000003E-6</c:v>
                </c:pt>
                <c:pt idx="73">
                  <c:v>1.4360000000000003E-6</c:v>
                </c:pt>
                <c:pt idx="74">
                  <c:v>1.4340000000000004E-6</c:v>
                </c:pt>
                <c:pt idx="75">
                  <c:v>1.4340000000000006E-6</c:v>
                </c:pt>
                <c:pt idx="76">
                  <c:v>1.4335000000000003E-6</c:v>
                </c:pt>
                <c:pt idx="77">
                  <c:v>1.4315000000000002E-6</c:v>
                </c:pt>
                <c:pt idx="78">
                  <c:v>1.4300000000000003E-6</c:v>
                </c:pt>
                <c:pt idx="79">
                  <c:v>1.4285000000000002E-6</c:v>
                </c:pt>
                <c:pt idx="80">
                  <c:v>1.4270000000000001E-6</c:v>
                </c:pt>
                <c:pt idx="81">
                  <c:v>1.4255000000000002E-6</c:v>
                </c:pt>
                <c:pt idx="82">
                  <c:v>1.4245000000000001E-6</c:v>
                </c:pt>
                <c:pt idx="83">
                  <c:v>1.4240000000000003E-6</c:v>
                </c:pt>
                <c:pt idx="84">
                  <c:v>1.4220000000000003E-6</c:v>
                </c:pt>
                <c:pt idx="85">
                  <c:v>1.4205E-6</c:v>
                </c:pt>
                <c:pt idx="86">
                  <c:v>1.4190000000000001E-6</c:v>
                </c:pt>
                <c:pt idx="87">
                  <c:v>1.4175E-6</c:v>
                </c:pt>
                <c:pt idx="88">
                  <c:v>1.4160000000000003E-6</c:v>
                </c:pt>
                <c:pt idx="89">
                  <c:v>1.4135000000000001E-6</c:v>
                </c:pt>
                <c:pt idx="90">
                  <c:v>1.4114999999999997E-6</c:v>
                </c:pt>
                <c:pt idx="91">
                  <c:v>1.4094999999999998E-6</c:v>
                </c:pt>
                <c:pt idx="92">
                  <c:v>1.4069999999999998E-6</c:v>
                </c:pt>
                <c:pt idx="93">
                  <c:v>1.4049999999999997E-6</c:v>
                </c:pt>
                <c:pt idx="94">
                  <c:v>1.4034999999999998E-6</c:v>
                </c:pt>
                <c:pt idx="95">
                  <c:v>1.4014999999999998E-6</c:v>
                </c:pt>
                <c:pt idx="96">
                  <c:v>1.3989999999999999E-6</c:v>
                </c:pt>
                <c:pt idx="97">
                  <c:v>1.3974999999999997E-6</c:v>
                </c:pt>
                <c:pt idx="98">
                  <c:v>1.3959999999999996E-6</c:v>
                </c:pt>
                <c:pt idx="99">
                  <c:v>1.3944999999999995E-6</c:v>
                </c:pt>
                <c:pt idx="100">
                  <c:v>1.3939999999999997E-6</c:v>
                </c:pt>
                <c:pt idx="101">
                  <c:v>1.3934999999999997E-6</c:v>
                </c:pt>
                <c:pt idx="102">
                  <c:v>1.3919999999999998E-6</c:v>
                </c:pt>
                <c:pt idx="103">
                  <c:v>1.3904999999999996E-6</c:v>
                </c:pt>
                <c:pt idx="104">
                  <c:v>1.3894999999999998E-6</c:v>
                </c:pt>
                <c:pt idx="105">
                  <c:v>1.389E-6</c:v>
                </c:pt>
                <c:pt idx="106">
                  <c:v>1.389E-6</c:v>
                </c:pt>
                <c:pt idx="107">
                  <c:v>1.3879999999999999E-6</c:v>
                </c:pt>
                <c:pt idx="108">
                  <c:v>1.387E-6</c:v>
                </c:pt>
                <c:pt idx="109">
                  <c:v>1.3875000000000001E-6</c:v>
                </c:pt>
                <c:pt idx="110">
                  <c:v>1.387E-6</c:v>
                </c:pt>
                <c:pt idx="111">
                  <c:v>1.3859999999999999E-6</c:v>
                </c:pt>
                <c:pt idx="112">
                  <c:v>1.3864999999999998E-6</c:v>
                </c:pt>
                <c:pt idx="113">
                  <c:v>1.3859999999999997E-6</c:v>
                </c:pt>
                <c:pt idx="114">
                  <c:v>1.3849999999999999E-6</c:v>
                </c:pt>
                <c:pt idx="115">
                  <c:v>1.3844999999999998E-6</c:v>
                </c:pt>
                <c:pt idx="116">
                  <c:v>1.3839999999999998E-6</c:v>
                </c:pt>
                <c:pt idx="117">
                  <c:v>1.3829999999999997E-6</c:v>
                </c:pt>
                <c:pt idx="118">
                  <c:v>1.3819999999999999E-6</c:v>
                </c:pt>
                <c:pt idx="119">
                  <c:v>1.3809999999999996E-6</c:v>
                </c:pt>
                <c:pt idx="120">
                  <c:v>1.3784999999999998E-6</c:v>
                </c:pt>
                <c:pt idx="121">
                  <c:v>1.3769999999999997E-6</c:v>
                </c:pt>
                <c:pt idx="122">
                  <c:v>1.3769999999999999E-6</c:v>
                </c:pt>
                <c:pt idx="123">
                  <c:v>1.3764999999999999E-6</c:v>
                </c:pt>
                <c:pt idx="124">
                  <c:v>1.3749999999999998E-6</c:v>
                </c:pt>
                <c:pt idx="125">
                  <c:v>1.3734999999999996E-6</c:v>
                </c:pt>
                <c:pt idx="126">
                  <c:v>1.3719999999999997E-6</c:v>
                </c:pt>
                <c:pt idx="127">
                  <c:v>1.3704999999999998E-6</c:v>
                </c:pt>
                <c:pt idx="128">
                  <c:v>1.3699999999999998E-6</c:v>
                </c:pt>
                <c:pt idx="129">
                  <c:v>1.3694999999999998E-6</c:v>
                </c:pt>
                <c:pt idx="130">
                  <c:v>1.3689999999999997E-6</c:v>
                </c:pt>
                <c:pt idx="131">
                  <c:v>1.3684999999999999E-6</c:v>
                </c:pt>
                <c:pt idx="132">
                  <c:v>1.3679999999999999E-6</c:v>
                </c:pt>
                <c:pt idx="133">
                  <c:v>1.3679999999999999E-6</c:v>
                </c:pt>
                <c:pt idx="134">
                  <c:v>1.3679999999999999E-6</c:v>
                </c:pt>
                <c:pt idx="135">
                  <c:v>1.3679999999999999E-6</c:v>
                </c:pt>
                <c:pt idx="136">
                  <c:v>1.367E-6</c:v>
                </c:pt>
                <c:pt idx="137">
                  <c:v>1.3665E-6</c:v>
                </c:pt>
                <c:pt idx="138">
                  <c:v>1.3665E-6</c:v>
                </c:pt>
                <c:pt idx="139">
                  <c:v>1.3659999999999999E-6</c:v>
                </c:pt>
                <c:pt idx="140">
                  <c:v>1.3665E-6</c:v>
                </c:pt>
                <c:pt idx="141">
                  <c:v>1.3650000000000001E-6</c:v>
                </c:pt>
                <c:pt idx="142">
                  <c:v>1.3630000000000001E-6</c:v>
                </c:pt>
                <c:pt idx="143">
                  <c:v>1.3620000000000003E-6</c:v>
                </c:pt>
                <c:pt idx="144">
                  <c:v>1.3625000000000003E-6</c:v>
                </c:pt>
                <c:pt idx="145">
                  <c:v>1.3625000000000001E-6</c:v>
                </c:pt>
                <c:pt idx="146">
                  <c:v>1.3620000000000003E-6</c:v>
                </c:pt>
                <c:pt idx="147">
                  <c:v>1.362E-6</c:v>
                </c:pt>
                <c:pt idx="148">
                  <c:v>1.361E-6</c:v>
                </c:pt>
                <c:pt idx="149">
                  <c:v>1.3600000000000001E-6</c:v>
                </c:pt>
                <c:pt idx="150">
                  <c:v>1.3585E-6</c:v>
                </c:pt>
                <c:pt idx="151">
                  <c:v>1.3570000000000001E-6</c:v>
                </c:pt>
                <c:pt idx="152">
                  <c:v>1.3550000000000002E-6</c:v>
                </c:pt>
                <c:pt idx="153">
                  <c:v>1.3525000000000002E-6</c:v>
                </c:pt>
                <c:pt idx="154">
                  <c:v>1.3500000000000002E-6</c:v>
                </c:pt>
                <c:pt idx="155">
                  <c:v>1.3470000000000004E-6</c:v>
                </c:pt>
                <c:pt idx="156">
                  <c:v>1.3455000000000005E-6</c:v>
                </c:pt>
                <c:pt idx="157">
                  <c:v>1.3440000000000004E-6</c:v>
                </c:pt>
                <c:pt idx="158">
                  <c:v>1.3415000000000002E-6</c:v>
                </c:pt>
                <c:pt idx="159">
                  <c:v>1.3405000000000003E-6</c:v>
                </c:pt>
                <c:pt idx="160">
                  <c:v>1.3400000000000003E-6</c:v>
                </c:pt>
                <c:pt idx="161">
                  <c:v>1.3410000000000002E-6</c:v>
                </c:pt>
                <c:pt idx="162">
                  <c:v>1.3415000000000002E-6</c:v>
                </c:pt>
                <c:pt idx="163">
                  <c:v>1.3410000000000002E-6</c:v>
                </c:pt>
                <c:pt idx="164">
                  <c:v>1.3390000000000002E-6</c:v>
                </c:pt>
                <c:pt idx="165">
                  <c:v>1.3385000000000002E-6</c:v>
                </c:pt>
                <c:pt idx="166">
                  <c:v>1.3375000000000001E-6</c:v>
                </c:pt>
                <c:pt idx="167">
                  <c:v>1.3365E-6</c:v>
                </c:pt>
                <c:pt idx="168">
                  <c:v>1.3355E-6</c:v>
                </c:pt>
                <c:pt idx="169">
                  <c:v>1.3339999999999998E-6</c:v>
                </c:pt>
                <c:pt idx="170">
                  <c:v>1.3335E-6</c:v>
                </c:pt>
                <c:pt idx="171">
                  <c:v>1.333E-6</c:v>
                </c:pt>
                <c:pt idx="172">
                  <c:v>1.333E-6</c:v>
                </c:pt>
                <c:pt idx="173">
                  <c:v>1.3339999999999998E-6</c:v>
                </c:pt>
                <c:pt idx="174">
                  <c:v>1.3349999999999999E-6</c:v>
                </c:pt>
                <c:pt idx="175">
                  <c:v>1.336E-6</c:v>
                </c:pt>
                <c:pt idx="176">
                  <c:v>1.336E-6</c:v>
                </c:pt>
                <c:pt idx="177">
                  <c:v>1.3364999999999998E-6</c:v>
                </c:pt>
                <c:pt idx="178">
                  <c:v>1.3374999999999999E-6</c:v>
                </c:pt>
                <c:pt idx="179">
                  <c:v>1.3374999999999999E-6</c:v>
                </c:pt>
                <c:pt idx="180">
                  <c:v>1.336E-6</c:v>
                </c:pt>
                <c:pt idx="181">
                  <c:v>1.3350000000000001E-6</c:v>
                </c:pt>
                <c:pt idx="182">
                  <c:v>1.3335000000000002E-6</c:v>
                </c:pt>
                <c:pt idx="183">
                  <c:v>1.3330000000000002E-6</c:v>
                </c:pt>
                <c:pt idx="184">
                  <c:v>1.3330000000000002E-6</c:v>
                </c:pt>
                <c:pt idx="185">
                  <c:v>1.3315000000000003E-6</c:v>
                </c:pt>
                <c:pt idx="186">
                  <c:v>1.3305000000000002E-6</c:v>
                </c:pt>
                <c:pt idx="187">
                  <c:v>1.3300000000000004E-6</c:v>
                </c:pt>
                <c:pt idx="188">
                  <c:v>1.3295000000000001E-6</c:v>
                </c:pt>
                <c:pt idx="189">
                  <c:v>1.3290000000000003E-6</c:v>
                </c:pt>
                <c:pt idx="190">
                  <c:v>1.3285000000000003E-6</c:v>
                </c:pt>
                <c:pt idx="191">
                  <c:v>1.3290000000000003E-6</c:v>
                </c:pt>
                <c:pt idx="192">
                  <c:v>1.3285000000000003E-6</c:v>
                </c:pt>
                <c:pt idx="193">
                  <c:v>1.3275000000000002E-6</c:v>
                </c:pt>
                <c:pt idx="194">
                  <c:v>1.3265000000000003E-6</c:v>
                </c:pt>
                <c:pt idx="195">
                  <c:v>1.3265000000000003E-6</c:v>
                </c:pt>
                <c:pt idx="196">
                  <c:v>1.3260000000000003E-6</c:v>
                </c:pt>
                <c:pt idx="197">
                  <c:v>1.3250000000000004E-6</c:v>
                </c:pt>
                <c:pt idx="198">
                  <c:v>1.3230000000000003E-6</c:v>
                </c:pt>
                <c:pt idx="199">
                  <c:v>1.3210000000000004E-6</c:v>
                </c:pt>
                <c:pt idx="200">
                  <c:v>1.3205000000000005E-6</c:v>
                </c:pt>
                <c:pt idx="201">
                  <c:v>1.3190000000000004E-6</c:v>
                </c:pt>
                <c:pt idx="202">
                  <c:v>1.3185000000000004E-6</c:v>
                </c:pt>
                <c:pt idx="203">
                  <c:v>1.3175000000000001E-6</c:v>
                </c:pt>
                <c:pt idx="204">
                  <c:v>1.3170000000000001E-6</c:v>
                </c:pt>
                <c:pt idx="205">
                  <c:v>1.3180000000000001E-6</c:v>
                </c:pt>
                <c:pt idx="206">
                  <c:v>1.3180000000000001E-6</c:v>
                </c:pt>
                <c:pt idx="207">
                  <c:v>1.3179999999999999E-6</c:v>
                </c:pt>
                <c:pt idx="208">
                  <c:v>1.3179999999999999E-6</c:v>
                </c:pt>
                <c:pt idx="209">
                  <c:v>1.3179999999999999E-6</c:v>
                </c:pt>
                <c:pt idx="210">
                  <c:v>1.3174999999999999E-6</c:v>
                </c:pt>
                <c:pt idx="211">
                  <c:v>1.3159999999999998E-6</c:v>
                </c:pt>
                <c:pt idx="212">
                  <c:v>1.3149999999999997E-6</c:v>
                </c:pt>
                <c:pt idx="213">
                  <c:v>1.3144999999999999E-6</c:v>
                </c:pt>
                <c:pt idx="214">
                  <c:v>1.3154999999999999E-6</c:v>
                </c:pt>
                <c:pt idx="215">
                  <c:v>1.3145000000000001E-6</c:v>
                </c:pt>
                <c:pt idx="216">
                  <c:v>1.314E-6</c:v>
                </c:pt>
                <c:pt idx="217">
                  <c:v>1.314E-6</c:v>
                </c:pt>
                <c:pt idx="218">
                  <c:v>1.3160000000000002E-6</c:v>
                </c:pt>
                <c:pt idx="219">
                  <c:v>1.3170000000000001E-6</c:v>
                </c:pt>
                <c:pt idx="220">
                  <c:v>1.3170000000000001E-6</c:v>
                </c:pt>
                <c:pt idx="221">
                  <c:v>1.3170000000000001E-6</c:v>
                </c:pt>
                <c:pt idx="222">
                  <c:v>1.3175000000000001E-6</c:v>
                </c:pt>
                <c:pt idx="223">
                  <c:v>1.3175000000000001E-6</c:v>
                </c:pt>
                <c:pt idx="224">
                  <c:v>1.3165E-6</c:v>
                </c:pt>
                <c:pt idx="225">
                  <c:v>1.3150000000000001E-6</c:v>
                </c:pt>
                <c:pt idx="226">
                  <c:v>1.3150000000000001E-6</c:v>
                </c:pt>
                <c:pt idx="227">
                  <c:v>1.3145000000000001E-6</c:v>
                </c:pt>
                <c:pt idx="228">
                  <c:v>1.314E-6</c:v>
                </c:pt>
                <c:pt idx="229">
                  <c:v>1.3134999999999998E-6</c:v>
                </c:pt>
                <c:pt idx="230">
                  <c:v>1.314E-6</c:v>
                </c:pt>
                <c:pt idx="231">
                  <c:v>1.3135E-6</c:v>
                </c:pt>
                <c:pt idx="232">
                  <c:v>1.3134999999999998E-6</c:v>
                </c:pt>
                <c:pt idx="233">
                  <c:v>1.3134999999999998E-6</c:v>
                </c:pt>
                <c:pt idx="234">
                  <c:v>1.3124999999999999E-6</c:v>
                </c:pt>
                <c:pt idx="235">
                  <c:v>1.3119999999999999E-6</c:v>
                </c:pt>
                <c:pt idx="236">
                  <c:v>1.3124999999999999E-6</c:v>
                </c:pt>
                <c:pt idx="237">
                  <c:v>1.3119999999999999E-6</c:v>
                </c:pt>
                <c:pt idx="238">
                  <c:v>1.31E-6</c:v>
                </c:pt>
                <c:pt idx="239">
                  <c:v>1.3094999999999999E-6</c:v>
                </c:pt>
                <c:pt idx="240">
                  <c:v>1.3094999999999999E-6</c:v>
                </c:pt>
                <c:pt idx="241">
                  <c:v>1.3084999999999998E-6</c:v>
                </c:pt>
                <c:pt idx="242">
                  <c:v>1.3069999999999997E-6</c:v>
                </c:pt>
                <c:pt idx="243">
                  <c:v>1.3059999999999997E-6</c:v>
                </c:pt>
                <c:pt idx="244">
                  <c:v>1.3069999999999997E-6</c:v>
                </c:pt>
                <c:pt idx="245">
                  <c:v>1.3074999999999998E-6</c:v>
                </c:pt>
                <c:pt idx="246">
                  <c:v>1.3074999999999998E-6</c:v>
                </c:pt>
                <c:pt idx="247">
                  <c:v>1.3074999999999998E-6</c:v>
                </c:pt>
                <c:pt idx="248">
                  <c:v>1.3074999999999998E-6</c:v>
                </c:pt>
                <c:pt idx="249">
                  <c:v>1.3069999999999999E-6</c:v>
                </c:pt>
                <c:pt idx="250">
                  <c:v>1.3064999999999997E-6</c:v>
                </c:pt>
                <c:pt idx="251">
                  <c:v>1.3074999999999998E-6</c:v>
                </c:pt>
                <c:pt idx="252">
                  <c:v>1.3079999999999998E-6</c:v>
                </c:pt>
                <c:pt idx="253">
                  <c:v>1.3079999999999998E-6</c:v>
                </c:pt>
                <c:pt idx="254">
                  <c:v>1.3075E-6</c:v>
                </c:pt>
                <c:pt idx="255">
                  <c:v>1.3075E-6</c:v>
                </c:pt>
                <c:pt idx="256">
                  <c:v>1.3069999999999999E-6</c:v>
                </c:pt>
                <c:pt idx="257">
                  <c:v>1.3069999999999997E-6</c:v>
                </c:pt>
                <c:pt idx="258">
                  <c:v>1.3074999999999996E-6</c:v>
                </c:pt>
                <c:pt idx="259">
                  <c:v>1.3074999999999996E-6</c:v>
                </c:pt>
                <c:pt idx="260">
                  <c:v>1.3079999999999996E-6</c:v>
                </c:pt>
                <c:pt idx="261">
                  <c:v>1.3089999999999997E-6</c:v>
                </c:pt>
                <c:pt idx="262">
                  <c:v>1.3094999999999997E-6</c:v>
                </c:pt>
                <c:pt idx="263">
                  <c:v>1.3104999999999998E-6</c:v>
                </c:pt>
                <c:pt idx="264">
                  <c:v>1.3094999999999997E-6</c:v>
                </c:pt>
                <c:pt idx="265">
                  <c:v>1.3089999999999999E-6</c:v>
                </c:pt>
                <c:pt idx="266">
                  <c:v>1.3084999999999998E-6</c:v>
                </c:pt>
                <c:pt idx="267">
                  <c:v>1.308E-6</c:v>
                </c:pt>
                <c:pt idx="268">
                  <c:v>1.3079999999999998E-6</c:v>
                </c:pt>
                <c:pt idx="269">
                  <c:v>1.3084999999999998E-6</c:v>
                </c:pt>
                <c:pt idx="270">
                  <c:v>1.3094999999999999E-6</c:v>
                </c:pt>
                <c:pt idx="271">
                  <c:v>1.3090000000000001E-6</c:v>
                </c:pt>
                <c:pt idx="272">
                  <c:v>1.3084999999999998E-6</c:v>
                </c:pt>
                <c:pt idx="273">
                  <c:v>1.3074999999999998E-6</c:v>
                </c:pt>
                <c:pt idx="274">
                  <c:v>1.3069999999999999E-6</c:v>
                </c:pt>
                <c:pt idx="275">
                  <c:v>1.3069999999999997E-6</c:v>
                </c:pt>
                <c:pt idx="276">
                  <c:v>1.3069999999999997E-6</c:v>
                </c:pt>
                <c:pt idx="277">
                  <c:v>1.3069999999999997E-6</c:v>
                </c:pt>
                <c:pt idx="278">
                  <c:v>1.3069999999999997E-6</c:v>
                </c:pt>
                <c:pt idx="279">
                  <c:v>1.3059999999999997E-6</c:v>
                </c:pt>
                <c:pt idx="280">
                  <c:v>1.3049999999999998E-6</c:v>
                </c:pt>
                <c:pt idx="281">
                  <c:v>1.3039999999999997E-6</c:v>
                </c:pt>
                <c:pt idx="282">
                  <c:v>1.3044999999999997E-6</c:v>
                </c:pt>
                <c:pt idx="283">
                  <c:v>1.3044999999999997E-6</c:v>
                </c:pt>
                <c:pt idx="284">
                  <c:v>1.3054999999999998E-6</c:v>
                </c:pt>
                <c:pt idx="285">
                  <c:v>1.3059999999999997E-6</c:v>
                </c:pt>
                <c:pt idx="286">
                  <c:v>1.3074999999999996E-6</c:v>
                </c:pt>
                <c:pt idx="287">
                  <c:v>1.3084999999999998E-6</c:v>
                </c:pt>
                <c:pt idx="288">
                  <c:v>1.3094999999999995E-6</c:v>
                </c:pt>
                <c:pt idx="289">
                  <c:v>1.3094999999999997E-6</c:v>
                </c:pt>
                <c:pt idx="290">
                  <c:v>1.3084999999999996E-6</c:v>
                </c:pt>
                <c:pt idx="291">
                  <c:v>1.3079999999999996E-6</c:v>
                </c:pt>
                <c:pt idx="292">
                  <c:v>1.3069999999999997E-6</c:v>
                </c:pt>
                <c:pt idx="293">
                  <c:v>1.3074999999999998E-6</c:v>
                </c:pt>
                <c:pt idx="294">
                  <c:v>1.3079999999999998E-6</c:v>
                </c:pt>
                <c:pt idx="295">
                  <c:v>1.3084999999999998E-6</c:v>
                </c:pt>
                <c:pt idx="296">
                  <c:v>1.3090000000000001E-6</c:v>
                </c:pt>
                <c:pt idx="297">
                  <c:v>1.3095000000000001E-6</c:v>
                </c:pt>
                <c:pt idx="298">
                  <c:v>1.3090000000000001E-6</c:v>
                </c:pt>
                <c:pt idx="299">
                  <c:v>1.3095000000000003E-6</c:v>
                </c:pt>
                <c:pt idx="300">
                  <c:v>1.3095000000000003E-6</c:v>
                </c:pt>
                <c:pt idx="301">
                  <c:v>1.3100000000000002E-6</c:v>
                </c:pt>
                <c:pt idx="302">
                  <c:v>1.3100000000000002E-6</c:v>
                </c:pt>
                <c:pt idx="303">
                  <c:v>1.31E-6</c:v>
                </c:pt>
                <c:pt idx="304">
                  <c:v>1.3100000000000002E-6</c:v>
                </c:pt>
                <c:pt idx="305">
                  <c:v>1.3100000000000002E-6</c:v>
                </c:pt>
                <c:pt idx="306">
                  <c:v>1.3090000000000001E-6</c:v>
                </c:pt>
                <c:pt idx="307">
                  <c:v>1.308E-6</c:v>
                </c:pt>
                <c:pt idx="308">
                  <c:v>1.3055E-6</c:v>
                </c:pt>
                <c:pt idx="309">
                  <c:v>1.3045E-6</c:v>
                </c:pt>
                <c:pt idx="310">
                  <c:v>1.3039999999999999E-6</c:v>
                </c:pt>
                <c:pt idx="311">
                  <c:v>1.3039999999999999E-6</c:v>
                </c:pt>
                <c:pt idx="312">
                  <c:v>1.3045E-6</c:v>
                </c:pt>
                <c:pt idx="313">
                  <c:v>1.305E-6</c:v>
                </c:pt>
                <c:pt idx="314">
                  <c:v>1.3045000000000002E-6</c:v>
                </c:pt>
                <c:pt idx="315">
                  <c:v>1.3035000000000001E-6</c:v>
                </c:pt>
                <c:pt idx="316">
                  <c:v>1.3025000000000002E-6</c:v>
                </c:pt>
                <c:pt idx="317">
                  <c:v>1.3015000000000002E-6</c:v>
                </c:pt>
                <c:pt idx="318">
                  <c:v>1.3025000000000002E-6</c:v>
                </c:pt>
                <c:pt idx="319">
                  <c:v>1.3025000000000002E-6</c:v>
                </c:pt>
                <c:pt idx="320">
                  <c:v>1.3030000000000001E-6</c:v>
                </c:pt>
                <c:pt idx="321">
                  <c:v>1.3025000000000002E-6</c:v>
                </c:pt>
                <c:pt idx="322">
                  <c:v>1.302E-6</c:v>
                </c:pt>
                <c:pt idx="323">
                  <c:v>1.3015000000000002E-6</c:v>
                </c:pt>
                <c:pt idx="324">
                  <c:v>1.3010000000000001E-6</c:v>
                </c:pt>
                <c:pt idx="325">
                  <c:v>1.3E-6</c:v>
                </c:pt>
                <c:pt idx="326">
                  <c:v>1.2995E-6</c:v>
                </c:pt>
                <c:pt idx="327">
                  <c:v>1.2995000000000002E-6</c:v>
                </c:pt>
                <c:pt idx="328">
                  <c:v>1.3010000000000001E-6</c:v>
                </c:pt>
                <c:pt idx="329">
                  <c:v>1.3025000000000002E-6</c:v>
                </c:pt>
                <c:pt idx="330">
                  <c:v>1.3025000000000002E-6</c:v>
                </c:pt>
                <c:pt idx="331">
                  <c:v>1.3015000000000002E-6</c:v>
                </c:pt>
                <c:pt idx="332">
                  <c:v>1.3015000000000002E-6</c:v>
                </c:pt>
                <c:pt idx="333">
                  <c:v>1.3005000000000001E-6</c:v>
                </c:pt>
                <c:pt idx="334">
                  <c:v>1.3E-6</c:v>
                </c:pt>
                <c:pt idx="335">
                  <c:v>1.3E-6</c:v>
                </c:pt>
                <c:pt idx="336">
                  <c:v>1.3E-6</c:v>
                </c:pt>
                <c:pt idx="337">
                  <c:v>1.3010000000000003E-6</c:v>
                </c:pt>
                <c:pt idx="338">
                  <c:v>1.3005000000000001E-6</c:v>
                </c:pt>
                <c:pt idx="339">
                  <c:v>1.3005000000000001E-6</c:v>
                </c:pt>
                <c:pt idx="340">
                  <c:v>1.2995E-6</c:v>
                </c:pt>
                <c:pt idx="341">
                  <c:v>1.2990000000000002E-6</c:v>
                </c:pt>
                <c:pt idx="342">
                  <c:v>1.2985000000000001E-6</c:v>
                </c:pt>
                <c:pt idx="343">
                  <c:v>1.2975000000000001E-6</c:v>
                </c:pt>
                <c:pt idx="344">
                  <c:v>1.2975000000000001E-6</c:v>
                </c:pt>
                <c:pt idx="345">
                  <c:v>1.2980000000000001E-6</c:v>
                </c:pt>
                <c:pt idx="346">
                  <c:v>1.2975000000000001E-6</c:v>
                </c:pt>
                <c:pt idx="347">
                  <c:v>1.2980000000000001E-6</c:v>
                </c:pt>
                <c:pt idx="348">
                  <c:v>1.2975000000000003E-6</c:v>
                </c:pt>
                <c:pt idx="349">
                  <c:v>1.2955000000000001E-6</c:v>
                </c:pt>
                <c:pt idx="350">
                  <c:v>1.2945000000000003E-6</c:v>
                </c:pt>
                <c:pt idx="351">
                  <c:v>1.2955000000000001E-6</c:v>
                </c:pt>
                <c:pt idx="352">
                  <c:v>1.2965000000000002E-6</c:v>
                </c:pt>
                <c:pt idx="353">
                  <c:v>1.2980000000000001E-6</c:v>
                </c:pt>
                <c:pt idx="354">
                  <c:v>1.2990000000000002E-6</c:v>
                </c:pt>
                <c:pt idx="355">
                  <c:v>1.2990000000000002E-6</c:v>
                </c:pt>
                <c:pt idx="356">
                  <c:v>1.2985000000000001E-6</c:v>
                </c:pt>
                <c:pt idx="357">
                  <c:v>1.297E-6</c:v>
                </c:pt>
                <c:pt idx="358">
                  <c:v>1.2965E-6</c:v>
                </c:pt>
                <c:pt idx="359">
                  <c:v>1.2965E-6</c:v>
                </c:pt>
                <c:pt idx="360">
                  <c:v>1.2975000000000001E-6</c:v>
                </c:pt>
                <c:pt idx="361">
                  <c:v>1.2984999999999999E-6</c:v>
                </c:pt>
                <c:pt idx="362">
                  <c:v>1.2990000000000002E-6</c:v>
                </c:pt>
                <c:pt idx="363">
                  <c:v>1.3000000000000003E-6</c:v>
                </c:pt>
                <c:pt idx="364">
                  <c:v>1.3010000000000003E-6</c:v>
                </c:pt>
                <c:pt idx="365">
                  <c:v>1.3020000000000002E-6</c:v>
                </c:pt>
                <c:pt idx="366">
                  <c:v>1.3035000000000001E-6</c:v>
                </c:pt>
                <c:pt idx="367">
                  <c:v>1.3035000000000001E-6</c:v>
                </c:pt>
                <c:pt idx="368">
                  <c:v>1.3035000000000001E-6</c:v>
                </c:pt>
                <c:pt idx="369">
                  <c:v>1.3040000000000001E-6</c:v>
                </c:pt>
                <c:pt idx="370">
                  <c:v>1.3045000000000002E-6</c:v>
                </c:pt>
                <c:pt idx="371">
                  <c:v>1.3055E-6</c:v>
                </c:pt>
                <c:pt idx="372">
                  <c:v>1.3049999999999998E-6</c:v>
                </c:pt>
                <c:pt idx="373">
                  <c:v>1.3045E-6</c:v>
                </c:pt>
                <c:pt idx="374">
                  <c:v>1.3040000000000001E-6</c:v>
                </c:pt>
                <c:pt idx="375">
                  <c:v>1.3045E-6</c:v>
                </c:pt>
                <c:pt idx="376">
                  <c:v>1.3055E-6</c:v>
                </c:pt>
                <c:pt idx="377">
                  <c:v>1.3060000000000001E-6</c:v>
                </c:pt>
                <c:pt idx="378">
                  <c:v>1.3065000000000001E-6</c:v>
                </c:pt>
                <c:pt idx="379">
                  <c:v>1.3064999999999999E-6</c:v>
                </c:pt>
                <c:pt idx="380">
                  <c:v>1.3064999999999997E-6</c:v>
                </c:pt>
                <c:pt idx="381">
                  <c:v>1.3079999999999998E-6</c:v>
                </c:pt>
                <c:pt idx="382">
                  <c:v>1.3084999999999998E-6</c:v>
                </c:pt>
                <c:pt idx="383">
                  <c:v>1.3089999999999999E-6</c:v>
                </c:pt>
                <c:pt idx="384">
                  <c:v>1.3074999999999998E-6</c:v>
                </c:pt>
                <c:pt idx="385">
                  <c:v>1.3064999999999997E-6</c:v>
                </c:pt>
                <c:pt idx="386">
                  <c:v>1.3059999999999997E-6</c:v>
                </c:pt>
                <c:pt idx="387">
                  <c:v>1.3049999999999998E-6</c:v>
                </c:pt>
                <c:pt idx="388">
                  <c:v>1.3054999999999996E-6</c:v>
                </c:pt>
                <c:pt idx="389">
                  <c:v>1.3064999999999997E-6</c:v>
                </c:pt>
                <c:pt idx="390">
                  <c:v>1.3074999999999998E-6</c:v>
                </c:pt>
                <c:pt idx="391">
                  <c:v>1.3069999999999997E-6</c:v>
                </c:pt>
                <c:pt idx="392">
                  <c:v>1.3079999999999996E-6</c:v>
                </c:pt>
                <c:pt idx="393">
                  <c:v>1.3084999999999998E-6</c:v>
                </c:pt>
                <c:pt idx="394">
                  <c:v>1.3089999999999997E-6</c:v>
                </c:pt>
                <c:pt idx="395">
                  <c:v>1.3089999999999997E-6</c:v>
                </c:pt>
                <c:pt idx="396">
                  <c:v>1.3084999999999998E-6</c:v>
                </c:pt>
                <c:pt idx="397">
                  <c:v>1.3079999999999996E-6</c:v>
                </c:pt>
                <c:pt idx="398">
                  <c:v>1.3074999999999998E-6</c:v>
                </c:pt>
                <c:pt idx="399">
                  <c:v>1.3079999999999998E-6</c:v>
                </c:pt>
                <c:pt idx="400">
                  <c:v>1.3075E-6</c:v>
                </c:pt>
                <c:pt idx="401">
                  <c:v>1.3060000000000001E-6</c:v>
                </c:pt>
                <c:pt idx="402">
                  <c:v>1.3060000000000001E-6</c:v>
                </c:pt>
                <c:pt idx="403">
                  <c:v>1.3060000000000001E-6</c:v>
                </c:pt>
                <c:pt idx="404">
                  <c:v>1.3069999999999999E-6</c:v>
                </c:pt>
                <c:pt idx="405">
                  <c:v>1.3075E-6</c:v>
                </c:pt>
                <c:pt idx="406">
                  <c:v>1.3074999999999998E-6</c:v>
                </c:pt>
                <c:pt idx="407">
                  <c:v>1.3089999999999999E-6</c:v>
                </c:pt>
                <c:pt idx="408">
                  <c:v>1.3099999999999997E-6</c:v>
                </c:pt>
                <c:pt idx="409">
                  <c:v>1.3114999999999996E-6</c:v>
                </c:pt>
                <c:pt idx="410">
                  <c:v>1.3124999999999997E-6</c:v>
                </c:pt>
                <c:pt idx="411">
                  <c:v>1.3129999999999998E-6</c:v>
                </c:pt>
                <c:pt idx="412">
                  <c:v>1.3124999999999999E-6</c:v>
                </c:pt>
                <c:pt idx="413">
                  <c:v>1.3114999999999999E-6</c:v>
                </c:pt>
                <c:pt idx="414">
                  <c:v>1.311E-6</c:v>
                </c:pt>
                <c:pt idx="415">
                  <c:v>1.3115000000000001E-6</c:v>
                </c:pt>
                <c:pt idx="416">
                  <c:v>1.3125000000000001E-6</c:v>
                </c:pt>
                <c:pt idx="417">
                  <c:v>1.314E-6</c:v>
                </c:pt>
                <c:pt idx="418">
                  <c:v>1.3150000000000003E-6</c:v>
                </c:pt>
                <c:pt idx="419">
                  <c:v>1.3150000000000003E-6</c:v>
                </c:pt>
                <c:pt idx="420">
                  <c:v>1.3165000000000002E-6</c:v>
                </c:pt>
                <c:pt idx="421">
                  <c:v>1.3185000000000004E-6</c:v>
                </c:pt>
                <c:pt idx="422">
                  <c:v>1.3190000000000002E-6</c:v>
                </c:pt>
                <c:pt idx="423">
                  <c:v>1.3190000000000002E-6</c:v>
                </c:pt>
                <c:pt idx="424">
                  <c:v>1.3185000000000002E-6</c:v>
                </c:pt>
                <c:pt idx="425">
                  <c:v>1.3180000000000003E-6</c:v>
                </c:pt>
                <c:pt idx="426">
                  <c:v>1.3175000000000001E-6</c:v>
                </c:pt>
                <c:pt idx="427">
                  <c:v>1.3185000000000004E-6</c:v>
                </c:pt>
                <c:pt idx="428">
                  <c:v>1.3185000000000004E-6</c:v>
                </c:pt>
                <c:pt idx="429">
                  <c:v>1.3175000000000003E-6</c:v>
                </c:pt>
                <c:pt idx="430">
                  <c:v>1.3170000000000003E-6</c:v>
                </c:pt>
                <c:pt idx="431">
                  <c:v>1.3170000000000003E-6</c:v>
                </c:pt>
                <c:pt idx="432">
                  <c:v>1.3175000000000001E-6</c:v>
                </c:pt>
                <c:pt idx="433">
                  <c:v>1.3185000000000002E-6</c:v>
                </c:pt>
                <c:pt idx="434">
                  <c:v>1.3195000000000002E-6</c:v>
                </c:pt>
                <c:pt idx="435">
                  <c:v>1.3185E-6</c:v>
                </c:pt>
                <c:pt idx="436">
                  <c:v>1.3185000000000002E-6</c:v>
                </c:pt>
                <c:pt idx="437">
                  <c:v>1.3185000000000004E-6</c:v>
                </c:pt>
                <c:pt idx="438">
                  <c:v>1.3180000000000003E-6</c:v>
                </c:pt>
                <c:pt idx="439">
                  <c:v>1.3175000000000003E-6</c:v>
                </c:pt>
                <c:pt idx="440">
                  <c:v>1.3170000000000005E-6</c:v>
                </c:pt>
                <c:pt idx="441">
                  <c:v>1.3160000000000004E-6</c:v>
                </c:pt>
                <c:pt idx="442">
                  <c:v>1.3160000000000004E-6</c:v>
                </c:pt>
                <c:pt idx="443">
                  <c:v>1.3180000000000003E-6</c:v>
                </c:pt>
                <c:pt idx="444">
                  <c:v>1.3200000000000003E-6</c:v>
                </c:pt>
                <c:pt idx="445">
                  <c:v>1.3215000000000002E-6</c:v>
                </c:pt>
                <c:pt idx="446">
                  <c:v>1.3225E-6</c:v>
                </c:pt>
                <c:pt idx="447">
                  <c:v>1.3215000000000002E-6</c:v>
                </c:pt>
                <c:pt idx="448">
                  <c:v>1.3210000000000001E-6</c:v>
                </c:pt>
                <c:pt idx="449">
                  <c:v>1.3210000000000001E-6</c:v>
                </c:pt>
                <c:pt idx="450">
                  <c:v>1.3215000000000002E-6</c:v>
                </c:pt>
                <c:pt idx="451">
                  <c:v>1.3210000000000001E-6</c:v>
                </c:pt>
                <c:pt idx="452">
                  <c:v>1.3200000000000001E-6</c:v>
                </c:pt>
                <c:pt idx="453">
                  <c:v>1.3195000000000002E-6</c:v>
                </c:pt>
                <c:pt idx="454">
                  <c:v>1.3200000000000003E-6</c:v>
                </c:pt>
                <c:pt idx="455">
                  <c:v>1.3210000000000001E-6</c:v>
                </c:pt>
                <c:pt idx="456">
                  <c:v>1.3215000000000002E-6</c:v>
                </c:pt>
                <c:pt idx="457">
                  <c:v>1.3215000000000002E-6</c:v>
                </c:pt>
                <c:pt idx="458">
                  <c:v>1.3225E-6</c:v>
                </c:pt>
                <c:pt idx="459">
                  <c:v>1.3234999999999999E-6</c:v>
                </c:pt>
                <c:pt idx="460">
                  <c:v>1.3239999999999999E-6</c:v>
                </c:pt>
                <c:pt idx="461">
                  <c:v>1.3239999999999999E-6</c:v>
                </c:pt>
                <c:pt idx="462">
                  <c:v>1.325E-6</c:v>
                </c:pt>
                <c:pt idx="463">
                  <c:v>1.3239999999999999E-6</c:v>
                </c:pt>
                <c:pt idx="464">
                  <c:v>1.3234999999999999E-6</c:v>
                </c:pt>
                <c:pt idx="465">
                  <c:v>1.3230000000000001E-6</c:v>
                </c:pt>
                <c:pt idx="466">
                  <c:v>1.3230000000000001E-6</c:v>
                </c:pt>
                <c:pt idx="467">
                  <c:v>1.3235000000000001E-6</c:v>
                </c:pt>
                <c:pt idx="468">
                  <c:v>1.3239999999999999E-6</c:v>
                </c:pt>
                <c:pt idx="469">
                  <c:v>1.3239999999999999E-6</c:v>
                </c:pt>
                <c:pt idx="470">
                  <c:v>1.3230000000000001E-6</c:v>
                </c:pt>
                <c:pt idx="471">
                  <c:v>1.3229999999999999E-6</c:v>
                </c:pt>
                <c:pt idx="472">
                  <c:v>1.3239999999999999E-6</c:v>
                </c:pt>
                <c:pt idx="473">
                  <c:v>1.3249999999999998E-6</c:v>
                </c:pt>
                <c:pt idx="474">
                  <c:v>1.3249999999999998E-6</c:v>
                </c:pt>
                <c:pt idx="475">
                  <c:v>1.3264999999999997E-6</c:v>
                </c:pt>
                <c:pt idx="476">
                  <c:v>1.3269999999999997E-6</c:v>
                </c:pt>
                <c:pt idx="477">
                  <c:v>1.3274999999999998E-6</c:v>
                </c:pt>
                <c:pt idx="478">
                  <c:v>1.3274999999999998E-6</c:v>
                </c:pt>
                <c:pt idx="479">
                  <c:v>1.3289999999999997E-6</c:v>
                </c:pt>
                <c:pt idx="480">
                  <c:v>1.3299999999999995E-6</c:v>
                </c:pt>
                <c:pt idx="481">
                  <c:v>1.3309999999999996E-6</c:v>
                </c:pt>
                <c:pt idx="482">
                  <c:v>1.3304999999999996E-6</c:v>
                </c:pt>
                <c:pt idx="483">
                  <c:v>1.3304999999999996E-6</c:v>
                </c:pt>
                <c:pt idx="484">
                  <c:v>1.3304999999999996E-6</c:v>
                </c:pt>
                <c:pt idx="485">
                  <c:v>1.3304999999999998E-6</c:v>
                </c:pt>
                <c:pt idx="486">
                  <c:v>1.3299999999999998E-6</c:v>
                </c:pt>
                <c:pt idx="487">
                  <c:v>1.3299999999999998E-6</c:v>
                </c:pt>
                <c:pt idx="488">
                  <c:v>1.3305E-6</c:v>
                </c:pt>
                <c:pt idx="489">
                  <c:v>1.3319999999999999E-6</c:v>
                </c:pt>
                <c:pt idx="490">
                  <c:v>1.3339999999999998E-6</c:v>
                </c:pt>
                <c:pt idx="491">
                  <c:v>1.3349999999999997E-6</c:v>
                </c:pt>
                <c:pt idx="492">
                  <c:v>1.3349999999999997E-6</c:v>
                </c:pt>
                <c:pt idx="493">
                  <c:v>1.3344999999999999E-6</c:v>
                </c:pt>
                <c:pt idx="494">
                  <c:v>1.3344999999999999E-6</c:v>
                </c:pt>
                <c:pt idx="495">
                  <c:v>1.3339999999999998E-6</c:v>
                </c:pt>
                <c:pt idx="496">
                  <c:v>1.3339999999999998E-6</c:v>
                </c:pt>
                <c:pt idx="497">
                  <c:v>1.3344999999999999E-6</c:v>
                </c:pt>
                <c:pt idx="498">
                  <c:v>1.3350000000000001E-6</c:v>
                </c:pt>
                <c:pt idx="499">
                  <c:v>1.3335000000000002E-6</c:v>
                </c:pt>
                <c:pt idx="500">
                  <c:v>1.3325000000000002E-6</c:v>
                </c:pt>
                <c:pt idx="501">
                  <c:v>1.3320000000000001E-6</c:v>
                </c:pt>
                <c:pt idx="502">
                  <c:v>1.3325000000000002E-6</c:v>
                </c:pt>
                <c:pt idx="503">
                  <c:v>1.3324999999999999E-6</c:v>
                </c:pt>
                <c:pt idx="504">
                  <c:v>1.3330000000000002E-6</c:v>
                </c:pt>
                <c:pt idx="505">
                  <c:v>1.3335E-6</c:v>
                </c:pt>
                <c:pt idx="506">
                  <c:v>1.3350000000000001E-6</c:v>
                </c:pt>
                <c:pt idx="507">
                  <c:v>1.3355000000000002E-6</c:v>
                </c:pt>
                <c:pt idx="508">
                  <c:v>1.336E-6</c:v>
                </c:pt>
                <c:pt idx="509">
                  <c:v>1.3345000000000001E-6</c:v>
                </c:pt>
                <c:pt idx="510">
                  <c:v>1.3335E-6</c:v>
                </c:pt>
                <c:pt idx="511">
                  <c:v>1.3339999999999998E-6</c:v>
                </c:pt>
                <c:pt idx="512">
                  <c:v>1.3355E-6</c:v>
                </c:pt>
                <c:pt idx="513">
                  <c:v>1.3365E-6</c:v>
                </c:pt>
                <c:pt idx="514">
                  <c:v>1.3374999999999999E-6</c:v>
                </c:pt>
                <c:pt idx="515">
                  <c:v>1.3385000000000002E-6</c:v>
                </c:pt>
                <c:pt idx="516">
                  <c:v>1.3385000000000002E-6</c:v>
                </c:pt>
                <c:pt idx="517">
                  <c:v>1.3375000000000001E-6</c:v>
                </c:pt>
                <c:pt idx="518">
                  <c:v>1.3370000000000001E-6</c:v>
                </c:pt>
                <c:pt idx="519">
                  <c:v>1.3380000000000001E-6</c:v>
                </c:pt>
                <c:pt idx="520">
                  <c:v>1.339E-6</c:v>
                </c:pt>
                <c:pt idx="521">
                  <c:v>1.3395000000000001E-6</c:v>
                </c:pt>
                <c:pt idx="522">
                  <c:v>1.3385000000000002E-6</c:v>
                </c:pt>
                <c:pt idx="523">
                  <c:v>1.3385000000000002E-6</c:v>
                </c:pt>
                <c:pt idx="524">
                  <c:v>1.3385000000000002E-6</c:v>
                </c:pt>
                <c:pt idx="525">
                  <c:v>1.3395000000000001E-6</c:v>
                </c:pt>
                <c:pt idx="526">
                  <c:v>1.3405000000000001E-6</c:v>
                </c:pt>
                <c:pt idx="527">
                  <c:v>1.341E-6</c:v>
                </c:pt>
                <c:pt idx="528">
                  <c:v>1.341E-6</c:v>
                </c:pt>
                <c:pt idx="529">
                  <c:v>1.3429999999999999E-6</c:v>
                </c:pt>
                <c:pt idx="530">
                  <c:v>1.3445E-6</c:v>
                </c:pt>
                <c:pt idx="531">
                  <c:v>1.3445E-6</c:v>
                </c:pt>
                <c:pt idx="532">
                  <c:v>1.344E-6</c:v>
                </c:pt>
                <c:pt idx="533">
                  <c:v>1.3445E-6</c:v>
                </c:pt>
                <c:pt idx="534">
                  <c:v>1.3445E-6</c:v>
                </c:pt>
                <c:pt idx="535">
                  <c:v>1.3439999999999998E-6</c:v>
                </c:pt>
                <c:pt idx="536">
                  <c:v>1.3445E-6</c:v>
                </c:pt>
                <c:pt idx="537">
                  <c:v>1.3459999999999999E-6</c:v>
                </c:pt>
                <c:pt idx="538">
                  <c:v>1.3469999999999998E-6</c:v>
                </c:pt>
                <c:pt idx="539">
                  <c:v>1.3474999999999998E-6</c:v>
                </c:pt>
                <c:pt idx="540">
                  <c:v>1.3474999999999998E-6</c:v>
                </c:pt>
                <c:pt idx="541">
                  <c:v>1.3484999999999997E-6</c:v>
                </c:pt>
                <c:pt idx="542">
                  <c:v>1.3489999999999997E-6</c:v>
                </c:pt>
                <c:pt idx="543">
                  <c:v>1.3499999999999998E-6</c:v>
                </c:pt>
                <c:pt idx="544">
                  <c:v>1.3504999999999998E-6</c:v>
                </c:pt>
                <c:pt idx="545">
                  <c:v>1.3509999999999999E-6</c:v>
                </c:pt>
                <c:pt idx="546">
                  <c:v>1.3504999999999998E-6</c:v>
                </c:pt>
                <c:pt idx="547">
                  <c:v>1.3509999999999999E-6</c:v>
                </c:pt>
                <c:pt idx="548">
                  <c:v>1.3515000000000001E-6</c:v>
                </c:pt>
                <c:pt idx="549">
                  <c:v>1.3509999999999999E-6</c:v>
                </c:pt>
                <c:pt idx="550">
                  <c:v>1.3500000000000002E-6</c:v>
                </c:pt>
                <c:pt idx="551">
                  <c:v>1.3505E-6</c:v>
                </c:pt>
                <c:pt idx="552">
                  <c:v>1.3505E-6</c:v>
                </c:pt>
                <c:pt idx="553">
                  <c:v>1.3500000000000002E-6</c:v>
                </c:pt>
                <c:pt idx="554">
                  <c:v>1.3489999999999999E-6</c:v>
                </c:pt>
                <c:pt idx="555">
                  <c:v>1.3480000000000001E-6</c:v>
                </c:pt>
                <c:pt idx="556">
                  <c:v>1.3474999999999998E-6</c:v>
                </c:pt>
                <c:pt idx="557">
                  <c:v>1.3470000000000002E-6</c:v>
                </c:pt>
                <c:pt idx="558">
                  <c:v>1.3465000000000002E-6</c:v>
                </c:pt>
                <c:pt idx="559">
                  <c:v>1.3465000000000002E-6</c:v>
                </c:pt>
                <c:pt idx="560">
                  <c:v>1.3460000000000001E-6</c:v>
                </c:pt>
                <c:pt idx="561">
                  <c:v>1.3455000000000001E-6</c:v>
                </c:pt>
                <c:pt idx="562">
                  <c:v>1.3460000000000001E-6</c:v>
                </c:pt>
                <c:pt idx="563">
                  <c:v>1.3460000000000001E-6</c:v>
                </c:pt>
                <c:pt idx="564">
                  <c:v>1.3459999999999999E-6</c:v>
                </c:pt>
                <c:pt idx="565">
                  <c:v>1.3454999999999999E-6</c:v>
                </c:pt>
                <c:pt idx="566">
                  <c:v>1.3459999999999999E-6</c:v>
                </c:pt>
                <c:pt idx="567">
                  <c:v>1.3459999999999999E-6</c:v>
                </c:pt>
                <c:pt idx="568">
                  <c:v>1.3454999999999999E-6</c:v>
                </c:pt>
                <c:pt idx="569">
                  <c:v>1.3460000000000001E-6</c:v>
                </c:pt>
                <c:pt idx="570">
                  <c:v>1.3470000000000002E-6</c:v>
                </c:pt>
                <c:pt idx="571">
                  <c:v>1.3480000000000001E-6</c:v>
                </c:pt>
                <c:pt idx="572">
                  <c:v>1.3485000000000001E-6</c:v>
                </c:pt>
                <c:pt idx="573">
                  <c:v>1.3500000000000002E-6</c:v>
                </c:pt>
                <c:pt idx="574">
                  <c:v>1.3515000000000001E-6</c:v>
                </c:pt>
                <c:pt idx="575">
                  <c:v>1.3535E-6</c:v>
                </c:pt>
                <c:pt idx="576">
                  <c:v>1.3550000000000002E-6</c:v>
                </c:pt>
                <c:pt idx="577">
                  <c:v>1.356E-6</c:v>
                </c:pt>
                <c:pt idx="578">
                  <c:v>1.3570000000000001E-6</c:v>
                </c:pt>
                <c:pt idx="579">
                  <c:v>1.3575000000000001E-6</c:v>
                </c:pt>
                <c:pt idx="580">
                  <c:v>1.358E-6</c:v>
                </c:pt>
                <c:pt idx="581">
                  <c:v>1.3595000000000001E-6</c:v>
                </c:pt>
                <c:pt idx="582">
                  <c:v>1.3605000000000001E-6</c:v>
                </c:pt>
                <c:pt idx="583">
                  <c:v>1.3610000000000002E-6</c:v>
                </c:pt>
                <c:pt idx="584">
                  <c:v>1.3615000000000002E-6</c:v>
                </c:pt>
                <c:pt idx="585">
                  <c:v>1.3620000000000003E-6</c:v>
                </c:pt>
                <c:pt idx="586">
                  <c:v>1.3625000000000001E-6</c:v>
                </c:pt>
                <c:pt idx="587">
                  <c:v>1.3629999999999999E-6</c:v>
                </c:pt>
                <c:pt idx="588">
                  <c:v>1.3629999999999999E-6</c:v>
                </c:pt>
                <c:pt idx="589">
                  <c:v>1.3629999999999999E-6</c:v>
                </c:pt>
                <c:pt idx="590">
                  <c:v>1.3634999999999999E-6</c:v>
                </c:pt>
                <c:pt idx="591">
                  <c:v>1.364E-6</c:v>
                </c:pt>
                <c:pt idx="592">
                  <c:v>1.3650000000000001E-6</c:v>
                </c:pt>
                <c:pt idx="593">
                  <c:v>1.3649999999999998E-6</c:v>
                </c:pt>
                <c:pt idx="594">
                  <c:v>1.3654999999999999E-6</c:v>
                </c:pt>
                <c:pt idx="595">
                  <c:v>1.3644999999999998E-6</c:v>
                </c:pt>
                <c:pt idx="596">
                  <c:v>1.364E-6</c:v>
                </c:pt>
                <c:pt idx="597">
                  <c:v>1.3644999999999998E-6</c:v>
                </c:pt>
                <c:pt idx="598">
                  <c:v>1.3644999999999998E-6</c:v>
                </c:pt>
                <c:pt idx="599">
                  <c:v>1.3649999999999998E-6</c:v>
                </c:pt>
                <c:pt idx="600">
                  <c:v>1.3659999999999997E-6</c:v>
                </c:pt>
                <c:pt idx="601">
                  <c:v>1.3659999999999997E-6</c:v>
                </c:pt>
                <c:pt idx="602">
                  <c:v>1.3659999999999999E-6</c:v>
                </c:pt>
                <c:pt idx="603">
                  <c:v>1.3654999999999999E-6</c:v>
                </c:pt>
                <c:pt idx="604">
                  <c:v>1.3649999999999998E-6</c:v>
                </c:pt>
                <c:pt idx="605">
                  <c:v>1.3654999999999999E-6</c:v>
                </c:pt>
                <c:pt idx="606">
                  <c:v>1.3654999999999999E-6</c:v>
                </c:pt>
                <c:pt idx="607">
                  <c:v>1.3644999999999998E-6</c:v>
                </c:pt>
                <c:pt idx="608">
                  <c:v>1.3650000000000001E-6</c:v>
                </c:pt>
                <c:pt idx="609">
                  <c:v>1.3650000000000001E-6</c:v>
                </c:pt>
                <c:pt idx="610">
                  <c:v>1.3644999999999998E-6</c:v>
                </c:pt>
                <c:pt idx="611">
                  <c:v>1.3634999999999999E-6</c:v>
                </c:pt>
                <c:pt idx="612">
                  <c:v>1.3625000000000001E-6</c:v>
                </c:pt>
                <c:pt idx="613">
                  <c:v>1.3625000000000001E-6</c:v>
                </c:pt>
                <c:pt idx="614">
                  <c:v>1.3635000000000002E-6</c:v>
                </c:pt>
                <c:pt idx="615">
                  <c:v>1.3655000000000001E-6</c:v>
                </c:pt>
                <c:pt idx="616">
                  <c:v>1.3659999999999999E-6</c:v>
                </c:pt>
                <c:pt idx="617">
                  <c:v>1.3654999999999999E-6</c:v>
                </c:pt>
                <c:pt idx="618">
                  <c:v>1.3665E-6</c:v>
                </c:pt>
                <c:pt idx="619">
                  <c:v>1.3665E-6</c:v>
                </c:pt>
                <c:pt idx="620">
                  <c:v>1.3659999999999997E-6</c:v>
                </c:pt>
                <c:pt idx="621">
                  <c:v>1.3650000000000001E-6</c:v>
                </c:pt>
                <c:pt idx="622">
                  <c:v>1.3650000000000001E-6</c:v>
                </c:pt>
                <c:pt idx="623">
                  <c:v>1.3659999999999999E-6</c:v>
                </c:pt>
                <c:pt idx="624">
                  <c:v>1.3665E-6</c:v>
                </c:pt>
                <c:pt idx="625">
                  <c:v>1.3665E-6</c:v>
                </c:pt>
                <c:pt idx="626">
                  <c:v>1.367E-6</c:v>
                </c:pt>
                <c:pt idx="627">
                  <c:v>1.3679999999999999E-6</c:v>
                </c:pt>
                <c:pt idx="628">
                  <c:v>1.3689999999999999E-6</c:v>
                </c:pt>
                <c:pt idx="629">
                  <c:v>1.37E-6</c:v>
                </c:pt>
                <c:pt idx="630">
                  <c:v>1.3710000000000001E-6</c:v>
                </c:pt>
                <c:pt idx="631">
                  <c:v>1.3720000000000002E-6</c:v>
                </c:pt>
                <c:pt idx="632">
                  <c:v>1.3725E-6</c:v>
                </c:pt>
                <c:pt idx="633">
                  <c:v>1.373E-6</c:v>
                </c:pt>
                <c:pt idx="634">
                  <c:v>1.3720000000000002E-6</c:v>
                </c:pt>
                <c:pt idx="635">
                  <c:v>1.372E-6</c:v>
                </c:pt>
                <c:pt idx="636">
                  <c:v>1.3735000000000001E-6</c:v>
                </c:pt>
                <c:pt idx="637">
                  <c:v>1.375E-6</c:v>
                </c:pt>
                <c:pt idx="638">
                  <c:v>1.375E-6</c:v>
                </c:pt>
                <c:pt idx="639">
                  <c:v>1.3744999999999997E-6</c:v>
                </c:pt>
                <c:pt idx="640">
                  <c:v>1.3755E-6</c:v>
                </c:pt>
                <c:pt idx="641">
                  <c:v>1.3764999999999999E-6</c:v>
                </c:pt>
                <c:pt idx="642">
                  <c:v>1.3785E-6</c:v>
                </c:pt>
                <c:pt idx="643">
                  <c:v>1.3800000000000001E-6</c:v>
                </c:pt>
                <c:pt idx="644">
                  <c:v>1.3810000000000002E-6</c:v>
                </c:pt>
                <c:pt idx="645">
                  <c:v>1.3810000000000002E-6</c:v>
                </c:pt>
                <c:pt idx="646">
                  <c:v>1.3800000000000001E-6</c:v>
                </c:pt>
                <c:pt idx="647">
                  <c:v>1.3799999999999999E-6</c:v>
                </c:pt>
                <c:pt idx="648">
                  <c:v>1.3805E-6</c:v>
                </c:pt>
                <c:pt idx="649">
                  <c:v>1.3809999999999998E-6</c:v>
                </c:pt>
                <c:pt idx="650">
                  <c:v>1.3809999999999998E-6</c:v>
                </c:pt>
                <c:pt idx="651">
                  <c:v>1.3814999999999998E-6</c:v>
                </c:pt>
                <c:pt idx="652">
                  <c:v>1.3824999999999997E-6</c:v>
                </c:pt>
                <c:pt idx="653">
                  <c:v>1.3829999999999997E-6</c:v>
                </c:pt>
                <c:pt idx="654">
                  <c:v>1.3839999999999994E-6</c:v>
                </c:pt>
                <c:pt idx="655">
                  <c:v>1.3839999999999996E-6</c:v>
                </c:pt>
                <c:pt idx="656">
                  <c:v>1.3834999999999995E-6</c:v>
                </c:pt>
                <c:pt idx="657">
                  <c:v>1.3824999999999995E-6</c:v>
                </c:pt>
                <c:pt idx="658">
                  <c:v>1.3824999999999995E-6</c:v>
                </c:pt>
                <c:pt idx="659">
                  <c:v>1.3839999999999996E-6</c:v>
                </c:pt>
                <c:pt idx="660">
                  <c:v>1.3844999999999996E-6</c:v>
                </c:pt>
                <c:pt idx="661">
                  <c:v>1.3849999999999994E-6</c:v>
                </c:pt>
                <c:pt idx="662">
                  <c:v>1.3844999999999996E-6</c:v>
                </c:pt>
                <c:pt idx="663">
                  <c:v>1.3839999999999996E-6</c:v>
                </c:pt>
                <c:pt idx="664">
                  <c:v>1.3839999999999996E-6</c:v>
                </c:pt>
                <c:pt idx="665">
                  <c:v>1.3854999999999997E-6</c:v>
                </c:pt>
                <c:pt idx="666">
                  <c:v>1.3869999999999996E-6</c:v>
                </c:pt>
                <c:pt idx="667">
                  <c:v>1.3879999999999997E-6</c:v>
                </c:pt>
                <c:pt idx="668">
                  <c:v>1.3879999999999997E-6</c:v>
                </c:pt>
                <c:pt idx="669">
                  <c:v>1.3879999999999997E-6</c:v>
                </c:pt>
                <c:pt idx="670">
                  <c:v>1.3884999999999995E-6</c:v>
                </c:pt>
                <c:pt idx="671">
                  <c:v>1.3889999999999995E-6</c:v>
                </c:pt>
                <c:pt idx="672">
                  <c:v>1.3889999999999995E-6</c:v>
                </c:pt>
                <c:pt idx="673">
                  <c:v>1.3889999999999995E-6</c:v>
                </c:pt>
                <c:pt idx="674">
                  <c:v>1.3889999999999993E-6</c:v>
                </c:pt>
                <c:pt idx="675">
                  <c:v>1.3889999999999993E-6</c:v>
                </c:pt>
                <c:pt idx="676">
                  <c:v>1.3879999999999995E-6</c:v>
                </c:pt>
                <c:pt idx="677">
                  <c:v>1.3879999999999995E-6</c:v>
                </c:pt>
                <c:pt idx="678">
                  <c:v>1.3879999999999997E-6</c:v>
                </c:pt>
                <c:pt idx="679">
                  <c:v>1.3869999999999996E-6</c:v>
                </c:pt>
                <c:pt idx="680">
                  <c:v>1.3869999999999994E-6</c:v>
                </c:pt>
                <c:pt idx="681">
                  <c:v>1.3869999999999994E-6</c:v>
                </c:pt>
                <c:pt idx="682">
                  <c:v>1.3874999999999994E-6</c:v>
                </c:pt>
                <c:pt idx="683">
                  <c:v>1.3874999999999994E-6</c:v>
                </c:pt>
                <c:pt idx="684">
                  <c:v>1.3884999999999997E-6</c:v>
                </c:pt>
                <c:pt idx="685">
                  <c:v>1.3879999999999997E-6</c:v>
                </c:pt>
                <c:pt idx="686">
                  <c:v>1.3879999999999997E-6</c:v>
                </c:pt>
                <c:pt idx="687">
                  <c:v>1.3879999999999997E-6</c:v>
                </c:pt>
                <c:pt idx="688">
                  <c:v>1.3879999999999997E-6</c:v>
                </c:pt>
                <c:pt idx="689">
                  <c:v>1.3869999999999996E-6</c:v>
                </c:pt>
                <c:pt idx="690">
                  <c:v>1.3859999999999995E-6</c:v>
                </c:pt>
                <c:pt idx="691">
                  <c:v>1.3859999999999995E-6</c:v>
                </c:pt>
                <c:pt idx="692">
                  <c:v>1.3864999999999998E-6</c:v>
                </c:pt>
                <c:pt idx="693">
                  <c:v>1.3879999999999997E-6</c:v>
                </c:pt>
                <c:pt idx="694">
                  <c:v>1.3894999999999998E-6</c:v>
                </c:pt>
                <c:pt idx="695">
                  <c:v>1.3899999999999998E-6</c:v>
                </c:pt>
                <c:pt idx="696">
                  <c:v>1.3914999999999997E-6</c:v>
                </c:pt>
                <c:pt idx="697">
                  <c:v>1.392E-6</c:v>
                </c:pt>
                <c:pt idx="698">
                  <c:v>1.3935000000000001E-6</c:v>
                </c:pt>
                <c:pt idx="699">
                  <c:v>1.3960000000000001E-6</c:v>
                </c:pt>
                <c:pt idx="700">
                  <c:v>1.3969999999999999E-6</c:v>
                </c:pt>
                <c:pt idx="701">
                  <c:v>1.3980000000000002E-6</c:v>
                </c:pt>
                <c:pt idx="702">
                  <c:v>1.3980000000000002E-6</c:v>
                </c:pt>
                <c:pt idx="703">
                  <c:v>1.3979999999999998E-6</c:v>
                </c:pt>
                <c:pt idx="704">
                  <c:v>1.3974999999999997E-6</c:v>
                </c:pt>
                <c:pt idx="705">
                  <c:v>1.3984999999999998E-6</c:v>
                </c:pt>
                <c:pt idx="706">
                  <c:v>1.3995000000000001E-6</c:v>
                </c:pt>
                <c:pt idx="707">
                  <c:v>1.4005000000000002E-6</c:v>
                </c:pt>
                <c:pt idx="708">
                  <c:v>1.4005000000000002E-6</c:v>
                </c:pt>
                <c:pt idx="709">
                  <c:v>1.4010000000000002E-6</c:v>
                </c:pt>
                <c:pt idx="710">
                  <c:v>1.4025000000000001E-6</c:v>
                </c:pt>
                <c:pt idx="711">
                  <c:v>1.4025000000000001E-6</c:v>
                </c:pt>
                <c:pt idx="712">
                  <c:v>1.4025000000000001E-6</c:v>
                </c:pt>
                <c:pt idx="713">
                  <c:v>1.4020000000000001E-6</c:v>
                </c:pt>
                <c:pt idx="714">
                  <c:v>1.4015E-6</c:v>
                </c:pt>
                <c:pt idx="715">
                  <c:v>1.401E-6</c:v>
                </c:pt>
                <c:pt idx="716">
                  <c:v>1.4015E-6</c:v>
                </c:pt>
                <c:pt idx="717">
                  <c:v>1.4030000000000004E-6</c:v>
                </c:pt>
                <c:pt idx="718">
                  <c:v>1.4030000000000004E-6</c:v>
                </c:pt>
                <c:pt idx="719">
                  <c:v>1.4025000000000005E-6</c:v>
                </c:pt>
                <c:pt idx="720">
                  <c:v>1.4025000000000005E-6</c:v>
                </c:pt>
                <c:pt idx="721">
                  <c:v>1.4025000000000005E-6</c:v>
                </c:pt>
                <c:pt idx="722">
                  <c:v>1.4020000000000005E-6</c:v>
                </c:pt>
                <c:pt idx="723">
                  <c:v>1.4025000000000005E-6</c:v>
                </c:pt>
                <c:pt idx="724">
                  <c:v>1.4030000000000004E-6</c:v>
                </c:pt>
                <c:pt idx="725">
                  <c:v>1.4035000000000006E-6</c:v>
                </c:pt>
                <c:pt idx="726">
                  <c:v>1.4035000000000004E-6</c:v>
                </c:pt>
                <c:pt idx="727">
                  <c:v>1.4035000000000004E-6</c:v>
                </c:pt>
                <c:pt idx="728">
                  <c:v>1.4045000000000003E-6</c:v>
                </c:pt>
                <c:pt idx="729">
                  <c:v>1.4060000000000002E-6</c:v>
                </c:pt>
                <c:pt idx="730">
                  <c:v>1.4065000000000002E-6</c:v>
                </c:pt>
                <c:pt idx="731">
                  <c:v>1.4080000000000005E-6</c:v>
                </c:pt>
                <c:pt idx="732">
                  <c:v>1.4085000000000006E-6</c:v>
                </c:pt>
                <c:pt idx="733">
                  <c:v>1.4085000000000006E-6</c:v>
                </c:pt>
                <c:pt idx="734">
                  <c:v>1.4085000000000006E-6</c:v>
                </c:pt>
                <c:pt idx="735">
                  <c:v>1.4095000000000007E-6</c:v>
                </c:pt>
                <c:pt idx="736">
                  <c:v>1.4095000000000007E-6</c:v>
                </c:pt>
                <c:pt idx="737">
                  <c:v>1.4095000000000007E-6</c:v>
                </c:pt>
                <c:pt idx="738">
                  <c:v>1.4100000000000005E-6</c:v>
                </c:pt>
                <c:pt idx="739">
                  <c:v>1.4095000000000004E-6</c:v>
                </c:pt>
                <c:pt idx="740">
                  <c:v>1.4105000000000005E-6</c:v>
                </c:pt>
                <c:pt idx="741">
                  <c:v>1.4120000000000004E-6</c:v>
                </c:pt>
                <c:pt idx="742">
                  <c:v>1.4140000000000006E-6</c:v>
                </c:pt>
                <c:pt idx="743">
                  <c:v>1.4150000000000004E-6</c:v>
                </c:pt>
                <c:pt idx="744">
                  <c:v>1.4160000000000001E-6</c:v>
                </c:pt>
                <c:pt idx="745">
                  <c:v>1.4160000000000003E-6</c:v>
                </c:pt>
                <c:pt idx="746">
                  <c:v>1.4160000000000003E-6</c:v>
                </c:pt>
                <c:pt idx="747">
                  <c:v>1.4165000000000003E-6</c:v>
                </c:pt>
                <c:pt idx="748">
                  <c:v>1.4175000000000002E-6</c:v>
                </c:pt>
                <c:pt idx="749">
                  <c:v>1.4190000000000001E-6</c:v>
                </c:pt>
                <c:pt idx="750">
                  <c:v>1.4205E-6</c:v>
                </c:pt>
                <c:pt idx="751">
                  <c:v>1.4205000000000002E-6</c:v>
                </c:pt>
                <c:pt idx="752">
                  <c:v>1.4205E-6</c:v>
                </c:pt>
                <c:pt idx="753">
                  <c:v>1.4215000000000001E-6</c:v>
                </c:pt>
                <c:pt idx="754">
                  <c:v>1.4220000000000003E-6</c:v>
                </c:pt>
                <c:pt idx="755">
                  <c:v>1.4230000000000002E-6</c:v>
                </c:pt>
                <c:pt idx="756">
                  <c:v>1.4240000000000003E-6</c:v>
                </c:pt>
                <c:pt idx="757">
                  <c:v>1.4250000000000003E-6</c:v>
                </c:pt>
                <c:pt idx="758">
                  <c:v>1.4255000000000006E-6</c:v>
                </c:pt>
                <c:pt idx="759">
                  <c:v>1.4270000000000005E-6</c:v>
                </c:pt>
                <c:pt idx="760">
                  <c:v>1.4260000000000002E-6</c:v>
                </c:pt>
                <c:pt idx="761">
                  <c:v>1.4250000000000003E-6</c:v>
                </c:pt>
                <c:pt idx="762">
                  <c:v>1.4250000000000003E-6</c:v>
                </c:pt>
                <c:pt idx="763">
                  <c:v>1.4255000000000004E-6</c:v>
                </c:pt>
                <c:pt idx="764">
                  <c:v>1.4270000000000005E-6</c:v>
                </c:pt>
                <c:pt idx="765">
                  <c:v>1.4280000000000003E-6</c:v>
                </c:pt>
                <c:pt idx="766">
                  <c:v>1.4290000000000004E-6</c:v>
                </c:pt>
                <c:pt idx="767">
                  <c:v>1.4295000000000007E-6</c:v>
                </c:pt>
                <c:pt idx="768">
                  <c:v>1.4295000000000005E-6</c:v>
                </c:pt>
                <c:pt idx="769">
                  <c:v>1.4290000000000006E-6</c:v>
                </c:pt>
                <c:pt idx="770">
                  <c:v>1.4290000000000004E-6</c:v>
                </c:pt>
                <c:pt idx="771">
                  <c:v>1.4300000000000005E-6</c:v>
                </c:pt>
                <c:pt idx="772">
                  <c:v>1.4315000000000004E-6</c:v>
                </c:pt>
                <c:pt idx="773">
                  <c:v>1.4320000000000004E-6</c:v>
                </c:pt>
                <c:pt idx="774">
                  <c:v>1.4330000000000003E-6</c:v>
                </c:pt>
                <c:pt idx="775">
                  <c:v>1.4325000000000003E-6</c:v>
                </c:pt>
                <c:pt idx="776">
                  <c:v>1.4325000000000003E-6</c:v>
                </c:pt>
                <c:pt idx="777">
                  <c:v>1.4325000000000003E-6</c:v>
                </c:pt>
                <c:pt idx="778">
                  <c:v>1.4330000000000001E-6</c:v>
                </c:pt>
                <c:pt idx="779">
                  <c:v>1.4335000000000001E-6</c:v>
                </c:pt>
                <c:pt idx="780">
                  <c:v>1.435E-6</c:v>
                </c:pt>
                <c:pt idx="781">
                  <c:v>1.4360000000000001E-6</c:v>
                </c:pt>
                <c:pt idx="782">
                  <c:v>1.4365000000000001E-6</c:v>
                </c:pt>
                <c:pt idx="783">
                  <c:v>1.4370000000000002E-6</c:v>
                </c:pt>
                <c:pt idx="784">
                  <c:v>1.4365000000000001E-6</c:v>
                </c:pt>
                <c:pt idx="785">
                  <c:v>1.4365000000000001E-6</c:v>
                </c:pt>
                <c:pt idx="786">
                  <c:v>1.437E-6</c:v>
                </c:pt>
                <c:pt idx="787">
                  <c:v>1.437E-6</c:v>
                </c:pt>
                <c:pt idx="788">
                  <c:v>1.4375E-6</c:v>
                </c:pt>
                <c:pt idx="789">
                  <c:v>1.438E-6</c:v>
                </c:pt>
                <c:pt idx="790">
                  <c:v>1.437E-6</c:v>
                </c:pt>
                <c:pt idx="791">
                  <c:v>1.4365000000000001E-6</c:v>
                </c:pt>
                <c:pt idx="792">
                  <c:v>1.4364999999999999E-6</c:v>
                </c:pt>
                <c:pt idx="793">
                  <c:v>1.4364999999999999E-6</c:v>
                </c:pt>
                <c:pt idx="794">
                  <c:v>1.4364999999999999E-6</c:v>
                </c:pt>
                <c:pt idx="795">
                  <c:v>1.438E-6</c:v>
                </c:pt>
                <c:pt idx="796">
                  <c:v>1.4394999999999999E-6</c:v>
                </c:pt>
                <c:pt idx="797">
                  <c:v>1.4405E-6</c:v>
                </c:pt>
                <c:pt idx="798">
                  <c:v>1.4415000000000001E-6</c:v>
                </c:pt>
                <c:pt idx="799">
                  <c:v>1.4425E-6</c:v>
                </c:pt>
                <c:pt idx="800">
                  <c:v>1.443E-6</c:v>
                </c:pt>
                <c:pt idx="801">
                  <c:v>1.4435000000000002E-6</c:v>
                </c:pt>
                <c:pt idx="802">
                  <c:v>1.4440000000000003E-6</c:v>
                </c:pt>
                <c:pt idx="803">
                  <c:v>1.4445000000000003E-6</c:v>
                </c:pt>
                <c:pt idx="804">
                  <c:v>1.4450000000000004E-6</c:v>
                </c:pt>
                <c:pt idx="805">
                  <c:v>1.4455000000000004E-6</c:v>
                </c:pt>
                <c:pt idx="806">
                  <c:v>1.4460000000000004E-6</c:v>
                </c:pt>
                <c:pt idx="807">
                  <c:v>1.4470000000000003E-6</c:v>
                </c:pt>
                <c:pt idx="808">
                  <c:v>1.4480000000000004E-6</c:v>
                </c:pt>
                <c:pt idx="809">
                  <c:v>1.4485000000000004E-6</c:v>
                </c:pt>
                <c:pt idx="810">
                  <c:v>1.4500000000000005E-6</c:v>
                </c:pt>
                <c:pt idx="811">
                  <c:v>1.4505000000000003E-6</c:v>
                </c:pt>
                <c:pt idx="812">
                  <c:v>1.4515000000000004E-6</c:v>
                </c:pt>
                <c:pt idx="813">
                  <c:v>1.4520000000000002E-6</c:v>
                </c:pt>
                <c:pt idx="814">
                  <c:v>1.4520000000000002E-6</c:v>
                </c:pt>
                <c:pt idx="815">
                  <c:v>1.4510000000000004E-6</c:v>
                </c:pt>
                <c:pt idx="816">
                  <c:v>1.4510000000000002E-6</c:v>
                </c:pt>
                <c:pt idx="817">
                  <c:v>1.4510000000000004E-6</c:v>
                </c:pt>
                <c:pt idx="818">
                  <c:v>1.4505000000000003E-6</c:v>
                </c:pt>
                <c:pt idx="819">
                  <c:v>1.4495000000000003E-6</c:v>
                </c:pt>
                <c:pt idx="820">
                  <c:v>1.4495000000000003E-6</c:v>
                </c:pt>
                <c:pt idx="821">
                  <c:v>1.4490000000000002E-6</c:v>
                </c:pt>
                <c:pt idx="822">
                  <c:v>1.4480000000000002E-6</c:v>
                </c:pt>
                <c:pt idx="823">
                  <c:v>1.4485000000000002E-6</c:v>
                </c:pt>
                <c:pt idx="824">
                  <c:v>1.4490000000000002E-6</c:v>
                </c:pt>
                <c:pt idx="825">
                  <c:v>1.4495000000000001E-6</c:v>
                </c:pt>
                <c:pt idx="826">
                  <c:v>1.4500000000000001E-6</c:v>
                </c:pt>
                <c:pt idx="827">
                  <c:v>1.451E-6</c:v>
                </c:pt>
                <c:pt idx="828">
                  <c:v>1.452E-6</c:v>
                </c:pt>
                <c:pt idx="829">
                  <c:v>1.4524999999999999E-6</c:v>
                </c:pt>
                <c:pt idx="830">
                  <c:v>1.4529999999999999E-6</c:v>
                </c:pt>
                <c:pt idx="831">
                  <c:v>1.4529999999999999E-6</c:v>
                </c:pt>
                <c:pt idx="832">
                  <c:v>1.4535000000000001E-6</c:v>
                </c:pt>
                <c:pt idx="833">
                  <c:v>1.454E-6</c:v>
                </c:pt>
                <c:pt idx="834">
                  <c:v>1.455E-6</c:v>
                </c:pt>
                <c:pt idx="835">
                  <c:v>1.4570000000000002E-6</c:v>
                </c:pt>
                <c:pt idx="836">
                  <c:v>1.4575E-6</c:v>
                </c:pt>
                <c:pt idx="837">
                  <c:v>1.4590000000000001E-6</c:v>
                </c:pt>
                <c:pt idx="838">
                  <c:v>1.4595E-6</c:v>
                </c:pt>
                <c:pt idx="839">
                  <c:v>1.4610000000000001E-6</c:v>
                </c:pt>
                <c:pt idx="840">
                  <c:v>1.4614999999999999E-6</c:v>
                </c:pt>
                <c:pt idx="841">
                  <c:v>1.463E-6</c:v>
                </c:pt>
                <c:pt idx="842">
                  <c:v>1.4655E-6</c:v>
                </c:pt>
                <c:pt idx="843">
                  <c:v>1.4665000000000001E-6</c:v>
                </c:pt>
                <c:pt idx="844">
                  <c:v>1.4670000000000001E-6</c:v>
                </c:pt>
                <c:pt idx="845">
                  <c:v>1.4664999999999999E-6</c:v>
                </c:pt>
                <c:pt idx="846">
                  <c:v>1.4664999999999999E-6</c:v>
                </c:pt>
                <c:pt idx="847">
                  <c:v>1.466E-6</c:v>
                </c:pt>
                <c:pt idx="848">
                  <c:v>1.4655E-6</c:v>
                </c:pt>
                <c:pt idx="849">
                  <c:v>1.4670000000000001E-6</c:v>
                </c:pt>
                <c:pt idx="850">
                  <c:v>1.4675000000000001E-6</c:v>
                </c:pt>
                <c:pt idx="851">
                  <c:v>1.468E-6</c:v>
                </c:pt>
                <c:pt idx="852">
                  <c:v>1.4680000000000002E-6</c:v>
                </c:pt>
                <c:pt idx="853">
                  <c:v>1.4685000000000002E-6</c:v>
                </c:pt>
                <c:pt idx="854">
                  <c:v>1.4700000000000001E-6</c:v>
                </c:pt>
                <c:pt idx="855">
                  <c:v>1.4700000000000001E-6</c:v>
                </c:pt>
                <c:pt idx="856">
                  <c:v>1.4700000000000003E-6</c:v>
                </c:pt>
                <c:pt idx="857">
                  <c:v>1.4690000000000003E-6</c:v>
                </c:pt>
                <c:pt idx="858">
                  <c:v>1.4695000000000003E-6</c:v>
                </c:pt>
                <c:pt idx="859">
                  <c:v>1.4690000000000003E-6</c:v>
                </c:pt>
                <c:pt idx="860">
                  <c:v>1.4685000000000002E-6</c:v>
                </c:pt>
                <c:pt idx="861">
                  <c:v>1.4685000000000002E-6</c:v>
                </c:pt>
                <c:pt idx="862">
                  <c:v>1.4680000000000002E-6</c:v>
                </c:pt>
                <c:pt idx="863">
                  <c:v>1.4675000000000003E-6</c:v>
                </c:pt>
                <c:pt idx="864">
                  <c:v>1.4685000000000002E-6</c:v>
                </c:pt>
                <c:pt idx="865">
                  <c:v>1.4695000000000003E-6</c:v>
                </c:pt>
                <c:pt idx="866">
                  <c:v>1.4700000000000003E-6</c:v>
                </c:pt>
                <c:pt idx="867">
                  <c:v>1.4700000000000001E-6</c:v>
                </c:pt>
                <c:pt idx="868">
                  <c:v>1.4695000000000003E-6</c:v>
                </c:pt>
                <c:pt idx="869">
                  <c:v>1.4680000000000002E-6</c:v>
                </c:pt>
                <c:pt idx="870">
                  <c:v>1.4675000000000001E-6</c:v>
                </c:pt>
                <c:pt idx="871">
                  <c:v>1.4674999999999999E-6</c:v>
                </c:pt>
                <c:pt idx="872">
                  <c:v>1.4674999999999999E-6</c:v>
                </c:pt>
                <c:pt idx="873">
                  <c:v>1.4689999999999998E-6</c:v>
                </c:pt>
                <c:pt idx="874">
                  <c:v>1.4684999999999998E-6</c:v>
                </c:pt>
                <c:pt idx="875">
                  <c:v>1.4679999999999998E-6</c:v>
                </c:pt>
                <c:pt idx="876">
                  <c:v>1.4674999999999997E-6</c:v>
                </c:pt>
                <c:pt idx="877">
                  <c:v>1.4674999999999997E-6</c:v>
                </c:pt>
                <c:pt idx="878">
                  <c:v>1.4674999999999997E-6</c:v>
                </c:pt>
                <c:pt idx="879">
                  <c:v>1.468E-6</c:v>
                </c:pt>
                <c:pt idx="880">
                  <c:v>1.4694999999999999E-6</c:v>
                </c:pt>
                <c:pt idx="881">
                  <c:v>1.4699999999999999E-6</c:v>
                </c:pt>
                <c:pt idx="882">
                  <c:v>1.4714999999999998E-6</c:v>
                </c:pt>
                <c:pt idx="883">
                  <c:v>1.4719999999999998E-6</c:v>
                </c:pt>
                <c:pt idx="884">
                  <c:v>1.4719999999999998E-6</c:v>
                </c:pt>
                <c:pt idx="885">
                  <c:v>1.4729999999999999E-6</c:v>
                </c:pt>
                <c:pt idx="886">
                  <c:v>1.474E-6</c:v>
                </c:pt>
                <c:pt idx="887">
                  <c:v>1.4749999999999999E-6</c:v>
                </c:pt>
                <c:pt idx="888">
                  <c:v>1.4749999999999999E-6</c:v>
                </c:pt>
                <c:pt idx="889">
                  <c:v>1.4759999999999999E-6</c:v>
                </c:pt>
                <c:pt idx="890">
                  <c:v>1.477E-6</c:v>
                </c:pt>
                <c:pt idx="891">
                  <c:v>1.4779999999999997E-6</c:v>
                </c:pt>
                <c:pt idx="892">
                  <c:v>1.4789999999999999E-6</c:v>
                </c:pt>
                <c:pt idx="893">
                  <c:v>1.4779999999999999E-6</c:v>
                </c:pt>
                <c:pt idx="894">
                  <c:v>1.4769999999999998E-6</c:v>
                </c:pt>
                <c:pt idx="895">
                  <c:v>1.4779999999999997E-6</c:v>
                </c:pt>
                <c:pt idx="896">
                  <c:v>1.4789999999999997E-6</c:v>
                </c:pt>
                <c:pt idx="897">
                  <c:v>1.4804999999999998E-6</c:v>
                </c:pt>
                <c:pt idx="898">
                  <c:v>1.4819999999999997E-6</c:v>
                </c:pt>
                <c:pt idx="899">
                  <c:v>1.4824999999999998E-6</c:v>
                </c:pt>
                <c:pt idx="900">
                  <c:v>1.482E-6</c:v>
                </c:pt>
                <c:pt idx="901">
                  <c:v>1.4814999999999999E-6</c:v>
                </c:pt>
                <c:pt idx="902">
                  <c:v>1.4799999999999998E-6</c:v>
                </c:pt>
                <c:pt idx="903">
                  <c:v>1.4799999999999998E-6</c:v>
                </c:pt>
                <c:pt idx="904">
                  <c:v>1.4790000000000002E-6</c:v>
                </c:pt>
                <c:pt idx="905">
                  <c:v>1.4775E-6</c:v>
                </c:pt>
                <c:pt idx="906">
                  <c:v>1.4765E-6</c:v>
                </c:pt>
                <c:pt idx="907">
                  <c:v>1.4765E-6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E1-4F54-A3F7-09E3DFDE5430}"/>
            </c:ext>
          </c:extLst>
        </c:ser>
        <c:ser>
          <c:idx val="3"/>
          <c:order val="3"/>
          <c:tx>
            <c:strRef>
              <c:f>GRAPH!$T$31</c:f>
              <c:strCache>
                <c:ptCount val="1"/>
                <c:pt idx="0">
                  <c:v>IGS__D341-1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Wafer1!$M$2:$M$835</c:f>
              <c:numCache>
                <c:formatCode>0.00E+00</c:formatCode>
                <c:ptCount val="8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8913.8636363636379</c:v>
                </c:pt>
                <c:pt idx="4">
                  <c:v>19751.136363636364</c:v>
                </c:pt>
                <c:pt idx="5">
                  <c:v>32987.5</c:v>
                </c:pt>
                <c:pt idx="6">
                  <c:v>44362.5</c:v>
                </c:pt>
                <c:pt idx="7">
                  <c:v>55323.86363636364</c:v>
                </c:pt>
                <c:pt idx="8">
                  <c:v>68973.863636363647</c:v>
                </c:pt>
                <c:pt idx="9">
                  <c:v>80348.863636363647</c:v>
                </c:pt>
                <c:pt idx="10">
                  <c:v>92447.727272727279</c:v>
                </c:pt>
                <c:pt idx="11">
                  <c:v>105477.27272727274</c:v>
                </c:pt>
                <c:pt idx="12">
                  <c:v>116852.27272727274</c:v>
                </c:pt>
                <c:pt idx="13">
                  <c:v>127193.18181818182</c:v>
                </c:pt>
                <c:pt idx="14">
                  <c:v>139602.27272727274</c:v>
                </c:pt>
                <c:pt idx="15">
                  <c:v>149943.18181818182</c:v>
                </c:pt>
                <c:pt idx="16">
                  <c:v>161318.18181818182</c:v>
                </c:pt>
                <c:pt idx="17">
                  <c:v>173727.27272727274</c:v>
                </c:pt>
                <c:pt idx="18">
                  <c:v>184068.18181818182</c:v>
                </c:pt>
                <c:pt idx="19">
                  <c:v>196477.27272727274</c:v>
                </c:pt>
                <c:pt idx="20">
                  <c:v>208886.36363636365</c:v>
                </c:pt>
                <c:pt idx="21">
                  <c:v>220261.36363636365</c:v>
                </c:pt>
                <c:pt idx="22">
                  <c:v>233704.54545454547</c:v>
                </c:pt>
                <c:pt idx="23">
                  <c:v>244045.45454545456</c:v>
                </c:pt>
                <c:pt idx="24">
                  <c:v>254386.36363636365</c:v>
                </c:pt>
                <c:pt idx="25">
                  <c:v>267829.54545454547</c:v>
                </c:pt>
                <c:pt idx="26">
                  <c:v>278170.45454545459</c:v>
                </c:pt>
                <c:pt idx="27">
                  <c:v>288511.36363636365</c:v>
                </c:pt>
                <c:pt idx="28">
                  <c:v>299886.36363636365</c:v>
                </c:pt>
                <c:pt idx="29">
                  <c:v>312295.45454545459</c:v>
                </c:pt>
                <c:pt idx="30">
                  <c:v>323670.45454545459</c:v>
                </c:pt>
                <c:pt idx="31">
                  <c:v>335045.45454545459</c:v>
                </c:pt>
                <c:pt idx="32">
                  <c:v>345386.36363636365</c:v>
                </c:pt>
                <c:pt idx="33">
                  <c:v>358829.54545454547</c:v>
                </c:pt>
                <c:pt idx="34">
                  <c:v>370204.54545454547</c:v>
                </c:pt>
                <c:pt idx="35">
                  <c:v>381579.54545454547</c:v>
                </c:pt>
                <c:pt idx="36">
                  <c:v>392954.54545454547</c:v>
                </c:pt>
                <c:pt idx="37">
                  <c:v>404329.54545454547</c:v>
                </c:pt>
                <c:pt idx="38">
                  <c:v>415704.54545454547</c:v>
                </c:pt>
                <c:pt idx="39">
                  <c:v>427079.54545454547</c:v>
                </c:pt>
                <c:pt idx="40">
                  <c:v>437420.45454545459</c:v>
                </c:pt>
                <c:pt idx="41">
                  <c:v>447761.36363636365</c:v>
                </c:pt>
                <c:pt idx="42">
                  <c:v>460170.45454545459</c:v>
                </c:pt>
                <c:pt idx="43">
                  <c:v>472579.54545454547</c:v>
                </c:pt>
                <c:pt idx="44">
                  <c:v>482920.45454545459</c:v>
                </c:pt>
                <c:pt idx="45">
                  <c:v>495329.54545454547</c:v>
                </c:pt>
                <c:pt idx="46">
                  <c:v>505670.45454545459</c:v>
                </c:pt>
                <c:pt idx="47">
                  <c:v>518079.54545454547</c:v>
                </c:pt>
                <c:pt idx="48">
                  <c:v>529454.54545454553</c:v>
                </c:pt>
                <c:pt idx="49">
                  <c:v>540829.54545454553</c:v>
                </c:pt>
                <c:pt idx="50">
                  <c:v>553238.63636363635</c:v>
                </c:pt>
                <c:pt idx="51">
                  <c:v>565647.72727272729</c:v>
                </c:pt>
                <c:pt idx="52">
                  <c:v>579090.90909090918</c:v>
                </c:pt>
                <c:pt idx="53">
                  <c:v>591500</c:v>
                </c:pt>
                <c:pt idx="54">
                  <c:v>602875</c:v>
                </c:pt>
                <c:pt idx="55">
                  <c:v>614250</c:v>
                </c:pt>
                <c:pt idx="56">
                  <c:v>627693.18181818188</c:v>
                </c:pt>
                <c:pt idx="57">
                  <c:v>640102.27272727282</c:v>
                </c:pt>
                <c:pt idx="58">
                  <c:v>652511.36363636365</c:v>
                </c:pt>
                <c:pt idx="59">
                  <c:v>663886.36363636365</c:v>
                </c:pt>
                <c:pt idx="60">
                  <c:v>675261.36363636365</c:v>
                </c:pt>
                <c:pt idx="61">
                  <c:v>686636.36363636365</c:v>
                </c:pt>
                <c:pt idx="62">
                  <c:v>699045.45454545459</c:v>
                </c:pt>
                <c:pt idx="63">
                  <c:v>711454.54545454553</c:v>
                </c:pt>
                <c:pt idx="64">
                  <c:v>723863.63636363647</c:v>
                </c:pt>
                <c:pt idx="65">
                  <c:v>736272.72727272729</c:v>
                </c:pt>
                <c:pt idx="66">
                  <c:v>748681.81818181823</c:v>
                </c:pt>
                <c:pt idx="67">
                  <c:v>762125.00000000012</c:v>
                </c:pt>
                <c:pt idx="68">
                  <c:v>773500.00000000012</c:v>
                </c:pt>
                <c:pt idx="69">
                  <c:v>785909.09090909094</c:v>
                </c:pt>
                <c:pt idx="70">
                  <c:v>798318.18181818188</c:v>
                </c:pt>
                <c:pt idx="71">
                  <c:v>810727.27272727282</c:v>
                </c:pt>
                <c:pt idx="72">
                  <c:v>822102.27272727282</c:v>
                </c:pt>
                <c:pt idx="73">
                  <c:v>833477.27272727282</c:v>
                </c:pt>
                <c:pt idx="74">
                  <c:v>846920.45454545459</c:v>
                </c:pt>
                <c:pt idx="75">
                  <c:v>859329.54545454553</c:v>
                </c:pt>
                <c:pt idx="76">
                  <c:v>870704.54545454553</c:v>
                </c:pt>
                <c:pt idx="77">
                  <c:v>882079.54545454553</c:v>
                </c:pt>
                <c:pt idx="78">
                  <c:v>895522.72727272729</c:v>
                </c:pt>
                <c:pt idx="79">
                  <c:v>906897.72727272729</c:v>
                </c:pt>
                <c:pt idx="80">
                  <c:v>919306.81818181823</c:v>
                </c:pt>
                <c:pt idx="81">
                  <c:v>931715.90909090918</c:v>
                </c:pt>
                <c:pt idx="82">
                  <c:v>943090.90909090918</c:v>
                </c:pt>
                <c:pt idx="83">
                  <c:v>954465.90909090918</c:v>
                </c:pt>
                <c:pt idx="84">
                  <c:v>968943.18181818188</c:v>
                </c:pt>
                <c:pt idx="85">
                  <c:v>980318.18181818188</c:v>
                </c:pt>
                <c:pt idx="86">
                  <c:v>993761.36363636376</c:v>
                </c:pt>
                <c:pt idx="87">
                  <c:v>1005136.3636363638</c:v>
                </c:pt>
                <c:pt idx="88">
                  <c:v>1017545.4545454546</c:v>
                </c:pt>
                <c:pt idx="89">
                  <c:v>1029954.5454545455</c:v>
                </c:pt>
                <c:pt idx="90">
                  <c:v>1044431.8181818182</c:v>
                </c:pt>
                <c:pt idx="91">
                  <c:v>1054772.7272727273</c:v>
                </c:pt>
                <c:pt idx="92">
                  <c:v>1065113.6363636365</c:v>
                </c:pt>
                <c:pt idx="93">
                  <c:v>1085795.4545454546</c:v>
                </c:pt>
                <c:pt idx="94">
                  <c:v>1096136.3636363638</c:v>
                </c:pt>
                <c:pt idx="95">
                  <c:v>1106477.2727272727</c:v>
                </c:pt>
                <c:pt idx="96">
                  <c:v>1116818.1818181819</c:v>
                </c:pt>
                <c:pt idx="97">
                  <c:v>1137500</c:v>
                </c:pt>
                <c:pt idx="98">
                  <c:v>1147840.9090909092</c:v>
                </c:pt>
                <c:pt idx="99">
                  <c:v>1158181.8181818184</c:v>
                </c:pt>
                <c:pt idx="100">
                  <c:v>1168522.7272727273</c:v>
                </c:pt>
                <c:pt idx="101">
                  <c:v>1178863.6363636365</c:v>
                </c:pt>
                <c:pt idx="102">
                  <c:v>1189204.5454545456</c:v>
                </c:pt>
                <c:pt idx="103">
                  <c:v>1209886.3636363638</c:v>
                </c:pt>
                <c:pt idx="104">
                  <c:v>1220227.2727272729</c:v>
                </c:pt>
                <c:pt idx="105">
                  <c:v>1230568.1818181819</c:v>
                </c:pt>
                <c:pt idx="106">
                  <c:v>1240909.0909090911</c:v>
                </c:pt>
                <c:pt idx="107">
                  <c:v>1251250</c:v>
                </c:pt>
                <c:pt idx="108">
                  <c:v>1271931.8181818184</c:v>
                </c:pt>
                <c:pt idx="109">
                  <c:v>1282272.7272727273</c:v>
                </c:pt>
                <c:pt idx="110">
                  <c:v>1292613.6363636365</c:v>
                </c:pt>
                <c:pt idx="111">
                  <c:v>1302954.5454545456</c:v>
                </c:pt>
                <c:pt idx="112">
                  <c:v>1313295.4545454546</c:v>
                </c:pt>
                <c:pt idx="113">
                  <c:v>1333977.2727272729</c:v>
                </c:pt>
                <c:pt idx="114">
                  <c:v>1344318.1818181819</c:v>
                </c:pt>
                <c:pt idx="115">
                  <c:v>1354659.0909090911</c:v>
                </c:pt>
                <c:pt idx="116">
                  <c:v>1365000</c:v>
                </c:pt>
                <c:pt idx="117">
                  <c:v>1375340.9090909092</c:v>
                </c:pt>
                <c:pt idx="118">
                  <c:v>1396022.7272727273</c:v>
                </c:pt>
                <c:pt idx="119">
                  <c:v>1406363.6363636365</c:v>
                </c:pt>
                <c:pt idx="120">
                  <c:v>1416704.5454545456</c:v>
                </c:pt>
                <c:pt idx="121">
                  <c:v>1427045.4545454546</c:v>
                </c:pt>
                <c:pt idx="122">
                  <c:v>1437386.3636363638</c:v>
                </c:pt>
                <c:pt idx="123">
                  <c:v>1447727.2727272729</c:v>
                </c:pt>
                <c:pt idx="124">
                  <c:v>1468409.0909090911</c:v>
                </c:pt>
                <c:pt idx="125">
                  <c:v>1478750</c:v>
                </c:pt>
                <c:pt idx="126">
                  <c:v>1489090.9090909092</c:v>
                </c:pt>
                <c:pt idx="127">
                  <c:v>1499431.8181818184</c:v>
                </c:pt>
                <c:pt idx="128">
                  <c:v>1520113.6363636365</c:v>
                </c:pt>
                <c:pt idx="129">
                  <c:v>1530454.5454545456</c:v>
                </c:pt>
                <c:pt idx="130">
                  <c:v>1540795.4545454546</c:v>
                </c:pt>
                <c:pt idx="131">
                  <c:v>1551136.3636363638</c:v>
                </c:pt>
                <c:pt idx="132">
                  <c:v>1561477.2727272729</c:v>
                </c:pt>
                <c:pt idx="133">
                  <c:v>1582159.0909090911</c:v>
                </c:pt>
                <c:pt idx="134">
                  <c:v>1592500.0000000002</c:v>
                </c:pt>
                <c:pt idx="135">
                  <c:v>1602840.9090909092</c:v>
                </c:pt>
                <c:pt idx="136">
                  <c:v>1613181.8181818184</c:v>
                </c:pt>
                <c:pt idx="137">
                  <c:v>1623522.7272727273</c:v>
                </c:pt>
                <c:pt idx="138">
                  <c:v>1644204.5454545456</c:v>
                </c:pt>
                <c:pt idx="139">
                  <c:v>1654545.4545454546</c:v>
                </c:pt>
                <c:pt idx="140">
                  <c:v>1664886.3636363638</c:v>
                </c:pt>
                <c:pt idx="141">
                  <c:v>1675227.2727272729</c:v>
                </c:pt>
                <c:pt idx="142">
                  <c:v>1685568.1818181819</c:v>
                </c:pt>
                <c:pt idx="143">
                  <c:v>1695909.0909090911</c:v>
                </c:pt>
                <c:pt idx="144">
                  <c:v>1706250.0000000002</c:v>
                </c:pt>
                <c:pt idx="145">
                  <c:v>1716590.9090909092</c:v>
                </c:pt>
                <c:pt idx="146">
                  <c:v>1737272.7272727273</c:v>
                </c:pt>
                <c:pt idx="147">
                  <c:v>1747613.6363636365</c:v>
                </c:pt>
                <c:pt idx="148">
                  <c:v>1757954.5454545456</c:v>
                </c:pt>
                <c:pt idx="149">
                  <c:v>1768295.4545454546</c:v>
                </c:pt>
                <c:pt idx="150">
                  <c:v>1778636.3636363638</c:v>
                </c:pt>
                <c:pt idx="151">
                  <c:v>1788977.2727272729</c:v>
                </c:pt>
                <c:pt idx="152">
                  <c:v>1809659.0909090911</c:v>
                </c:pt>
                <c:pt idx="153">
                  <c:v>1820000.0000000002</c:v>
                </c:pt>
                <c:pt idx="154">
                  <c:v>1830340.9090909092</c:v>
                </c:pt>
                <c:pt idx="155">
                  <c:v>1840681.8181818184</c:v>
                </c:pt>
                <c:pt idx="156">
                  <c:v>1861363.6363636365</c:v>
                </c:pt>
                <c:pt idx="157">
                  <c:v>1871704.5454545456</c:v>
                </c:pt>
                <c:pt idx="158">
                  <c:v>1882045.4545454546</c:v>
                </c:pt>
                <c:pt idx="159">
                  <c:v>1892386.3636363638</c:v>
                </c:pt>
                <c:pt idx="160">
                  <c:v>1902727.2727272729</c:v>
                </c:pt>
                <c:pt idx="161">
                  <c:v>1913068.1818181819</c:v>
                </c:pt>
                <c:pt idx="162">
                  <c:v>1933750.0000000002</c:v>
                </c:pt>
                <c:pt idx="163">
                  <c:v>1944090.9090909092</c:v>
                </c:pt>
                <c:pt idx="164">
                  <c:v>1954431.8181818184</c:v>
                </c:pt>
                <c:pt idx="165">
                  <c:v>1964772.7272727275</c:v>
                </c:pt>
                <c:pt idx="166">
                  <c:v>1975113.6363636365</c:v>
                </c:pt>
                <c:pt idx="167">
                  <c:v>1985454.5454545456</c:v>
                </c:pt>
                <c:pt idx="168">
                  <c:v>1995795.4545454546</c:v>
                </c:pt>
                <c:pt idx="169">
                  <c:v>2016477.2727272729</c:v>
                </c:pt>
                <c:pt idx="170">
                  <c:v>2026818.1818181819</c:v>
                </c:pt>
                <c:pt idx="171">
                  <c:v>2037159.0909090911</c:v>
                </c:pt>
                <c:pt idx="172">
                  <c:v>2047500.0000000002</c:v>
                </c:pt>
                <c:pt idx="173">
                  <c:v>2057840.9090909092</c:v>
                </c:pt>
                <c:pt idx="174">
                  <c:v>2068181.8181818184</c:v>
                </c:pt>
                <c:pt idx="175">
                  <c:v>2088863.6363636365</c:v>
                </c:pt>
                <c:pt idx="176">
                  <c:v>2099204.5454545454</c:v>
                </c:pt>
                <c:pt idx="177">
                  <c:v>2109545.4545454546</c:v>
                </c:pt>
                <c:pt idx="178">
                  <c:v>2119886.3636363638</c:v>
                </c:pt>
                <c:pt idx="179">
                  <c:v>2130227.2727272729</c:v>
                </c:pt>
                <c:pt idx="180">
                  <c:v>2140568.1818181821</c:v>
                </c:pt>
                <c:pt idx="181">
                  <c:v>2161250</c:v>
                </c:pt>
                <c:pt idx="182">
                  <c:v>2171590.9090909092</c:v>
                </c:pt>
                <c:pt idx="183">
                  <c:v>2181931.8181818184</c:v>
                </c:pt>
                <c:pt idx="184">
                  <c:v>2192272.7272727275</c:v>
                </c:pt>
                <c:pt idx="185">
                  <c:v>2202613.6363636367</c:v>
                </c:pt>
                <c:pt idx="186">
                  <c:v>2212954.5454545454</c:v>
                </c:pt>
                <c:pt idx="187">
                  <c:v>2233636.3636363638</c:v>
                </c:pt>
                <c:pt idx="188">
                  <c:v>2243977.2727272729</c:v>
                </c:pt>
                <c:pt idx="189">
                  <c:v>2254318.1818181821</c:v>
                </c:pt>
                <c:pt idx="190">
                  <c:v>2264659.0909090913</c:v>
                </c:pt>
                <c:pt idx="191">
                  <c:v>2275000</c:v>
                </c:pt>
                <c:pt idx="192">
                  <c:v>2295681.8181818184</c:v>
                </c:pt>
                <c:pt idx="193">
                  <c:v>2306022.7272727275</c:v>
                </c:pt>
                <c:pt idx="194">
                  <c:v>2316363.6363636367</c:v>
                </c:pt>
                <c:pt idx="195">
                  <c:v>2326704.5454545454</c:v>
                </c:pt>
                <c:pt idx="196">
                  <c:v>2337045.4545454546</c:v>
                </c:pt>
                <c:pt idx="197">
                  <c:v>2347386.3636363638</c:v>
                </c:pt>
                <c:pt idx="198">
                  <c:v>2357727.2727272729</c:v>
                </c:pt>
                <c:pt idx="199">
                  <c:v>2378409.0909090913</c:v>
                </c:pt>
                <c:pt idx="200">
                  <c:v>2388750</c:v>
                </c:pt>
                <c:pt idx="201">
                  <c:v>2399090.9090909092</c:v>
                </c:pt>
                <c:pt idx="202">
                  <c:v>2409431.8181818184</c:v>
                </c:pt>
                <c:pt idx="203">
                  <c:v>2419772.7272727275</c:v>
                </c:pt>
                <c:pt idx="204">
                  <c:v>2430113.6363636367</c:v>
                </c:pt>
                <c:pt idx="205">
                  <c:v>2440454.5454545459</c:v>
                </c:pt>
                <c:pt idx="206">
                  <c:v>2461136.3636363638</c:v>
                </c:pt>
                <c:pt idx="207">
                  <c:v>2471477.2727272729</c:v>
                </c:pt>
                <c:pt idx="208">
                  <c:v>2481818.1818181821</c:v>
                </c:pt>
                <c:pt idx="209">
                  <c:v>2502500</c:v>
                </c:pt>
                <c:pt idx="210">
                  <c:v>2512840.9090909092</c:v>
                </c:pt>
                <c:pt idx="211">
                  <c:v>2523181.8181818184</c:v>
                </c:pt>
                <c:pt idx="212">
                  <c:v>2533522.7272727275</c:v>
                </c:pt>
                <c:pt idx="213">
                  <c:v>2543863.6363636367</c:v>
                </c:pt>
                <c:pt idx="214">
                  <c:v>2564545.4545454546</c:v>
                </c:pt>
                <c:pt idx="215">
                  <c:v>2574886.3636363638</c:v>
                </c:pt>
                <c:pt idx="216">
                  <c:v>2585227.2727272729</c:v>
                </c:pt>
                <c:pt idx="217">
                  <c:v>2595568.1818181821</c:v>
                </c:pt>
                <c:pt idx="218">
                  <c:v>2616250</c:v>
                </c:pt>
                <c:pt idx="219">
                  <c:v>2626590.9090909092</c:v>
                </c:pt>
                <c:pt idx="220">
                  <c:v>2636931.8181818184</c:v>
                </c:pt>
                <c:pt idx="221">
                  <c:v>2647272.7272727275</c:v>
                </c:pt>
                <c:pt idx="222">
                  <c:v>2657613.6363636367</c:v>
                </c:pt>
                <c:pt idx="223">
                  <c:v>2678295.4545454546</c:v>
                </c:pt>
                <c:pt idx="224">
                  <c:v>2688636.3636363638</c:v>
                </c:pt>
                <c:pt idx="225">
                  <c:v>2698977.2727272729</c:v>
                </c:pt>
                <c:pt idx="226">
                  <c:v>2709318.1818181821</c:v>
                </c:pt>
                <c:pt idx="227">
                  <c:v>2719659.0909090913</c:v>
                </c:pt>
                <c:pt idx="228">
                  <c:v>2730000</c:v>
                </c:pt>
                <c:pt idx="229">
                  <c:v>2750681.8181818184</c:v>
                </c:pt>
                <c:pt idx="230">
                  <c:v>2761022.7272727275</c:v>
                </c:pt>
                <c:pt idx="231">
                  <c:v>2771363.6363636367</c:v>
                </c:pt>
                <c:pt idx="232">
                  <c:v>2781704.5454545459</c:v>
                </c:pt>
                <c:pt idx="233">
                  <c:v>2792045.4545454546</c:v>
                </c:pt>
                <c:pt idx="234">
                  <c:v>2802386.3636363638</c:v>
                </c:pt>
                <c:pt idx="235">
                  <c:v>2823068.1818181821</c:v>
                </c:pt>
                <c:pt idx="236">
                  <c:v>2833409.0909090913</c:v>
                </c:pt>
                <c:pt idx="237">
                  <c:v>2843750</c:v>
                </c:pt>
                <c:pt idx="238">
                  <c:v>2854090.9090909092</c:v>
                </c:pt>
                <c:pt idx="239">
                  <c:v>2874772.7272727275</c:v>
                </c:pt>
                <c:pt idx="240">
                  <c:v>2885113.6363636367</c:v>
                </c:pt>
                <c:pt idx="241">
                  <c:v>2895454.5454545459</c:v>
                </c:pt>
                <c:pt idx="242">
                  <c:v>2905795.4545454546</c:v>
                </c:pt>
                <c:pt idx="243">
                  <c:v>2916136.3636363638</c:v>
                </c:pt>
                <c:pt idx="244">
                  <c:v>2926477.2727272729</c:v>
                </c:pt>
                <c:pt idx="245">
                  <c:v>2947159.0909090913</c:v>
                </c:pt>
                <c:pt idx="246">
                  <c:v>2957500</c:v>
                </c:pt>
                <c:pt idx="247">
                  <c:v>2967840.9090909092</c:v>
                </c:pt>
                <c:pt idx="248">
                  <c:v>2978181.8181818184</c:v>
                </c:pt>
                <c:pt idx="249">
                  <c:v>2988522.7272727275</c:v>
                </c:pt>
                <c:pt idx="250">
                  <c:v>2998863.6363636367</c:v>
                </c:pt>
                <c:pt idx="251">
                  <c:v>3019545.4545454546</c:v>
                </c:pt>
                <c:pt idx="252">
                  <c:v>3029886.3636363638</c:v>
                </c:pt>
                <c:pt idx="253">
                  <c:v>3040227.2727272729</c:v>
                </c:pt>
                <c:pt idx="254">
                  <c:v>3050568.1818181821</c:v>
                </c:pt>
                <c:pt idx="255">
                  <c:v>3060909.0909090913</c:v>
                </c:pt>
                <c:pt idx="256">
                  <c:v>3081590.9090909092</c:v>
                </c:pt>
                <c:pt idx="257">
                  <c:v>3091931.8181818184</c:v>
                </c:pt>
                <c:pt idx="258">
                  <c:v>3102272.7272727275</c:v>
                </c:pt>
                <c:pt idx="259">
                  <c:v>3112613.6363636367</c:v>
                </c:pt>
                <c:pt idx="260">
                  <c:v>3122954.5454545459</c:v>
                </c:pt>
                <c:pt idx="261">
                  <c:v>3143636.3636363638</c:v>
                </c:pt>
                <c:pt idx="262">
                  <c:v>3153977.2727272729</c:v>
                </c:pt>
                <c:pt idx="263">
                  <c:v>3164318.1818181821</c:v>
                </c:pt>
                <c:pt idx="264">
                  <c:v>3174659.0909090913</c:v>
                </c:pt>
                <c:pt idx="265">
                  <c:v>3195340.9090909092</c:v>
                </c:pt>
                <c:pt idx="266">
                  <c:v>3205681.8181818184</c:v>
                </c:pt>
                <c:pt idx="267">
                  <c:v>3216022.7272727275</c:v>
                </c:pt>
                <c:pt idx="268">
                  <c:v>3226363.6363636367</c:v>
                </c:pt>
                <c:pt idx="269">
                  <c:v>3236704.5454545459</c:v>
                </c:pt>
                <c:pt idx="270">
                  <c:v>3257386.3636363638</c:v>
                </c:pt>
                <c:pt idx="271">
                  <c:v>3267727.2727272729</c:v>
                </c:pt>
                <c:pt idx="272">
                  <c:v>3278068.1818181821</c:v>
                </c:pt>
                <c:pt idx="273">
                  <c:v>3288409.0909090913</c:v>
                </c:pt>
                <c:pt idx="274">
                  <c:v>3298750.0000000005</c:v>
                </c:pt>
                <c:pt idx="275">
                  <c:v>3319431.8181818184</c:v>
                </c:pt>
                <c:pt idx="276">
                  <c:v>3329772.7272727275</c:v>
                </c:pt>
                <c:pt idx="277">
                  <c:v>3340113.6363636367</c:v>
                </c:pt>
                <c:pt idx="278">
                  <c:v>3350454.5454545459</c:v>
                </c:pt>
                <c:pt idx="279">
                  <c:v>3360795.4545454546</c:v>
                </c:pt>
                <c:pt idx="280">
                  <c:v>3381477.2727272729</c:v>
                </c:pt>
                <c:pt idx="281">
                  <c:v>3391818.1818181821</c:v>
                </c:pt>
                <c:pt idx="282">
                  <c:v>3402159.0909090913</c:v>
                </c:pt>
                <c:pt idx="283">
                  <c:v>3412500.0000000005</c:v>
                </c:pt>
                <c:pt idx="284">
                  <c:v>3433181.8181818184</c:v>
                </c:pt>
                <c:pt idx="285">
                  <c:v>3443522.7272727275</c:v>
                </c:pt>
                <c:pt idx="286">
                  <c:v>3453863.6363636367</c:v>
                </c:pt>
                <c:pt idx="287">
                  <c:v>3464204.5454545459</c:v>
                </c:pt>
                <c:pt idx="288">
                  <c:v>3484886.3636363638</c:v>
                </c:pt>
                <c:pt idx="289">
                  <c:v>3495227.2727272729</c:v>
                </c:pt>
                <c:pt idx="290">
                  <c:v>3505568.1818181821</c:v>
                </c:pt>
                <c:pt idx="291">
                  <c:v>3515909.0909090913</c:v>
                </c:pt>
                <c:pt idx="292">
                  <c:v>3526250.0000000005</c:v>
                </c:pt>
                <c:pt idx="293">
                  <c:v>3536590.9090909092</c:v>
                </c:pt>
                <c:pt idx="294">
                  <c:v>3557272.7272727275</c:v>
                </c:pt>
                <c:pt idx="295">
                  <c:v>3567613.6363636367</c:v>
                </c:pt>
                <c:pt idx="296">
                  <c:v>3577954.5454545459</c:v>
                </c:pt>
                <c:pt idx="297">
                  <c:v>3588295.4545454551</c:v>
                </c:pt>
                <c:pt idx="298">
                  <c:v>3608977.2727272729</c:v>
                </c:pt>
                <c:pt idx="299">
                  <c:v>3619318.1818181821</c:v>
                </c:pt>
                <c:pt idx="300">
                  <c:v>3629659.0909090913</c:v>
                </c:pt>
                <c:pt idx="301">
                  <c:v>3650340.9090909092</c:v>
                </c:pt>
                <c:pt idx="302">
                  <c:v>3660681.8181818184</c:v>
                </c:pt>
                <c:pt idx="303">
                  <c:v>3671022.7272727275</c:v>
                </c:pt>
                <c:pt idx="304">
                  <c:v>3681363.6363636367</c:v>
                </c:pt>
                <c:pt idx="305">
                  <c:v>3702045.4545454551</c:v>
                </c:pt>
                <c:pt idx="306">
                  <c:v>3712386.3636363638</c:v>
                </c:pt>
                <c:pt idx="307">
                  <c:v>3722727.2727272729</c:v>
                </c:pt>
                <c:pt idx="308">
                  <c:v>3733068.1818181821</c:v>
                </c:pt>
                <c:pt idx="309">
                  <c:v>3753750.0000000005</c:v>
                </c:pt>
                <c:pt idx="310">
                  <c:v>3764090.9090909092</c:v>
                </c:pt>
                <c:pt idx="311">
                  <c:v>3774431.8181818184</c:v>
                </c:pt>
                <c:pt idx="312">
                  <c:v>3784772.7272727275</c:v>
                </c:pt>
                <c:pt idx="313">
                  <c:v>3805454.5454545459</c:v>
                </c:pt>
                <c:pt idx="314">
                  <c:v>3815795.4545454551</c:v>
                </c:pt>
                <c:pt idx="315">
                  <c:v>3826136.3636363638</c:v>
                </c:pt>
                <c:pt idx="316">
                  <c:v>3836477.2727272729</c:v>
                </c:pt>
                <c:pt idx="317">
                  <c:v>3857159.0909090913</c:v>
                </c:pt>
                <c:pt idx="318">
                  <c:v>3867500.0000000005</c:v>
                </c:pt>
                <c:pt idx="319">
                  <c:v>3877840.9090909092</c:v>
                </c:pt>
                <c:pt idx="320">
                  <c:v>3888181.8181818184</c:v>
                </c:pt>
                <c:pt idx="321">
                  <c:v>3898522.7272727275</c:v>
                </c:pt>
                <c:pt idx="322">
                  <c:v>3919204.5454545459</c:v>
                </c:pt>
                <c:pt idx="323">
                  <c:v>3929545.4545454551</c:v>
                </c:pt>
                <c:pt idx="324">
                  <c:v>3939886.3636363638</c:v>
                </c:pt>
                <c:pt idx="325">
                  <c:v>3960568.1818181821</c:v>
                </c:pt>
                <c:pt idx="326">
                  <c:v>3970909.0909090913</c:v>
                </c:pt>
                <c:pt idx="327">
                  <c:v>3981250.0000000005</c:v>
                </c:pt>
                <c:pt idx="328">
                  <c:v>3991590.9090909092</c:v>
                </c:pt>
                <c:pt idx="329">
                  <c:v>4001931.8181818184</c:v>
                </c:pt>
                <c:pt idx="330">
                  <c:v>4022613.6363636367</c:v>
                </c:pt>
                <c:pt idx="331">
                  <c:v>4032954.5454545459</c:v>
                </c:pt>
                <c:pt idx="332">
                  <c:v>4043295.4545454551</c:v>
                </c:pt>
                <c:pt idx="333">
                  <c:v>4053636.3636363638</c:v>
                </c:pt>
                <c:pt idx="334">
                  <c:v>4063977.2727272729</c:v>
                </c:pt>
                <c:pt idx="335">
                  <c:v>4084659.0909090913</c:v>
                </c:pt>
                <c:pt idx="336">
                  <c:v>4095000.0000000005</c:v>
                </c:pt>
                <c:pt idx="337">
                  <c:v>4105340.9090909096</c:v>
                </c:pt>
                <c:pt idx="338">
                  <c:v>4115681.8181818184</c:v>
                </c:pt>
                <c:pt idx="339">
                  <c:v>4126022.7272727275</c:v>
                </c:pt>
                <c:pt idx="340">
                  <c:v>4136363.6363636367</c:v>
                </c:pt>
                <c:pt idx="341">
                  <c:v>4157045.4545454551</c:v>
                </c:pt>
                <c:pt idx="342">
                  <c:v>4167386.3636363638</c:v>
                </c:pt>
                <c:pt idx="343">
                  <c:v>4177727.2727272729</c:v>
                </c:pt>
                <c:pt idx="344">
                  <c:v>4188068.1818181821</c:v>
                </c:pt>
                <c:pt idx="345">
                  <c:v>4198409.0909090908</c:v>
                </c:pt>
                <c:pt idx="346">
                  <c:v>4219090.9090909092</c:v>
                </c:pt>
                <c:pt idx="347">
                  <c:v>4229431.8181818184</c:v>
                </c:pt>
                <c:pt idx="348">
                  <c:v>4239772.7272727275</c:v>
                </c:pt>
                <c:pt idx="349">
                  <c:v>4250113.6363636367</c:v>
                </c:pt>
                <c:pt idx="350">
                  <c:v>4270795.4545454551</c:v>
                </c:pt>
                <c:pt idx="351">
                  <c:v>4281136.3636363642</c:v>
                </c:pt>
                <c:pt idx="352">
                  <c:v>4291477.2727272734</c:v>
                </c:pt>
                <c:pt idx="353">
                  <c:v>4312159.0909090908</c:v>
                </c:pt>
                <c:pt idx="354">
                  <c:v>4322500</c:v>
                </c:pt>
                <c:pt idx="355">
                  <c:v>4332840.9090909092</c:v>
                </c:pt>
                <c:pt idx="356">
                  <c:v>4343181.8181818184</c:v>
                </c:pt>
                <c:pt idx="357">
                  <c:v>4353522.7272727275</c:v>
                </c:pt>
                <c:pt idx="358">
                  <c:v>4374204.5454545459</c:v>
                </c:pt>
                <c:pt idx="359">
                  <c:v>4384545.4545454551</c:v>
                </c:pt>
                <c:pt idx="360">
                  <c:v>4394886.3636363642</c:v>
                </c:pt>
                <c:pt idx="361">
                  <c:v>4405227.2727272734</c:v>
                </c:pt>
                <c:pt idx="362">
                  <c:v>4425909.0909090908</c:v>
                </c:pt>
                <c:pt idx="363">
                  <c:v>4436250</c:v>
                </c:pt>
                <c:pt idx="364">
                  <c:v>4446590.9090909092</c:v>
                </c:pt>
                <c:pt idx="365">
                  <c:v>4456931.8181818184</c:v>
                </c:pt>
                <c:pt idx="366">
                  <c:v>4467272.7272727275</c:v>
                </c:pt>
                <c:pt idx="367">
                  <c:v>4477613.6363636367</c:v>
                </c:pt>
                <c:pt idx="368">
                  <c:v>4498295.4545454551</c:v>
                </c:pt>
                <c:pt idx="369">
                  <c:v>4508636.3636363642</c:v>
                </c:pt>
                <c:pt idx="370">
                  <c:v>4518977.2727272734</c:v>
                </c:pt>
                <c:pt idx="371">
                  <c:v>4529318.1818181826</c:v>
                </c:pt>
                <c:pt idx="372">
                  <c:v>4550000</c:v>
                </c:pt>
                <c:pt idx="373">
                  <c:v>4560340.9090909092</c:v>
                </c:pt>
                <c:pt idx="374">
                  <c:v>4570681.8181818184</c:v>
                </c:pt>
                <c:pt idx="375">
                  <c:v>4581022.7272727275</c:v>
                </c:pt>
                <c:pt idx="376">
                  <c:v>4591363.6363636367</c:v>
                </c:pt>
                <c:pt idx="377">
                  <c:v>4612045.4545454551</c:v>
                </c:pt>
                <c:pt idx="378">
                  <c:v>4622386.3636363642</c:v>
                </c:pt>
                <c:pt idx="379">
                  <c:v>4632727.2727272734</c:v>
                </c:pt>
                <c:pt idx="380">
                  <c:v>4643068.1818181826</c:v>
                </c:pt>
                <c:pt idx="381">
                  <c:v>4663750</c:v>
                </c:pt>
                <c:pt idx="382">
                  <c:v>4674090.9090909092</c:v>
                </c:pt>
                <c:pt idx="383">
                  <c:v>4684431.8181818184</c:v>
                </c:pt>
                <c:pt idx="384">
                  <c:v>4694772.7272727275</c:v>
                </c:pt>
                <c:pt idx="385">
                  <c:v>4715454.5454545459</c:v>
                </c:pt>
                <c:pt idx="386">
                  <c:v>4725795.4545454551</c:v>
                </c:pt>
                <c:pt idx="387">
                  <c:v>4736136.3636363642</c:v>
                </c:pt>
                <c:pt idx="388">
                  <c:v>4746477.2727272734</c:v>
                </c:pt>
                <c:pt idx="389">
                  <c:v>4767159.0909090908</c:v>
                </c:pt>
                <c:pt idx="390">
                  <c:v>4777500</c:v>
                </c:pt>
                <c:pt idx="391">
                  <c:v>4787840.9090909092</c:v>
                </c:pt>
                <c:pt idx="392">
                  <c:v>4808522.7272727275</c:v>
                </c:pt>
                <c:pt idx="393">
                  <c:v>4818863.6363636367</c:v>
                </c:pt>
                <c:pt idx="394">
                  <c:v>4829204.5454545459</c:v>
                </c:pt>
                <c:pt idx="395">
                  <c:v>4839545.4545454551</c:v>
                </c:pt>
                <c:pt idx="396">
                  <c:v>4849886.3636363642</c:v>
                </c:pt>
                <c:pt idx="397">
                  <c:v>4870568.1818181826</c:v>
                </c:pt>
                <c:pt idx="398">
                  <c:v>4880909.0909090918</c:v>
                </c:pt>
                <c:pt idx="399">
                  <c:v>4891250</c:v>
                </c:pt>
                <c:pt idx="400">
                  <c:v>4901590.9090909092</c:v>
                </c:pt>
                <c:pt idx="401">
                  <c:v>4922272.7272727275</c:v>
                </c:pt>
                <c:pt idx="402">
                  <c:v>4932613.6363636367</c:v>
                </c:pt>
                <c:pt idx="403">
                  <c:v>4942954.5454545459</c:v>
                </c:pt>
                <c:pt idx="404">
                  <c:v>4953295.4545454551</c:v>
                </c:pt>
                <c:pt idx="405">
                  <c:v>4973977.2727272734</c:v>
                </c:pt>
                <c:pt idx="406">
                  <c:v>4984318.1818181826</c:v>
                </c:pt>
                <c:pt idx="407">
                  <c:v>4994659.0909090918</c:v>
                </c:pt>
                <c:pt idx="408">
                  <c:v>5005000</c:v>
                </c:pt>
                <c:pt idx="409">
                  <c:v>5025681.8181818184</c:v>
                </c:pt>
                <c:pt idx="410">
                  <c:v>5036022.7272727275</c:v>
                </c:pt>
                <c:pt idx="411">
                  <c:v>5046363.6363636367</c:v>
                </c:pt>
                <c:pt idx="412">
                  <c:v>5056704.5454545459</c:v>
                </c:pt>
                <c:pt idx="413">
                  <c:v>5067045.4545454551</c:v>
                </c:pt>
                <c:pt idx="414">
                  <c:v>5087727.2727272734</c:v>
                </c:pt>
                <c:pt idx="415">
                  <c:v>5098068.1818181826</c:v>
                </c:pt>
                <c:pt idx="416">
                  <c:v>5108409.0909090918</c:v>
                </c:pt>
                <c:pt idx="417">
                  <c:v>5118750</c:v>
                </c:pt>
                <c:pt idx="418">
                  <c:v>5129090.9090909092</c:v>
                </c:pt>
                <c:pt idx="419">
                  <c:v>5149772.7272727275</c:v>
                </c:pt>
                <c:pt idx="420">
                  <c:v>5160113.6363636367</c:v>
                </c:pt>
                <c:pt idx="421">
                  <c:v>5170454.5454545459</c:v>
                </c:pt>
                <c:pt idx="422">
                  <c:v>5180795.4545454551</c:v>
                </c:pt>
                <c:pt idx="423">
                  <c:v>5201477.2727272734</c:v>
                </c:pt>
                <c:pt idx="424">
                  <c:v>5211818.1818181826</c:v>
                </c:pt>
                <c:pt idx="425">
                  <c:v>5222159.0909090918</c:v>
                </c:pt>
                <c:pt idx="426">
                  <c:v>5232500</c:v>
                </c:pt>
                <c:pt idx="427">
                  <c:v>5242840.9090909092</c:v>
                </c:pt>
                <c:pt idx="428">
                  <c:v>5263522.7272727275</c:v>
                </c:pt>
                <c:pt idx="429">
                  <c:v>5273863.6363636367</c:v>
                </c:pt>
                <c:pt idx="430">
                  <c:v>5284204.5454545459</c:v>
                </c:pt>
                <c:pt idx="431">
                  <c:v>5304886.3636363642</c:v>
                </c:pt>
                <c:pt idx="432">
                  <c:v>5315227.2727272734</c:v>
                </c:pt>
                <c:pt idx="433">
                  <c:v>5325568.1818181826</c:v>
                </c:pt>
                <c:pt idx="434">
                  <c:v>5335909.0909090918</c:v>
                </c:pt>
                <c:pt idx="435">
                  <c:v>5346250</c:v>
                </c:pt>
                <c:pt idx="436">
                  <c:v>5366931.8181818184</c:v>
                </c:pt>
                <c:pt idx="437">
                  <c:v>5377272.7272727275</c:v>
                </c:pt>
                <c:pt idx="438">
                  <c:v>5387613.6363636367</c:v>
                </c:pt>
                <c:pt idx="439">
                  <c:v>5397954.5454545459</c:v>
                </c:pt>
                <c:pt idx="440">
                  <c:v>5408295.4545454551</c:v>
                </c:pt>
                <c:pt idx="441">
                  <c:v>5428977.2727272734</c:v>
                </c:pt>
                <c:pt idx="442">
                  <c:v>5439318.1818181826</c:v>
                </c:pt>
                <c:pt idx="443">
                  <c:v>5449659.0909090918</c:v>
                </c:pt>
                <c:pt idx="444">
                  <c:v>5460000</c:v>
                </c:pt>
                <c:pt idx="445">
                  <c:v>5470340.9090909092</c:v>
                </c:pt>
                <c:pt idx="446">
                  <c:v>5491022.7272727275</c:v>
                </c:pt>
                <c:pt idx="447">
                  <c:v>5501363.6363636367</c:v>
                </c:pt>
                <c:pt idx="448">
                  <c:v>5511704.5454545459</c:v>
                </c:pt>
                <c:pt idx="449">
                  <c:v>5522045.4545454551</c:v>
                </c:pt>
                <c:pt idx="450">
                  <c:v>5532386.3636363642</c:v>
                </c:pt>
                <c:pt idx="451">
                  <c:v>5542727.2727272734</c:v>
                </c:pt>
                <c:pt idx="452">
                  <c:v>5563409.0909090918</c:v>
                </c:pt>
                <c:pt idx="453">
                  <c:v>5573750</c:v>
                </c:pt>
                <c:pt idx="454">
                  <c:v>5584090.9090909092</c:v>
                </c:pt>
                <c:pt idx="455">
                  <c:v>5594431.8181818184</c:v>
                </c:pt>
                <c:pt idx="456">
                  <c:v>5615113.6363636367</c:v>
                </c:pt>
                <c:pt idx="457">
                  <c:v>5625454.5454545459</c:v>
                </c:pt>
                <c:pt idx="458">
                  <c:v>5635795.4545454551</c:v>
                </c:pt>
                <c:pt idx="459">
                  <c:v>5646136.3636363642</c:v>
                </c:pt>
                <c:pt idx="460">
                  <c:v>5656477.2727272734</c:v>
                </c:pt>
                <c:pt idx="461">
                  <c:v>5677159.0909090918</c:v>
                </c:pt>
                <c:pt idx="462">
                  <c:v>5687500</c:v>
                </c:pt>
                <c:pt idx="463">
                  <c:v>5697840.9090909092</c:v>
                </c:pt>
                <c:pt idx="464">
                  <c:v>5708181.8181818184</c:v>
                </c:pt>
                <c:pt idx="465">
                  <c:v>5728863.6363636367</c:v>
                </c:pt>
                <c:pt idx="466">
                  <c:v>5739204.5454545459</c:v>
                </c:pt>
                <c:pt idx="467">
                  <c:v>5749545.4545454551</c:v>
                </c:pt>
                <c:pt idx="468">
                  <c:v>5759886.3636363642</c:v>
                </c:pt>
                <c:pt idx="469">
                  <c:v>5770227.2727272734</c:v>
                </c:pt>
                <c:pt idx="470">
                  <c:v>5780568.1818181826</c:v>
                </c:pt>
                <c:pt idx="471">
                  <c:v>5801250</c:v>
                </c:pt>
                <c:pt idx="472">
                  <c:v>5811590.9090909092</c:v>
                </c:pt>
                <c:pt idx="473">
                  <c:v>5821931.8181818184</c:v>
                </c:pt>
                <c:pt idx="474">
                  <c:v>5832272.7272727275</c:v>
                </c:pt>
                <c:pt idx="475">
                  <c:v>5842613.6363636367</c:v>
                </c:pt>
                <c:pt idx="476">
                  <c:v>5852954.5454545459</c:v>
                </c:pt>
                <c:pt idx="477">
                  <c:v>5863295.4545454551</c:v>
                </c:pt>
                <c:pt idx="478">
                  <c:v>5883977.2727272734</c:v>
                </c:pt>
                <c:pt idx="479">
                  <c:v>5894318.1818181826</c:v>
                </c:pt>
                <c:pt idx="480">
                  <c:v>5904659.0909090918</c:v>
                </c:pt>
                <c:pt idx="481">
                  <c:v>5915000</c:v>
                </c:pt>
                <c:pt idx="482">
                  <c:v>5925340.9090909092</c:v>
                </c:pt>
                <c:pt idx="483">
                  <c:v>5935681.8181818184</c:v>
                </c:pt>
                <c:pt idx="484">
                  <c:v>5946022.7272727275</c:v>
                </c:pt>
                <c:pt idx="485">
                  <c:v>5966704.5454545459</c:v>
                </c:pt>
                <c:pt idx="486">
                  <c:v>5977045.4545454551</c:v>
                </c:pt>
                <c:pt idx="487">
                  <c:v>5987386.3636363642</c:v>
                </c:pt>
                <c:pt idx="488">
                  <c:v>5997727.2727272734</c:v>
                </c:pt>
                <c:pt idx="489">
                  <c:v>6008068.1818181826</c:v>
                </c:pt>
                <c:pt idx="490">
                  <c:v>6018409.0909090918</c:v>
                </c:pt>
                <c:pt idx="491">
                  <c:v>6028750.0000000009</c:v>
                </c:pt>
                <c:pt idx="492">
                  <c:v>6039090.9090909092</c:v>
                </c:pt>
                <c:pt idx="493">
                  <c:v>6059772.7272727275</c:v>
                </c:pt>
                <c:pt idx="494">
                  <c:v>6070113.6363636367</c:v>
                </c:pt>
                <c:pt idx="495">
                  <c:v>6080454.5454545459</c:v>
                </c:pt>
                <c:pt idx="496">
                  <c:v>6090795.4545454551</c:v>
                </c:pt>
                <c:pt idx="497">
                  <c:v>6101136.3636363642</c:v>
                </c:pt>
                <c:pt idx="498">
                  <c:v>6111477.2727272734</c:v>
                </c:pt>
                <c:pt idx="499">
                  <c:v>6121818.1818181826</c:v>
                </c:pt>
                <c:pt idx="500">
                  <c:v>6132159.0909090918</c:v>
                </c:pt>
                <c:pt idx="501">
                  <c:v>6142500.0000000009</c:v>
                </c:pt>
                <c:pt idx="502">
                  <c:v>6163181.8181818184</c:v>
                </c:pt>
                <c:pt idx="503">
                  <c:v>6173522.7272727275</c:v>
                </c:pt>
                <c:pt idx="504">
                  <c:v>6183863.6363636367</c:v>
                </c:pt>
                <c:pt idx="505">
                  <c:v>6194204.5454545459</c:v>
                </c:pt>
                <c:pt idx="506">
                  <c:v>6204545.4545454551</c:v>
                </c:pt>
                <c:pt idx="507">
                  <c:v>6214886.3636363642</c:v>
                </c:pt>
                <c:pt idx="508">
                  <c:v>6225227.2727272734</c:v>
                </c:pt>
                <c:pt idx="509">
                  <c:v>6235568.1818181826</c:v>
                </c:pt>
                <c:pt idx="510">
                  <c:v>6245909.0909090918</c:v>
                </c:pt>
                <c:pt idx="511">
                  <c:v>6256250.0000000009</c:v>
                </c:pt>
                <c:pt idx="512">
                  <c:v>6266590.9090909092</c:v>
                </c:pt>
                <c:pt idx="513">
                  <c:v>6276931.8181818184</c:v>
                </c:pt>
                <c:pt idx="514">
                  <c:v>6297613.6363636367</c:v>
                </c:pt>
                <c:pt idx="515">
                  <c:v>6307954.5454545459</c:v>
                </c:pt>
                <c:pt idx="516">
                  <c:v>6318295.4545454551</c:v>
                </c:pt>
                <c:pt idx="517">
                  <c:v>6328636.3636363642</c:v>
                </c:pt>
                <c:pt idx="518">
                  <c:v>6338977.2727272734</c:v>
                </c:pt>
                <c:pt idx="519">
                  <c:v>6349318.1818181826</c:v>
                </c:pt>
                <c:pt idx="520">
                  <c:v>6359659.0909090918</c:v>
                </c:pt>
                <c:pt idx="521">
                  <c:v>6370000.0000000009</c:v>
                </c:pt>
                <c:pt idx="522">
                  <c:v>6380340.9090909092</c:v>
                </c:pt>
                <c:pt idx="523">
                  <c:v>6390681.8181818184</c:v>
                </c:pt>
                <c:pt idx="524">
                  <c:v>6401022.7272727275</c:v>
                </c:pt>
                <c:pt idx="525">
                  <c:v>6421704.5454545459</c:v>
                </c:pt>
                <c:pt idx="526">
                  <c:v>6432045.4545454551</c:v>
                </c:pt>
                <c:pt idx="527">
                  <c:v>6442386.3636363642</c:v>
                </c:pt>
                <c:pt idx="528">
                  <c:v>6452727.2727272734</c:v>
                </c:pt>
                <c:pt idx="529">
                  <c:v>6463068.1818181826</c:v>
                </c:pt>
                <c:pt idx="530">
                  <c:v>6473409.0909090918</c:v>
                </c:pt>
                <c:pt idx="531">
                  <c:v>6483750.0000000009</c:v>
                </c:pt>
                <c:pt idx="532">
                  <c:v>6494090.9090909092</c:v>
                </c:pt>
                <c:pt idx="533">
                  <c:v>6504431.8181818184</c:v>
                </c:pt>
                <c:pt idx="534">
                  <c:v>6525113.6363636367</c:v>
                </c:pt>
                <c:pt idx="535">
                  <c:v>6535454.5454545459</c:v>
                </c:pt>
                <c:pt idx="536">
                  <c:v>6545795.4545454551</c:v>
                </c:pt>
                <c:pt idx="537">
                  <c:v>6556136.3636363642</c:v>
                </c:pt>
                <c:pt idx="538">
                  <c:v>6566477.2727272734</c:v>
                </c:pt>
                <c:pt idx="539">
                  <c:v>6576818.1818181826</c:v>
                </c:pt>
                <c:pt idx="540">
                  <c:v>6587159.0909090918</c:v>
                </c:pt>
                <c:pt idx="541">
                  <c:v>6597500.0000000009</c:v>
                </c:pt>
                <c:pt idx="542">
                  <c:v>6618181.8181818184</c:v>
                </c:pt>
                <c:pt idx="543">
                  <c:v>6628522.7272727275</c:v>
                </c:pt>
                <c:pt idx="544">
                  <c:v>6638863.6363636367</c:v>
                </c:pt>
                <c:pt idx="545">
                  <c:v>6649204.5454545459</c:v>
                </c:pt>
                <c:pt idx="546">
                  <c:v>6659545.4545454551</c:v>
                </c:pt>
                <c:pt idx="547">
                  <c:v>6669886.3636363642</c:v>
                </c:pt>
                <c:pt idx="548">
                  <c:v>6680227.2727272734</c:v>
                </c:pt>
                <c:pt idx="549">
                  <c:v>6690568.1818181826</c:v>
                </c:pt>
                <c:pt idx="550">
                  <c:v>6700909.0909090918</c:v>
                </c:pt>
                <c:pt idx="551">
                  <c:v>6711250.0000000009</c:v>
                </c:pt>
                <c:pt idx="552">
                  <c:v>6731931.8181818184</c:v>
                </c:pt>
                <c:pt idx="553">
                  <c:v>6742272.7272727275</c:v>
                </c:pt>
                <c:pt idx="554">
                  <c:v>6752613.6363636367</c:v>
                </c:pt>
                <c:pt idx="555">
                  <c:v>6762954.5454545459</c:v>
                </c:pt>
                <c:pt idx="556">
                  <c:v>6773295.4545454551</c:v>
                </c:pt>
                <c:pt idx="557">
                  <c:v>6783636.3636363642</c:v>
                </c:pt>
                <c:pt idx="558">
                  <c:v>6793977.2727272734</c:v>
                </c:pt>
                <c:pt idx="559">
                  <c:v>6804318.1818181826</c:v>
                </c:pt>
                <c:pt idx="560">
                  <c:v>6814659.0909090918</c:v>
                </c:pt>
                <c:pt idx="561">
                  <c:v>6835340.9090909092</c:v>
                </c:pt>
                <c:pt idx="562">
                  <c:v>6845681.8181818184</c:v>
                </c:pt>
                <c:pt idx="563">
                  <c:v>6856022.7272727275</c:v>
                </c:pt>
                <c:pt idx="564">
                  <c:v>6866363.6363636367</c:v>
                </c:pt>
                <c:pt idx="565">
                  <c:v>6876704.5454545459</c:v>
                </c:pt>
                <c:pt idx="566">
                  <c:v>6887045.4545454551</c:v>
                </c:pt>
                <c:pt idx="567">
                  <c:v>6907727.2727272734</c:v>
                </c:pt>
                <c:pt idx="568">
                  <c:v>6918068.1818181826</c:v>
                </c:pt>
                <c:pt idx="569">
                  <c:v>6928409.0909090918</c:v>
                </c:pt>
                <c:pt idx="570">
                  <c:v>6938750.0000000009</c:v>
                </c:pt>
                <c:pt idx="571">
                  <c:v>6949090.9090909092</c:v>
                </c:pt>
                <c:pt idx="572">
                  <c:v>6959431.8181818184</c:v>
                </c:pt>
                <c:pt idx="573">
                  <c:v>6969772.7272727275</c:v>
                </c:pt>
                <c:pt idx="574">
                  <c:v>6990454.5454545459</c:v>
                </c:pt>
                <c:pt idx="575">
                  <c:v>7000795.4545454551</c:v>
                </c:pt>
                <c:pt idx="576">
                  <c:v>7011136.3636363642</c:v>
                </c:pt>
                <c:pt idx="577">
                  <c:v>7021477.2727272734</c:v>
                </c:pt>
                <c:pt idx="578">
                  <c:v>7031818.1818181826</c:v>
                </c:pt>
                <c:pt idx="579">
                  <c:v>7042159.0909090918</c:v>
                </c:pt>
                <c:pt idx="580">
                  <c:v>7052500.0000000009</c:v>
                </c:pt>
                <c:pt idx="581">
                  <c:v>7073181.8181818184</c:v>
                </c:pt>
                <c:pt idx="582">
                  <c:v>7083522.7272727275</c:v>
                </c:pt>
                <c:pt idx="583">
                  <c:v>7093863.6363636367</c:v>
                </c:pt>
                <c:pt idx="584">
                  <c:v>7104204.5454545459</c:v>
                </c:pt>
                <c:pt idx="585">
                  <c:v>7114545.4545454551</c:v>
                </c:pt>
                <c:pt idx="586">
                  <c:v>7124886.3636363642</c:v>
                </c:pt>
                <c:pt idx="587">
                  <c:v>7135227.2727272734</c:v>
                </c:pt>
                <c:pt idx="588">
                  <c:v>7145568.1818181826</c:v>
                </c:pt>
                <c:pt idx="589">
                  <c:v>7155909.0909090918</c:v>
                </c:pt>
                <c:pt idx="590">
                  <c:v>7166250.0000000009</c:v>
                </c:pt>
                <c:pt idx="591">
                  <c:v>7176590.9090909101</c:v>
                </c:pt>
                <c:pt idx="592">
                  <c:v>7186931.8181818184</c:v>
                </c:pt>
                <c:pt idx="593">
                  <c:v>7197272.7272727275</c:v>
                </c:pt>
                <c:pt idx="594">
                  <c:v>7217954.5454545459</c:v>
                </c:pt>
                <c:pt idx="595">
                  <c:v>7228295.4545454551</c:v>
                </c:pt>
                <c:pt idx="596">
                  <c:v>7238636.3636363642</c:v>
                </c:pt>
                <c:pt idx="597">
                  <c:v>7248977.2727272734</c:v>
                </c:pt>
                <c:pt idx="598">
                  <c:v>7259318.1818181826</c:v>
                </c:pt>
                <c:pt idx="599">
                  <c:v>7269659.0909090918</c:v>
                </c:pt>
                <c:pt idx="600">
                  <c:v>7280000.0000000009</c:v>
                </c:pt>
                <c:pt idx="601">
                  <c:v>7300681.8181818184</c:v>
                </c:pt>
                <c:pt idx="602">
                  <c:v>7311022.7272727275</c:v>
                </c:pt>
                <c:pt idx="603">
                  <c:v>7321363.6363636367</c:v>
                </c:pt>
                <c:pt idx="604">
                  <c:v>7331704.5454545459</c:v>
                </c:pt>
                <c:pt idx="605">
                  <c:v>7342045.4545454551</c:v>
                </c:pt>
                <c:pt idx="606">
                  <c:v>7352386.3636363642</c:v>
                </c:pt>
                <c:pt idx="607">
                  <c:v>7362727.2727272734</c:v>
                </c:pt>
                <c:pt idx="608">
                  <c:v>7373068.1818181826</c:v>
                </c:pt>
                <c:pt idx="609">
                  <c:v>7383409.0909090918</c:v>
                </c:pt>
                <c:pt idx="610">
                  <c:v>7393750.0000000009</c:v>
                </c:pt>
                <c:pt idx="611">
                  <c:v>7404090.9090909101</c:v>
                </c:pt>
                <c:pt idx="612">
                  <c:v>7414431.8181818184</c:v>
                </c:pt>
                <c:pt idx="613">
                  <c:v>7435113.6363636367</c:v>
                </c:pt>
                <c:pt idx="614">
                  <c:v>7445454.5454545459</c:v>
                </c:pt>
                <c:pt idx="615">
                  <c:v>7455795.4545454551</c:v>
                </c:pt>
                <c:pt idx="616">
                  <c:v>7466136.3636363642</c:v>
                </c:pt>
                <c:pt idx="617">
                  <c:v>7476477.2727272734</c:v>
                </c:pt>
                <c:pt idx="618">
                  <c:v>7486818.1818181826</c:v>
                </c:pt>
                <c:pt idx="619">
                  <c:v>7497159.0909090918</c:v>
                </c:pt>
                <c:pt idx="620">
                  <c:v>7507500.0000000009</c:v>
                </c:pt>
                <c:pt idx="621">
                  <c:v>7517840.9090909101</c:v>
                </c:pt>
                <c:pt idx="622">
                  <c:v>7528181.8181818184</c:v>
                </c:pt>
                <c:pt idx="623">
                  <c:v>7538522.7272727275</c:v>
                </c:pt>
                <c:pt idx="624">
                  <c:v>7548863.6363636367</c:v>
                </c:pt>
                <c:pt idx="625">
                  <c:v>7559204.5454545459</c:v>
                </c:pt>
                <c:pt idx="626">
                  <c:v>7579886.3636363642</c:v>
                </c:pt>
                <c:pt idx="627">
                  <c:v>7590227.2727272734</c:v>
                </c:pt>
                <c:pt idx="628">
                  <c:v>7600568.1818181826</c:v>
                </c:pt>
                <c:pt idx="629">
                  <c:v>7610909.0909090918</c:v>
                </c:pt>
                <c:pt idx="630">
                  <c:v>7621250.0000000009</c:v>
                </c:pt>
                <c:pt idx="631">
                  <c:v>7631590.9090909101</c:v>
                </c:pt>
                <c:pt idx="632">
                  <c:v>7641931.8181818184</c:v>
                </c:pt>
                <c:pt idx="633">
                  <c:v>7662613.6363636367</c:v>
                </c:pt>
                <c:pt idx="634">
                  <c:v>7672954.5454545459</c:v>
                </c:pt>
                <c:pt idx="635">
                  <c:v>7683295.4545454551</c:v>
                </c:pt>
                <c:pt idx="636">
                  <c:v>7693636.3636363642</c:v>
                </c:pt>
                <c:pt idx="637">
                  <c:v>7703977.2727272734</c:v>
                </c:pt>
                <c:pt idx="638">
                  <c:v>7714318.1818181826</c:v>
                </c:pt>
                <c:pt idx="639">
                  <c:v>7724659.0909090918</c:v>
                </c:pt>
                <c:pt idx="640">
                  <c:v>7745340.9090909101</c:v>
                </c:pt>
                <c:pt idx="641">
                  <c:v>7755681.8181818184</c:v>
                </c:pt>
                <c:pt idx="642">
                  <c:v>7766022.7272727275</c:v>
                </c:pt>
                <c:pt idx="643">
                  <c:v>7776363.6363636367</c:v>
                </c:pt>
                <c:pt idx="644">
                  <c:v>7786704.5454545459</c:v>
                </c:pt>
                <c:pt idx="645">
                  <c:v>7807386.3636363642</c:v>
                </c:pt>
                <c:pt idx="646">
                  <c:v>7817727.2727272734</c:v>
                </c:pt>
                <c:pt idx="647">
                  <c:v>7828068.1818181826</c:v>
                </c:pt>
                <c:pt idx="648">
                  <c:v>7838409.0909090918</c:v>
                </c:pt>
                <c:pt idx="649">
                  <c:v>7848750.0000000009</c:v>
                </c:pt>
                <c:pt idx="650">
                  <c:v>7869431.8181818184</c:v>
                </c:pt>
                <c:pt idx="651">
                  <c:v>7879772.7272727275</c:v>
                </c:pt>
                <c:pt idx="652">
                  <c:v>7890113.6363636367</c:v>
                </c:pt>
                <c:pt idx="653">
                  <c:v>7900454.5454545459</c:v>
                </c:pt>
                <c:pt idx="654">
                  <c:v>7910795.4545454551</c:v>
                </c:pt>
                <c:pt idx="655">
                  <c:v>7921136.3636363642</c:v>
                </c:pt>
                <c:pt idx="656">
                  <c:v>7931477.2727272734</c:v>
                </c:pt>
                <c:pt idx="657">
                  <c:v>7952159.0909090918</c:v>
                </c:pt>
                <c:pt idx="658">
                  <c:v>7962500.0000000009</c:v>
                </c:pt>
                <c:pt idx="659">
                  <c:v>7972840.9090909101</c:v>
                </c:pt>
                <c:pt idx="660">
                  <c:v>7983181.8181818184</c:v>
                </c:pt>
                <c:pt idx="661">
                  <c:v>8003863.6363636367</c:v>
                </c:pt>
                <c:pt idx="662">
                  <c:v>8014204.5454545459</c:v>
                </c:pt>
                <c:pt idx="663">
                  <c:v>8024545.4545454551</c:v>
                </c:pt>
                <c:pt idx="664">
                  <c:v>8034886.3636363642</c:v>
                </c:pt>
                <c:pt idx="665">
                  <c:v>8045227.2727272734</c:v>
                </c:pt>
                <c:pt idx="666">
                  <c:v>8055568.1818181826</c:v>
                </c:pt>
                <c:pt idx="667">
                  <c:v>8065909.0909090918</c:v>
                </c:pt>
                <c:pt idx="668">
                  <c:v>8076250.0000000009</c:v>
                </c:pt>
                <c:pt idx="669">
                  <c:v>8096931.8181818184</c:v>
                </c:pt>
                <c:pt idx="670">
                  <c:v>8107272.7272727275</c:v>
                </c:pt>
                <c:pt idx="671">
                  <c:v>8117613.6363636367</c:v>
                </c:pt>
                <c:pt idx="672">
                  <c:v>8127954.5454545459</c:v>
                </c:pt>
                <c:pt idx="673">
                  <c:v>8138295.4545454551</c:v>
                </c:pt>
                <c:pt idx="674">
                  <c:v>8148636.3636363642</c:v>
                </c:pt>
                <c:pt idx="675">
                  <c:v>8158977.2727272734</c:v>
                </c:pt>
                <c:pt idx="676">
                  <c:v>8179659.0909090918</c:v>
                </c:pt>
                <c:pt idx="677">
                  <c:v>8190000.0000000009</c:v>
                </c:pt>
                <c:pt idx="678">
                  <c:v>8200340.9090909101</c:v>
                </c:pt>
                <c:pt idx="679">
                  <c:v>8210681.8181818193</c:v>
                </c:pt>
                <c:pt idx="680">
                  <c:v>8221022.7272727275</c:v>
                </c:pt>
                <c:pt idx="681">
                  <c:v>8231363.6363636367</c:v>
                </c:pt>
                <c:pt idx="682">
                  <c:v>8252045.4545454551</c:v>
                </c:pt>
                <c:pt idx="683">
                  <c:v>8262386.3636363642</c:v>
                </c:pt>
                <c:pt idx="684">
                  <c:v>8272727.2727272734</c:v>
                </c:pt>
                <c:pt idx="685">
                  <c:v>8283068.1818181826</c:v>
                </c:pt>
                <c:pt idx="686">
                  <c:v>8303750.0000000009</c:v>
                </c:pt>
                <c:pt idx="687">
                  <c:v>8314090.9090909101</c:v>
                </c:pt>
                <c:pt idx="688">
                  <c:v>8324431.8181818193</c:v>
                </c:pt>
                <c:pt idx="689">
                  <c:v>8334772.7272727275</c:v>
                </c:pt>
                <c:pt idx="690">
                  <c:v>8345113.6363636367</c:v>
                </c:pt>
                <c:pt idx="691">
                  <c:v>8355454.5454545459</c:v>
                </c:pt>
                <c:pt idx="692">
                  <c:v>8365795.4545454551</c:v>
                </c:pt>
                <c:pt idx="693">
                  <c:v>8386477.2727272734</c:v>
                </c:pt>
                <c:pt idx="694">
                  <c:v>8396818.1818181816</c:v>
                </c:pt>
                <c:pt idx="695">
                  <c:v>8407159.0909090918</c:v>
                </c:pt>
                <c:pt idx="696">
                  <c:v>8417500</c:v>
                </c:pt>
                <c:pt idx="697">
                  <c:v>8427840.9090909101</c:v>
                </c:pt>
                <c:pt idx="698">
                  <c:v>8438181.8181818184</c:v>
                </c:pt>
                <c:pt idx="699">
                  <c:v>8448522.7272727285</c:v>
                </c:pt>
                <c:pt idx="700">
                  <c:v>8458863.6363636367</c:v>
                </c:pt>
                <c:pt idx="701">
                  <c:v>8469204.5454545468</c:v>
                </c:pt>
                <c:pt idx="702">
                  <c:v>8479545.4545454551</c:v>
                </c:pt>
                <c:pt idx="703">
                  <c:v>8500227.2727272734</c:v>
                </c:pt>
                <c:pt idx="704">
                  <c:v>8510568.1818181816</c:v>
                </c:pt>
                <c:pt idx="705">
                  <c:v>8520909.0909090918</c:v>
                </c:pt>
                <c:pt idx="706">
                  <c:v>8531250</c:v>
                </c:pt>
                <c:pt idx="707">
                  <c:v>8541590.9090909101</c:v>
                </c:pt>
                <c:pt idx="708">
                  <c:v>8551931.8181818184</c:v>
                </c:pt>
                <c:pt idx="709">
                  <c:v>8572613.6363636367</c:v>
                </c:pt>
                <c:pt idx="710">
                  <c:v>8582954.5454545468</c:v>
                </c:pt>
                <c:pt idx="711">
                  <c:v>8593295.4545454551</c:v>
                </c:pt>
                <c:pt idx="712">
                  <c:v>8603636.3636363652</c:v>
                </c:pt>
                <c:pt idx="713">
                  <c:v>8613977.2727272734</c:v>
                </c:pt>
                <c:pt idx="714">
                  <c:v>8624318.1818181816</c:v>
                </c:pt>
                <c:pt idx="715">
                  <c:v>8634659.0909090918</c:v>
                </c:pt>
                <c:pt idx="716">
                  <c:v>8645000</c:v>
                </c:pt>
                <c:pt idx="717">
                  <c:v>8655340.9090909101</c:v>
                </c:pt>
                <c:pt idx="718">
                  <c:v>8665681.8181818184</c:v>
                </c:pt>
                <c:pt idx="719">
                  <c:v>8686363.6363636367</c:v>
                </c:pt>
                <c:pt idx="720">
                  <c:v>8696704.5454545468</c:v>
                </c:pt>
                <c:pt idx="721">
                  <c:v>8707045.4545454551</c:v>
                </c:pt>
                <c:pt idx="722">
                  <c:v>8717386.3636363652</c:v>
                </c:pt>
                <c:pt idx="723">
                  <c:v>8727727.2727272734</c:v>
                </c:pt>
                <c:pt idx="724">
                  <c:v>8738068.1818181816</c:v>
                </c:pt>
                <c:pt idx="725">
                  <c:v>8758750</c:v>
                </c:pt>
                <c:pt idx="726">
                  <c:v>8769090.9090909101</c:v>
                </c:pt>
                <c:pt idx="727">
                  <c:v>8779431.8181818184</c:v>
                </c:pt>
                <c:pt idx="728">
                  <c:v>8789772.7272727285</c:v>
                </c:pt>
                <c:pt idx="729">
                  <c:v>8800113.6363636367</c:v>
                </c:pt>
                <c:pt idx="730">
                  <c:v>8810454.5454545468</c:v>
                </c:pt>
                <c:pt idx="731">
                  <c:v>8820795.4545454551</c:v>
                </c:pt>
                <c:pt idx="732">
                  <c:v>8831136.3636363652</c:v>
                </c:pt>
                <c:pt idx="733">
                  <c:v>8841477.2727272734</c:v>
                </c:pt>
                <c:pt idx="734">
                  <c:v>8851818.1818181816</c:v>
                </c:pt>
                <c:pt idx="735">
                  <c:v>8862159.0909090918</c:v>
                </c:pt>
                <c:pt idx="736">
                  <c:v>8882840.9090909101</c:v>
                </c:pt>
                <c:pt idx="737">
                  <c:v>8893181.8181818184</c:v>
                </c:pt>
                <c:pt idx="738">
                  <c:v>8903522.7272727285</c:v>
                </c:pt>
                <c:pt idx="739">
                  <c:v>8913863.6363636367</c:v>
                </c:pt>
                <c:pt idx="740">
                  <c:v>8924204.5454545468</c:v>
                </c:pt>
                <c:pt idx="741">
                  <c:v>8934545.4545454551</c:v>
                </c:pt>
                <c:pt idx="742">
                  <c:v>8944886.3636363652</c:v>
                </c:pt>
                <c:pt idx="743">
                  <c:v>8955227.2727272734</c:v>
                </c:pt>
                <c:pt idx="744">
                  <c:v>8975909.0909090918</c:v>
                </c:pt>
                <c:pt idx="745">
                  <c:v>8986250</c:v>
                </c:pt>
                <c:pt idx="746">
                  <c:v>8996590.9090909101</c:v>
                </c:pt>
                <c:pt idx="747">
                  <c:v>9006931.8181818184</c:v>
                </c:pt>
                <c:pt idx="748">
                  <c:v>9017272.7272727285</c:v>
                </c:pt>
                <c:pt idx="749">
                  <c:v>9037954.5454545468</c:v>
                </c:pt>
                <c:pt idx="750">
                  <c:v>9048295.4545454551</c:v>
                </c:pt>
                <c:pt idx="751">
                  <c:v>9058636.3636363652</c:v>
                </c:pt>
                <c:pt idx="752">
                  <c:v>9068977.2727272734</c:v>
                </c:pt>
                <c:pt idx="753">
                  <c:v>9079318.1818181816</c:v>
                </c:pt>
                <c:pt idx="754">
                  <c:v>9089659.0909090918</c:v>
                </c:pt>
                <c:pt idx="755">
                  <c:v>9100000</c:v>
                </c:pt>
                <c:pt idx="756">
                  <c:v>9110340.9090909101</c:v>
                </c:pt>
                <c:pt idx="757">
                  <c:v>9131022.7272727285</c:v>
                </c:pt>
                <c:pt idx="758">
                  <c:v>9141363.6363636367</c:v>
                </c:pt>
                <c:pt idx="759">
                  <c:v>9151704.5454545468</c:v>
                </c:pt>
                <c:pt idx="760">
                  <c:v>9162045.4545454551</c:v>
                </c:pt>
                <c:pt idx="761">
                  <c:v>9172386.3636363652</c:v>
                </c:pt>
                <c:pt idx="762">
                  <c:v>9182727.2727272734</c:v>
                </c:pt>
                <c:pt idx="763">
                  <c:v>9193068.1818181816</c:v>
                </c:pt>
                <c:pt idx="764">
                  <c:v>9213750</c:v>
                </c:pt>
                <c:pt idx="765">
                  <c:v>9224090.9090909101</c:v>
                </c:pt>
                <c:pt idx="766">
                  <c:v>9234431.8181818184</c:v>
                </c:pt>
                <c:pt idx="767">
                  <c:v>9244772.7272727285</c:v>
                </c:pt>
                <c:pt idx="768">
                  <c:v>9255113.6363636367</c:v>
                </c:pt>
                <c:pt idx="769">
                  <c:v>9275795.4545454551</c:v>
                </c:pt>
                <c:pt idx="770">
                  <c:v>9286136.3636363652</c:v>
                </c:pt>
                <c:pt idx="771">
                  <c:v>9296477.2727272734</c:v>
                </c:pt>
                <c:pt idx="772">
                  <c:v>9306818.1818181816</c:v>
                </c:pt>
                <c:pt idx="773">
                  <c:v>9317159.0909090918</c:v>
                </c:pt>
                <c:pt idx="774">
                  <c:v>9337840.9090909101</c:v>
                </c:pt>
                <c:pt idx="775">
                  <c:v>9348181.8181818184</c:v>
                </c:pt>
                <c:pt idx="776">
                  <c:v>9358522.7272727285</c:v>
                </c:pt>
                <c:pt idx="777">
                  <c:v>9368863.6363636367</c:v>
                </c:pt>
                <c:pt idx="778">
                  <c:v>9379204.5454545468</c:v>
                </c:pt>
                <c:pt idx="779">
                  <c:v>9389545.4545454551</c:v>
                </c:pt>
                <c:pt idx="780">
                  <c:v>9410227.2727272734</c:v>
                </c:pt>
                <c:pt idx="781">
                  <c:v>9420568.1818181816</c:v>
                </c:pt>
                <c:pt idx="782">
                  <c:v>9430909.0909090918</c:v>
                </c:pt>
                <c:pt idx="783">
                  <c:v>9441250</c:v>
                </c:pt>
                <c:pt idx="784">
                  <c:v>9451590.9090909101</c:v>
                </c:pt>
                <c:pt idx="785">
                  <c:v>9461931.8181818184</c:v>
                </c:pt>
                <c:pt idx="786">
                  <c:v>9482613.6363636367</c:v>
                </c:pt>
                <c:pt idx="787">
                  <c:v>9492954.5454545468</c:v>
                </c:pt>
                <c:pt idx="788">
                  <c:v>9503295.4545454551</c:v>
                </c:pt>
                <c:pt idx="789">
                  <c:v>9513636.3636363652</c:v>
                </c:pt>
                <c:pt idx="790">
                  <c:v>9523977.2727272734</c:v>
                </c:pt>
                <c:pt idx="791">
                  <c:v>9544659.0909090918</c:v>
                </c:pt>
                <c:pt idx="792">
                  <c:v>9555000</c:v>
                </c:pt>
                <c:pt idx="793">
                  <c:v>9565340.9090909101</c:v>
                </c:pt>
                <c:pt idx="794">
                  <c:v>9575681.8181818184</c:v>
                </c:pt>
                <c:pt idx="795">
                  <c:v>9586022.7272727285</c:v>
                </c:pt>
                <c:pt idx="796">
                  <c:v>9596363.6363636367</c:v>
                </c:pt>
                <c:pt idx="797">
                  <c:v>9606704.5454545468</c:v>
                </c:pt>
                <c:pt idx="798">
                  <c:v>9617045.4545454551</c:v>
                </c:pt>
                <c:pt idx="799">
                  <c:v>9637727.2727272734</c:v>
                </c:pt>
                <c:pt idx="800">
                  <c:v>9648068.1818181816</c:v>
                </c:pt>
                <c:pt idx="801">
                  <c:v>9658409.0909090918</c:v>
                </c:pt>
                <c:pt idx="802">
                  <c:v>9668750</c:v>
                </c:pt>
                <c:pt idx="803">
                  <c:v>9679090.9090909101</c:v>
                </c:pt>
                <c:pt idx="804">
                  <c:v>9699772.7272727285</c:v>
                </c:pt>
                <c:pt idx="805">
                  <c:v>9710113.6363636367</c:v>
                </c:pt>
                <c:pt idx="806">
                  <c:v>9720454.5454545468</c:v>
                </c:pt>
                <c:pt idx="807">
                  <c:v>9730795.4545454551</c:v>
                </c:pt>
                <c:pt idx="808">
                  <c:v>9741136.3636363652</c:v>
                </c:pt>
                <c:pt idx="809">
                  <c:v>9761818.1818181835</c:v>
                </c:pt>
                <c:pt idx="810">
                  <c:v>9772159.0909090918</c:v>
                </c:pt>
                <c:pt idx="811">
                  <c:v>9782500</c:v>
                </c:pt>
                <c:pt idx="812">
                  <c:v>9792840.9090909101</c:v>
                </c:pt>
                <c:pt idx="813">
                  <c:v>9803181.8181818184</c:v>
                </c:pt>
                <c:pt idx="814">
                  <c:v>9813522.7272727285</c:v>
                </c:pt>
                <c:pt idx="815">
                  <c:v>9834204.5454545468</c:v>
                </c:pt>
                <c:pt idx="816">
                  <c:v>9844545.4545454551</c:v>
                </c:pt>
                <c:pt idx="817">
                  <c:v>9854886.3636363652</c:v>
                </c:pt>
                <c:pt idx="818">
                  <c:v>9865227.2727272734</c:v>
                </c:pt>
                <c:pt idx="819">
                  <c:v>9875568.1818181835</c:v>
                </c:pt>
                <c:pt idx="820">
                  <c:v>9896250</c:v>
                </c:pt>
                <c:pt idx="821">
                  <c:v>9906590.9090909101</c:v>
                </c:pt>
                <c:pt idx="822">
                  <c:v>9916931.8181818184</c:v>
                </c:pt>
                <c:pt idx="823">
                  <c:v>9927272.7272727285</c:v>
                </c:pt>
                <c:pt idx="824">
                  <c:v>9937613.6363636367</c:v>
                </c:pt>
                <c:pt idx="825">
                  <c:v>9947954.5454545468</c:v>
                </c:pt>
                <c:pt idx="826">
                  <c:v>9958295.4545454551</c:v>
                </c:pt>
                <c:pt idx="827">
                  <c:v>9968636.3636363652</c:v>
                </c:pt>
                <c:pt idx="828">
                  <c:v>9989318.1818181835</c:v>
                </c:pt>
                <c:pt idx="829">
                  <c:v>9999659.0909090918</c:v>
                </c:pt>
                <c:pt idx="830">
                  <c:v>10010000</c:v>
                </c:pt>
                <c:pt idx="831">
                  <c:v>10010000</c:v>
                </c:pt>
                <c:pt idx="832">
                  <c:v>10010000</c:v>
                </c:pt>
                <c:pt idx="833">
                  <c:v>10010000</c:v>
                </c:pt>
              </c:numCache>
            </c:numRef>
          </c:xVal>
          <c:yVal>
            <c:numRef>
              <c:f>Wafer1!$O$2:$O$835</c:f>
              <c:numCache>
                <c:formatCode>0.00E+00</c:formatCode>
                <c:ptCount val="834"/>
                <c:pt idx="0">
                  <c:v>1.3599999999999999E-6</c:v>
                </c:pt>
                <c:pt idx="1">
                  <c:v>1.3549999999999999E-6</c:v>
                </c:pt>
                <c:pt idx="2">
                  <c:v>1.35E-6</c:v>
                </c:pt>
                <c:pt idx="3">
                  <c:v>1.345E-6</c:v>
                </c:pt>
                <c:pt idx="4">
                  <c:v>1.342E-6</c:v>
                </c:pt>
                <c:pt idx="5">
                  <c:v>1.3383333333333332E-6</c:v>
                </c:pt>
                <c:pt idx="6">
                  <c:v>1.3342857142857141E-6</c:v>
                </c:pt>
                <c:pt idx="7">
                  <c:v>1.3299999999999998E-6</c:v>
                </c:pt>
                <c:pt idx="8">
                  <c:v>1.3255555555555552E-6</c:v>
                </c:pt>
                <c:pt idx="9">
                  <c:v>1.3219999999999998E-6</c:v>
                </c:pt>
                <c:pt idx="10">
                  <c:v>1.3181818181818178E-6</c:v>
                </c:pt>
                <c:pt idx="11">
                  <c:v>1.3141666666666664E-6</c:v>
                </c:pt>
                <c:pt idx="12">
                  <c:v>1.3099999999999997E-6</c:v>
                </c:pt>
                <c:pt idx="13">
                  <c:v>1.3064285714285714E-6</c:v>
                </c:pt>
                <c:pt idx="14">
                  <c:v>1.3026666666666666E-6</c:v>
                </c:pt>
                <c:pt idx="15">
                  <c:v>1.2993749999999999E-6</c:v>
                </c:pt>
                <c:pt idx="16">
                  <c:v>1.2958823529411763E-6</c:v>
                </c:pt>
                <c:pt idx="17">
                  <c:v>1.2927777777777777E-6</c:v>
                </c:pt>
                <c:pt idx="18">
                  <c:v>1.2900000000000001E-6</c:v>
                </c:pt>
                <c:pt idx="19">
                  <c:v>1.2870000000000001E-6</c:v>
                </c:pt>
                <c:pt idx="20">
                  <c:v>1.28E-6</c:v>
                </c:pt>
                <c:pt idx="21">
                  <c:v>1.2735E-6</c:v>
                </c:pt>
                <c:pt idx="22">
                  <c:v>1.2674999999999999E-6</c:v>
                </c:pt>
                <c:pt idx="23">
                  <c:v>1.2614999999999999E-6</c:v>
                </c:pt>
                <c:pt idx="24">
                  <c:v>1.2554999999999997E-6</c:v>
                </c:pt>
                <c:pt idx="25">
                  <c:v>1.2494999999999996E-6</c:v>
                </c:pt>
                <c:pt idx="26">
                  <c:v>1.2439999999999997E-6</c:v>
                </c:pt>
                <c:pt idx="27">
                  <c:v>1.2384999999999997E-6</c:v>
                </c:pt>
                <c:pt idx="28">
                  <c:v>1.2334999999999997E-6</c:v>
                </c:pt>
                <c:pt idx="29">
                  <c:v>1.2284999999999998E-6</c:v>
                </c:pt>
                <c:pt idx="30">
                  <c:v>1.2234999999999998E-6</c:v>
                </c:pt>
                <c:pt idx="31">
                  <c:v>1.2189999999999999E-6</c:v>
                </c:pt>
                <c:pt idx="32">
                  <c:v>1.2149999999999998E-6</c:v>
                </c:pt>
                <c:pt idx="33">
                  <c:v>1.2105000000000001E-6</c:v>
                </c:pt>
                <c:pt idx="34">
                  <c:v>1.2065E-6</c:v>
                </c:pt>
                <c:pt idx="35">
                  <c:v>1.2020000000000001E-6</c:v>
                </c:pt>
                <c:pt idx="36">
                  <c:v>1.1979999999999998E-6</c:v>
                </c:pt>
                <c:pt idx="37">
                  <c:v>1.1939999999999999E-6</c:v>
                </c:pt>
                <c:pt idx="38">
                  <c:v>1.1895E-6</c:v>
                </c:pt>
                <c:pt idx="39">
                  <c:v>1.1855000000000001E-6</c:v>
                </c:pt>
                <c:pt idx="40">
                  <c:v>1.1825000000000001E-6</c:v>
                </c:pt>
                <c:pt idx="41">
                  <c:v>1.1790000000000001E-6</c:v>
                </c:pt>
                <c:pt idx="42">
                  <c:v>1.1750000000000002E-6</c:v>
                </c:pt>
                <c:pt idx="43">
                  <c:v>1.1720000000000002E-6</c:v>
                </c:pt>
                <c:pt idx="44">
                  <c:v>1.1690000000000002E-6</c:v>
                </c:pt>
                <c:pt idx="45">
                  <c:v>1.1659999999999999E-6</c:v>
                </c:pt>
                <c:pt idx="46">
                  <c:v>1.1630000000000001E-6</c:v>
                </c:pt>
                <c:pt idx="47">
                  <c:v>1.1604999999999997E-6</c:v>
                </c:pt>
                <c:pt idx="48">
                  <c:v>1.1574999999999999E-6</c:v>
                </c:pt>
                <c:pt idx="49">
                  <c:v>1.1545000000000001E-6</c:v>
                </c:pt>
                <c:pt idx="50">
                  <c:v>1.1515000000000001E-6</c:v>
                </c:pt>
                <c:pt idx="51">
                  <c:v>1.1489999999999999E-6</c:v>
                </c:pt>
                <c:pt idx="52">
                  <c:v>1.1465000000000002E-6</c:v>
                </c:pt>
                <c:pt idx="53">
                  <c:v>1.1445000000000002E-6</c:v>
                </c:pt>
                <c:pt idx="54">
                  <c:v>1.142E-6</c:v>
                </c:pt>
                <c:pt idx="55">
                  <c:v>1.1399999999999999E-6</c:v>
                </c:pt>
                <c:pt idx="56">
                  <c:v>1.1375000000000001E-6</c:v>
                </c:pt>
                <c:pt idx="57">
                  <c:v>1.1349999999999999E-6</c:v>
                </c:pt>
                <c:pt idx="58">
                  <c:v>1.133E-6</c:v>
                </c:pt>
                <c:pt idx="59">
                  <c:v>1.1310000000000001E-6</c:v>
                </c:pt>
                <c:pt idx="60">
                  <c:v>1.128E-6</c:v>
                </c:pt>
                <c:pt idx="61">
                  <c:v>1.1255000000000001E-6</c:v>
                </c:pt>
                <c:pt idx="62">
                  <c:v>1.1234999999999999E-6</c:v>
                </c:pt>
                <c:pt idx="63">
                  <c:v>1.1209999999999999E-6</c:v>
                </c:pt>
                <c:pt idx="64">
                  <c:v>1.1185E-6</c:v>
                </c:pt>
                <c:pt idx="65">
                  <c:v>1.1159999999999998E-6</c:v>
                </c:pt>
                <c:pt idx="66">
                  <c:v>1.1139999999999998E-6</c:v>
                </c:pt>
                <c:pt idx="67">
                  <c:v>1.1119999999999999E-6</c:v>
                </c:pt>
                <c:pt idx="68">
                  <c:v>1.11E-6</c:v>
                </c:pt>
                <c:pt idx="69">
                  <c:v>1.1085000000000001E-6</c:v>
                </c:pt>
                <c:pt idx="70">
                  <c:v>1.1070000000000002E-6</c:v>
                </c:pt>
                <c:pt idx="71">
                  <c:v>1.105E-6</c:v>
                </c:pt>
                <c:pt idx="72">
                  <c:v>1.1030000000000001E-6</c:v>
                </c:pt>
                <c:pt idx="73">
                  <c:v>1.1010000000000001E-6</c:v>
                </c:pt>
                <c:pt idx="74">
                  <c:v>1.0995000000000002E-6</c:v>
                </c:pt>
                <c:pt idx="75">
                  <c:v>1.0975000000000003E-6</c:v>
                </c:pt>
                <c:pt idx="76">
                  <c:v>1.0965000000000002E-6</c:v>
                </c:pt>
                <c:pt idx="77">
                  <c:v>1.0950000000000001E-6</c:v>
                </c:pt>
                <c:pt idx="78">
                  <c:v>1.0935000000000002E-6</c:v>
                </c:pt>
                <c:pt idx="79">
                  <c:v>1.0920000000000001E-6</c:v>
                </c:pt>
                <c:pt idx="80">
                  <c:v>1.0904999999999998E-6</c:v>
                </c:pt>
                <c:pt idx="81">
                  <c:v>1.0889999999999999E-6</c:v>
                </c:pt>
                <c:pt idx="82">
                  <c:v>1.0875E-6</c:v>
                </c:pt>
                <c:pt idx="83">
                  <c:v>1.0860000000000001E-6</c:v>
                </c:pt>
                <c:pt idx="84">
                  <c:v>1.0845000000000002E-6</c:v>
                </c:pt>
                <c:pt idx="85">
                  <c:v>1.0835000000000003E-6</c:v>
                </c:pt>
                <c:pt idx="86">
                  <c:v>1.0820000000000002E-6</c:v>
                </c:pt>
                <c:pt idx="87">
                  <c:v>1.0805000000000003E-6</c:v>
                </c:pt>
                <c:pt idx="88">
                  <c:v>1.0795000000000004E-6</c:v>
                </c:pt>
                <c:pt idx="89">
                  <c:v>1.0780000000000001E-6</c:v>
                </c:pt>
                <c:pt idx="90">
                  <c:v>1.0770000000000004E-6</c:v>
                </c:pt>
                <c:pt idx="91">
                  <c:v>1.0760000000000002E-6</c:v>
                </c:pt>
                <c:pt idx="92">
                  <c:v>1.0745000000000003E-6</c:v>
                </c:pt>
                <c:pt idx="93">
                  <c:v>1.0730000000000001E-6</c:v>
                </c:pt>
                <c:pt idx="94">
                  <c:v>1.0715000000000002E-6</c:v>
                </c:pt>
                <c:pt idx="95">
                  <c:v>1.0705E-6</c:v>
                </c:pt>
                <c:pt idx="96">
                  <c:v>1.0690000000000001E-6</c:v>
                </c:pt>
                <c:pt idx="97">
                  <c:v>1.0674999999999999E-6</c:v>
                </c:pt>
                <c:pt idx="98">
                  <c:v>1.0664999999999999E-6</c:v>
                </c:pt>
                <c:pt idx="99">
                  <c:v>1.0654999999999998E-6</c:v>
                </c:pt>
                <c:pt idx="100">
                  <c:v>1.0649999999999998E-6</c:v>
                </c:pt>
                <c:pt idx="101">
                  <c:v>1.0644999999999999E-6</c:v>
                </c:pt>
                <c:pt idx="102">
                  <c:v>1.0634999999999999E-6</c:v>
                </c:pt>
                <c:pt idx="103">
                  <c:v>1.0624999999999998E-6</c:v>
                </c:pt>
                <c:pt idx="104">
                  <c:v>1.0614999999999997E-6</c:v>
                </c:pt>
                <c:pt idx="105">
                  <c:v>1.0604999999999998E-6</c:v>
                </c:pt>
                <c:pt idx="106">
                  <c:v>1.0589999999999997E-6</c:v>
                </c:pt>
                <c:pt idx="107">
                  <c:v>1.0579999999999997E-6</c:v>
                </c:pt>
                <c:pt idx="108">
                  <c:v>1.0564999999999998E-6</c:v>
                </c:pt>
                <c:pt idx="109">
                  <c:v>1.0554999999999999E-6</c:v>
                </c:pt>
                <c:pt idx="110">
                  <c:v>1.054E-6</c:v>
                </c:pt>
                <c:pt idx="111">
                  <c:v>1.0529999999999997E-6</c:v>
                </c:pt>
                <c:pt idx="112">
                  <c:v>1.0519999999999998E-6</c:v>
                </c:pt>
                <c:pt idx="113">
                  <c:v>1.051E-6</c:v>
                </c:pt>
                <c:pt idx="114">
                  <c:v>1.0499999999999999E-6</c:v>
                </c:pt>
                <c:pt idx="115">
                  <c:v>1.049E-6</c:v>
                </c:pt>
                <c:pt idx="116">
                  <c:v>1.0480000000000002E-6</c:v>
                </c:pt>
                <c:pt idx="117">
                  <c:v>1.0475000000000001E-6</c:v>
                </c:pt>
                <c:pt idx="118">
                  <c:v>1.046E-6</c:v>
                </c:pt>
                <c:pt idx="119">
                  <c:v>1.0444999999999999E-6</c:v>
                </c:pt>
                <c:pt idx="120">
                  <c:v>1.0429999999999998E-6</c:v>
                </c:pt>
                <c:pt idx="121">
                  <c:v>1.0419999999999999E-6</c:v>
                </c:pt>
                <c:pt idx="122">
                  <c:v>1.0414999999999997E-6</c:v>
                </c:pt>
                <c:pt idx="123">
                  <c:v>1.0404999999999998E-6</c:v>
                </c:pt>
                <c:pt idx="124">
                  <c:v>1.0394999999999997E-6</c:v>
                </c:pt>
                <c:pt idx="125">
                  <c:v>1.0384999999999999E-6</c:v>
                </c:pt>
                <c:pt idx="126">
                  <c:v>1.0379999999999996E-6</c:v>
                </c:pt>
                <c:pt idx="127">
                  <c:v>1.0369999999999998E-6</c:v>
                </c:pt>
                <c:pt idx="128">
                  <c:v>1.0364999999999997E-6</c:v>
                </c:pt>
                <c:pt idx="129">
                  <c:v>1.0354999999999997E-6</c:v>
                </c:pt>
                <c:pt idx="130">
                  <c:v>1.0349999999999998E-6</c:v>
                </c:pt>
                <c:pt idx="131">
                  <c:v>1.0339999999999998E-6</c:v>
                </c:pt>
                <c:pt idx="132">
                  <c:v>1.0329999999999997E-6</c:v>
                </c:pt>
                <c:pt idx="133">
                  <c:v>1.032E-6</c:v>
                </c:pt>
                <c:pt idx="134">
                  <c:v>1.0314999999999998E-6</c:v>
                </c:pt>
                <c:pt idx="135">
                  <c:v>1.0305000000000001E-6</c:v>
                </c:pt>
                <c:pt idx="136">
                  <c:v>1.0295000000000001E-6</c:v>
                </c:pt>
                <c:pt idx="137">
                  <c:v>1.0285E-6</c:v>
                </c:pt>
                <c:pt idx="138">
                  <c:v>1.0280000000000002E-6</c:v>
                </c:pt>
                <c:pt idx="139">
                  <c:v>1.0275000000000003E-6</c:v>
                </c:pt>
                <c:pt idx="140">
                  <c:v>1.0270000000000001E-6</c:v>
                </c:pt>
                <c:pt idx="141">
                  <c:v>1.0260000000000002E-6</c:v>
                </c:pt>
                <c:pt idx="142">
                  <c:v>1.0250000000000001E-6</c:v>
                </c:pt>
                <c:pt idx="143">
                  <c:v>1.0240000000000003E-6</c:v>
                </c:pt>
                <c:pt idx="144">
                  <c:v>1.0235E-6</c:v>
                </c:pt>
                <c:pt idx="145">
                  <c:v>1.0225000000000002E-6</c:v>
                </c:pt>
                <c:pt idx="146">
                  <c:v>1.0220000000000001E-6</c:v>
                </c:pt>
                <c:pt idx="147">
                  <c:v>1.0215000000000001E-6</c:v>
                </c:pt>
                <c:pt idx="148">
                  <c:v>1.0210000000000003E-6</c:v>
                </c:pt>
                <c:pt idx="149">
                  <c:v>1.0205000000000002E-6</c:v>
                </c:pt>
                <c:pt idx="150">
                  <c:v>1.0195000000000001E-6</c:v>
                </c:pt>
                <c:pt idx="151">
                  <c:v>1.0185000000000001E-6</c:v>
                </c:pt>
                <c:pt idx="152">
                  <c:v>1.018E-6</c:v>
                </c:pt>
                <c:pt idx="153">
                  <c:v>1.0175E-6</c:v>
                </c:pt>
                <c:pt idx="154">
                  <c:v>1.0164999999999999E-6</c:v>
                </c:pt>
                <c:pt idx="155">
                  <c:v>1.0159999999999999E-6</c:v>
                </c:pt>
                <c:pt idx="156">
                  <c:v>1.0154999999999998E-6</c:v>
                </c:pt>
                <c:pt idx="157">
                  <c:v>1.015E-6</c:v>
                </c:pt>
                <c:pt idx="158">
                  <c:v>1.0145E-6</c:v>
                </c:pt>
                <c:pt idx="159">
                  <c:v>1.0139999999999999E-6</c:v>
                </c:pt>
                <c:pt idx="160">
                  <c:v>1.0135000000000001E-6</c:v>
                </c:pt>
                <c:pt idx="161">
                  <c:v>1.0129999999999999E-6</c:v>
                </c:pt>
                <c:pt idx="162">
                  <c:v>1.0125E-6</c:v>
                </c:pt>
                <c:pt idx="163">
                  <c:v>1.0125E-6</c:v>
                </c:pt>
                <c:pt idx="164">
                  <c:v>1.0139999999999999E-6</c:v>
                </c:pt>
                <c:pt idx="165">
                  <c:v>1.0135000000000001E-6</c:v>
                </c:pt>
                <c:pt idx="166">
                  <c:v>1.0130000000000001E-6</c:v>
                </c:pt>
                <c:pt idx="167">
                  <c:v>1.0125E-6</c:v>
                </c:pt>
                <c:pt idx="168">
                  <c:v>1.0120000000000002E-6</c:v>
                </c:pt>
                <c:pt idx="169">
                  <c:v>1.0110000000000001E-6</c:v>
                </c:pt>
                <c:pt idx="170">
                  <c:v>1.0104000000000001E-6</c:v>
                </c:pt>
                <c:pt idx="171">
                  <c:v>1.0099000000000003E-6</c:v>
                </c:pt>
                <c:pt idx="172">
                  <c:v>1.0094000000000004E-6</c:v>
                </c:pt>
                <c:pt idx="173">
                  <c:v>1.0088000000000002E-6</c:v>
                </c:pt>
                <c:pt idx="174">
                  <c:v>1.0083000000000004E-6</c:v>
                </c:pt>
                <c:pt idx="175">
                  <c:v>1.0077500000000002E-6</c:v>
                </c:pt>
                <c:pt idx="176">
                  <c:v>1.0072000000000005E-6</c:v>
                </c:pt>
                <c:pt idx="177">
                  <c:v>1.0065500000000006E-6</c:v>
                </c:pt>
                <c:pt idx="178">
                  <c:v>1.0060500000000003E-6</c:v>
                </c:pt>
                <c:pt idx="179">
                  <c:v>1.0053000000000004E-6</c:v>
                </c:pt>
                <c:pt idx="180">
                  <c:v>1.0047500000000002E-6</c:v>
                </c:pt>
                <c:pt idx="181">
                  <c:v>1.0041500000000002E-6</c:v>
                </c:pt>
                <c:pt idx="182">
                  <c:v>1.0033500000000003E-6</c:v>
                </c:pt>
                <c:pt idx="183">
                  <c:v>1.0028E-6</c:v>
                </c:pt>
                <c:pt idx="184">
                  <c:v>1.0003E-6</c:v>
                </c:pt>
                <c:pt idx="185">
                  <c:v>1.0001500000000003E-6</c:v>
                </c:pt>
                <c:pt idx="186">
                  <c:v>9.9944999999999981E-7</c:v>
                </c:pt>
                <c:pt idx="187">
                  <c:v>9.9889999999999987E-7</c:v>
                </c:pt>
                <c:pt idx="188">
                  <c:v>9.9824999999999993E-7</c:v>
                </c:pt>
                <c:pt idx="189">
                  <c:v>9.9785000000000011E-7</c:v>
                </c:pt>
                <c:pt idx="190">
                  <c:v>9.9764999999999988E-7</c:v>
                </c:pt>
                <c:pt idx="191">
                  <c:v>9.9750000000000019E-7</c:v>
                </c:pt>
                <c:pt idx="192">
                  <c:v>9.9745000000000008E-7</c:v>
                </c:pt>
                <c:pt idx="193">
                  <c:v>9.9735000000000007E-7</c:v>
                </c:pt>
                <c:pt idx="194">
                  <c:v>9.9725000000000007E-7</c:v>
                </c:pt>
                <c:pt idx="195">
                  <c:v>9.9700000000000015E-7</c:v>
                </c:pt>
                <c:pt idx="196">
                  <c:v>9.9685000000000004E-7</c:v>
                </c:pt>
                <c:pt idx="197">
                  <c:v>9.9674999999999982E-7</c:v>
                </c:pt>
                <c:pt idx="198">
                  <c:v>9.9645000000000001E-7</c:v>
                </c:pt>
                <c:pt idx="199">
                  <c:v>9.9610000000000009E-7</c:v>
                </c:pt>
                <c:pt idx="200">
                  <c:v>9.9570000000000006E-7</c:v>
                </c:pt>
                <c:pt idx="201">
                  <c:v>9.9520000000000023E-7</c:v>
                </c:pt>
                <c:pt idx="202">
                  <c:v>9.948000000000002E-7</c:v>
                </c:pt>
                <c:pt idx="203">
                  <c:v>9.9415000000000004E-7</c:v>
                </c:pt>
                <c:pt idx="204">
                  <c:v>9.9375000000000001E-7</c:v>
                </c:pt>
                <c:pt idx="205">
                  <c:v>9.9344999999999999E-7</c:v>
                </c:pt>
                <c:pt idx="206">
                  <c:v>9.9329999999999987E-7</c:v>
                </c:pt>
                <c:pt idx="207">
                  <c:v>9.9269999999999983E-7</c:v>
                </c:pt>
                <c:pt idx="208">
                  <c:v>9.9209999999999978E-7</c:v>
                </c:pt>
                <c:pt idx="209">
                  <c:v>9.9199999999999999E-7</c:v>
                </c:pt>
                <c:pt idx="210">
                  <c:v>9.9194999999999988E-7</c:v>
                </c:pt>
                <c:pt idx="211">
                  <c:v>9.9185000000000008E-7</c:v>
                </c:pt>
                <c:pt idx="212">
                  <c:v>9.9149999999999995E-7</c:v>
                </c:pt>
                <c:pt idx="213">
                  <c:v>9.9119999999999993E-7</c:v>
                </c:pt>
                <c:pt idx="214">
                  <c:v>9.9085000000000001E-7</c:v>
                </c:pt>
                <c:pt idx="215">
                  <c:v>9.9050000000000009E-7</c:v>
                </c:pt>
                <c:pt idx="216">
                  <c:v>9.9005000000000016E-7</c:v>
                </c:pt>
                <c:pt idx="217">
                  <c:v>9.8970000000000024E-7</c:v>
                </c:pt>
                <c:pt idx="218">
                  <c:v>9.8960000000000023E-7</c:v>
                </c:pt>
                <c:pt idx="219">
                  <c:v>9.8965000000000013E-7</c:v>
                </c:pt>
                <c:pt idx="220">
                  <c:v>9.8945000000000012E-7</c:v>
                </c:pt>
                <c:pt idx="221">
                  <c:v>9.892500000000001E-7</c:v>
                </c:pt>
                <c:pt idx="222">
                  <c:v>9.8955000000000012E-7</c:v>
                </c:pt>
                <c:pt idx="223">
                  <c:v>9.8984999999999993E-7</c:v>
                </c:pt>
                <c:pt idx="224">
                  <c:v>9.8965000000000013E-7</c:v>
                </c:pt>
                <c:pt idx="225">
                  <c:v>9.8965000000000013E-7</c:v>
                </c:pt>
                <c:pt idx="226">
                  <c:v>9.8980000000000004E-7</c:v>
                </c:pt>
                <c:pt idx="227">
                  <c:v>9.9009999999999985E-7</c:v>
                </c:pt>
                <c:pt idx="228">
                  <c:v>9.9019999999999985E-7</c:v>
                </c:pt>
                <c:pt idx="229">
                  <c:v>9.9019999999999985E-7</c:v>
                </c:pt>
                <c:pt idx="230">
                  <c:v>9.8999999999999963E-7</c:v>
                </c:pt>
                <c:pt idx="231">
                  <c:v>9.8979999999999982E-7</c:v>
                </c:pt>
                <c:pt idx="232">
                  <c:v>9.8964999999999992E-7</c:v>
                </c:pt>
                <c:pt idx="233">
                  <c:v>9.8964999999999992E-7</c:v>
                </c:pt>
                <c:pt idx="234">
                  <c:v>9.892500000000001E-7</c:v>
                </c:pt>
                <c:pt idx="235">
                  <c:v>9.8904999999999987E-7</c:v>
                </c:pt>
                <c:pt idx="236">
                  <c:v>9.8889999999999997E-7</c:v>
                </c:pt>
                <c:pt idx="237">
                  <c:v>9.8885000000000007E-7</c:v>
                </c:pt>
                <c:pt idx="238">
                  <c:v>9.8869999999999995E-7</c:v>
                </c:pt>
                <c:pt idx="239">
                  <c:v>9.8875000000000006E-7</c:v>
                </c:pt>
                <c:pt idx="240">
                  <c:v>9.8835000000000003E-7</c:v>
                </c:pt>
                <c:pt idx="241">
                  <c:v>9.8824999999999981E-7</c:v>
                </c:pt>
                <c:pt idx="242">
                  <c:v>9.8774999999999978E-7</c:v>
                </c:pt>
                <c:pt idx="243">
                  <c:v>9.8744999999999975E-7</c:v>
                </c:pt>
                <c:pt idx="244">
                  <c:v>9.8739999999999986E-7</c:v>
                </c:pt>
                <c:pt idx="245">
                  <c:v>9.8695000000000014E-7</c:v>
                </c:pt>
                <c:pt idx="246">
                  <c:v>9.8619999999999998E-7</c:v>
                </c:pt>
                <c:pt idx="247">
                  <c:v>9.8574999999999984E-7</c:v>
                </c:pt>
                <c:pt idx="248">
                  <c:v>9.8565000000000004E-7</c:v>
                </c:pt>
                <c:pt idx="249">
                  <c:v>9.8559999999999993E-7</c:v>
                </c:pt>
                <c:pt idx="250">
                  <c:v>9.8535000000000023E-7</c:v>
                </c:pt>
                <c:pt idx="251">
                  <c:v>9.8470000000000008E-7</c:v>
                </c:pt>
                <c:pt idx="252">
                  <c:v>9.8454999999999996E-7</c:v>
                </c:pt>
                <c:pt idx="253">
                  <c:v>9.8394999999999991E-7</c:v>
                </c:pt>
                <c:pt idx="254">
                  <c:v>9.8364999999999989E-7</c:v>
                </c:pt>
                <c:pt idx="255">
                  <c:v>9.8359999999999978E-7</c:v>
                </c:pt>
                <c:pt idx="256">
                  <c:v>9.8340000000000019E-7</c:v>
                </c:pt>
                <c:pt idx="257">
                  <c:v>9.8314999999999985E-7</c:v>
                </c:pt>
                <c:pt idx="258">
                  <c:v>9.8284999999999983E-7</c:v>
                </c:pt>
                <c:pt idx="259">
                  <c:v>9.8260000000000013E-7</c:v>
                </c:pt>
                <c:pt idx="260">
                  <c:v>9.8305000000000006E-7</c:v>
                </c:pt>
                <c:pt idx="261">
                  <c:v>9.8335000000000008E-7</c:v>
                </c:pt>
                <c:pt idx="262">
                  <c:v>9.8300000000000016E-7</c:v>
                </c:pt>
                <c:pt idx="263">
                  <c:v>9.8260000000000013E-7</c:v>
                </c:pt>
                <c:pt idx="264">
                  <c:v>9.822000000000001E-7</c:v>
                </c:pt>
                <c:pt idx="265">
                  <c:v>9.8235000000000001E-7</c:v>
                </c:pt>
                <c:pt idx="266">
                  <c:v>9.8249999999999991E-7</c:v>
                </c:pt>
                <c:pt idx="267">
                  <c:v>9.8225E-7</c:v>
                </c:pt>
                <c:pt idx="268">
                  <c:v>9.8189999999999987E-7</c:v>
                </c:pt>
                <c:pt idx="269">
                  <c:v>9.8160000000000005E-7</c:v>
                </c:pt>
                <c:pt idx="270">
                  <c:v>9.8129999999999982E-7</c:v>
                </c:pt>
                <c:pt idx="271">
                  <c:v>9.8124999999999992E-7</c:v>
                </c:pt>
                <c:pt idx="272">
                  <c:v>9.808500000000001E-7</c:v>
                </c:pt>
                <c:pt idx="273">
                  <c:v>9.8105000000000012E-7</c:v>
                </c:pt>
                <c:pt idx="274">
                  <c:v>9.8140000000000004E-7</c:v>
                </c:pt>
                <c:pt idx="275">
                  <c:v>9.8124999999999992E-7</c:v>
                </c:pt>
                <c:pt idx="276">
                  <c:v>9.8134999999999993E-7</c:v>
                </c:pt>
                <c:pt idx="277">
                  <c:v>9.8139999999999983E-7</c:v>
                </c:pt>
                <c:pt idx="278">
                  <c:v>9.8140000000000004E-7</c:v>
                </c:pt>
                <c:pt idx="279">
                  <c:v>9.8109999999999981E-7</c:v>
                </c:pt>
                <c:pt idx="280">
                  <c:v>9.8059999999999998E-7</c:v>
                </c:pt>
                <c:pt idx="281">
                  <c:v>9.7999999999999972E-7</c:v>
                </c:pt>
                <c:pt idx="282">
                  <c:v>9.8034999999999985E-7</c:v>
                </c:pt>
                <c:pt idx="283">
                  <c:v>9.8049999999999997E-7</c:v>
                </c:pt>
                <c:pt idx="284">
                  <c:v>9.8030000000000017E-7</c:v>
                </c:pt>
                <c:pt idx="285">
                  <c:v>9.8025000000000006E-7</c:v>
                </c:pt>
                <c:pt idx="286">
                  <c:v>9.7985000000000003E-7</c:v>
                </c:pt>
                <c:pt idx="287">
                  <c:v>9.8005000000000004E-7</c:v>
                </c:pt>
                <c:pt idx="288">
                  <c:v>9.8009999999999973E-7</c:v>
                </c:pt>
                <c:pt idx="289">
                  <c:v>9.7995000000000004E-7</c:v>
                </c:pt>
                <c:pt idx="290">
                  <c:v>9.7995000000000004E-7</c:v>
                </c:pt>
                <c:pt idx="291">
                  <c:v>9.7995000000000004E-7</c:v>
                </c:pt>
                <c:pt idx="292">
                  <c:v>9.8010000000000015E-7</c:v>
                </c:pt>
                <c:pt idx="293">
                  <c:v>9.8030000000000017E-7</c:v>
                </c:pt>
                <c:pt idx="294">
                  <c:v>9.8050000000000018E-7</c:v>
                </c:pt>
                <c:pt idx="295">
                  <c:v>9.8040000000000018E-7</c:v>
                </c:pt>
                <c:pt idx="296">
                  <c:v>9.8020000000000016E-7</c:v>
                </c:pt>
                <c:pt idx="297">
                  <c:v>9.8030000000000017E-7</c:v>
                </c:pt>
                <c:pt idx="298">
                  <c:v>9.8049999999999997E-7</c:v>
                </c:pt>
                <c:pt idx="299">
                  <c:v>9.8055000000000008E-7</c:v>
                </c:pt>
                <c:pt idx="300">
                  <c:v>9.8084999999999989E-7</c:v>
                </c:pt>
                <c:pt idx="301">
                  <c:v>9.8139999999999983E-7</c:v>
                </c:pt>
                <c:pt idx="302">
                  <c:v>9.8164999999999974E-7</c:v>
                </c:pt>
                <c:pt idx="303">
                  <c:v>9.8184999999999997E-7</c:v>
                </c:pt>
                <c:pt idx="304">
                  <c:v>9.824499999999998E-7</c:v>
                </c:pt>
                <c:pt idx="305">
                  <c:v>9.8234999999999979E-7</c:v>
                </c:pt>
                <c:pt idx="306">
                  <c:v>9.8274999999999982E-7</c:v>
                </c:pt>
                <c:pt idx="307">
                  <c:v>9.8279999999999972E-7</c:v>
                </c:pt>
                <c:pt idx="308">
                  <c:v>9.8329999999999997E-7</c:v>
                </c:pt>
                <c:pt idx="309">
                  <c:v>9.8344999999999988E-7</c:v>
                </c:pt>
                <c:pt idx="310">
                  <c:v>9.8364999999999989E-7</c:v>
                </c:pt>
                <c:pt idx="311">
                  <c:v>9.8380000000000001E-7</c:v>
                </c:pt>
                <c:pt idx="312">
                  <c:v>9.8384999999999969E-7</c:v>
                </c:pt>
                <c:pt idx="313">
                  <c:v>9.8389999999999959E-7</c:v>
                </c:pt>
                <c:pt idx="314">
                  <c:v>9.835000000000002E-7</c:v>
                </c:pt>
                <c:pt idx="315">
                  <c:v>9.8385000000000012E-7</c:v>
                </c:pt>
                <c:pt idx="316">
                  <c:v>9.8380000000000001E-7</c:v>
                </c:pt>
                <c:pt idx="317">
                  <c:v>9.8375000000000011E-7</c:v>
                </c:pt>
                <c:pt idx="318">
                  <c:v>9.835500000000001E-7</c:v>
                </c:pt>
                <c:pt idx="319">
                  <c:v>9.836000000000002E-7</c:v>
                </c:pt>
                <c:pt idx="320">
                  <c:v>9.8380000000000022E-7</c:v>
                </c:pt>
                <c:pt idx="321">
                  <c:v>9.8385000000000033E-7</c:v>
                </c:pt>
                <c:pt idx="322">
                  <c:v>9.8395000000000013E-7</c:v>
                </c:pt>
                <c:pt idx="323">
                  <c:v>9.8400000000000023E-7</c:v>
                </c:pt>
                <c:pt idx="324">
                  <c:v>9.8410000000000003E-7</c:v>
                </c:pt>
                <c:pt idx="325">
                  <c:v>9.8425000000000015E-7</c:v>
                </c:pt>
                <c:pt idx="326">
                  <c:v>9.8430000000000005E-7</c:v>
                </c:pt>
                <c:pt idx="327">
                  <c:v>9.8450000000000006E-7</c:v>
                </c:pt>
                <c:pt idx="328">
                  <c:v>9.8435000000000016E-7</c:v>
                </c:pt>
                <c:pt idx="329">
                  <c:v>9.8465000000000039E-7</c:v>
                </c:pt>
                <c:pt idx="330">
                  <c:v>9.8505000000000021E-7</c:v>
                </c:pt>
                <c:pt idx="331">
                  <c:v>9.851999999999999E-7</c:v>
                </c:pt>
                <c:pt idx="332">
                  <c:v>9.8514999999999979E-7</c:v>
                </c:pt>
                <c:pt idx="333">
                  <c:v>9.851999999999999E-7</c:v>
                </c:pt>
                <c:pt idx="334">
                  <c:v>9.8545000000000024E-7</c:v>
                </c:pt>
                <c:pt idx="335">
                  <c:v>9.8540000000000034E-7</c:v>
                </c:pt>
                <c:pt idx="336">
                  <c:v>9.8595000000000028E-7</c:v>
                </c:pt>
                <c:pt idx="337">
                  <c:v>9.8610000000000018E-7</c:v>
                </c:pt>
                <c:pt idx="338">
                  <c:v>9.8625000000000009E-7</c:v>
                </c:pt>
                <c:pt idx="339">
                  <c:v>9.8625000000000009E-7</c:v>
                </c:pt>
                <c:pt idx="340">
                  <c:v>9.8619999999999998E-7</c:v>
                </c:pt>
                <c:pt idx="341">
                  <c:v>9.8609999999999997E-7</c:v>
                </c:pt>
                <c:pt idx="342">
                  <c:v>9.8599999999999996E-7</c:v>
                </c:pt>
                <c:pt idx="343">
                  <c:v>9.8579999999999995E-7</c:v>
                </c:pt>
                <c:pt idx="344">
                  <c:v>9.8535000000000002E-7</c:v>
                </c:pt>
                <c:pt idx="345">
                  <c:v>9.8525000000000001E-7</c:v>
                </c:pt>
                <c:pt idx="346">
                  <c:v>9.851999999999999E-7</c:v>
                </c:pt>
                <c:pt idx="347">
                  <c:v>9.8479999999999987E-7</c:v>
                </c:pt>
                <c:pt idx="348">
                  <c:v>9.8505E-7</c:v>
                </c:pt>
                <c:pt idx="349">
                  <c:v>9.8505E-7</c:v>
                </c:pt>
                <c:pt idx="350">
                  <c:v>9.8515E-7</c:v>
                </c:pt>
                <c:pt idx="351">
                  <c:v>9.8530000000000012E-7</c:v>
                </c:pt>
                <c:pt idx="352">
                  <c:v>9.8540000000000013E-7</c:v>
                </c:pt>
                <c:pt idx="353">
                  <c:v>9.8534999999999981E-7</c:v>
                </c:pt>
                <c:pt idx="354">
                  <c:v>9.8565000000000004E-7</c:v>
                </c:pt>
                <c:pt idx="355">
                  <c:v>9.8599999999999996E-7</c:v>
                </c:pt>
                <c:pt idx="356">
                  <c:v>9.8615000000000008E-7</c:v>
                </c:pt>
                <c:pt idx="357">
                  <c:v>9.8599999999999996E-7</c:v>
                </c:pt>
                <c:pt idx="358">
                  <c:v>9.8579999999999995E-7</c:v>
                </c:pt>
                <c:pt idx="359">
                  <c:v>9.8585000000000006E-7</c:v>
                </c:pt>
                <c:pt idx="360">
                  <c:v>9.8579999999999995E-7</c:v>
                </c:pt>
                <c:pt idx="361">
                  <c:v>9.8605000000000007E-7</c:v>
                </c:pt>
                <c:pt idx="362">
                  <c:v>9.8610000000000018E-7</c:v>
                </c:pt>
                <c:pt idx="363">
                  <c:v>9.8615000000000008E-7</c:v>
                </c:pt>
                <c:pt idx="364">
                  <c:v>9.8650000000000021E-7</c:v>
                </c:pt>
                <c:pt idx="365">
                  <c:v>9.8655000000000011E-7</c:v>
                </c:pt>
                <c:pt idx="366">
                  <c:v>9.8684999999999992E-7</c:v>
                </c:pt>
                <c:pt idx="367">
                  <c:v>9.8729999999999985E-7</c:v>
                </c:pt>
                <c:pt idx="368">
                  <c:v>9.8734999999999996E-7</c:v>
                </c:pt>
                <c:pt idx="369">
                  <c:v>9.8699999999999983E-7</c:v>
                </c:pt>
                <c:pt idx="370">
                  <c:v>9.8684999999999992E-7</c:v>
                </c:pt>
                <c:pt idx="371">
                  <c:v>9.8694999999999993E-7</c:v>
                </c:pt>
                <c:pt idx="372">
                  <c:v>9.8729999999999985E-7</c:v>
                </c:pt>
                <c:pt idx="373">
                  <c:v>9.8744999999999996E-7</c:v>
                </c:pt>
                <c:pt idx="374">
                  <c:v>9.8744999999999996E-7</c:v>
                </c:pt>
                <c:pt idx="375">
                  <c:v>9.8730000000000006E-7</c:v>
                </c:pt>
                <c:pt idx="376">
                  <c:v>9.8730000000000006E-7</c:v>
                </c:pt>
                <c:pt idx="377">
                  <c:v>9.8765000000000019E-7</c:v>
                </c:pt>
                <c:pt idx="378">
                  <c:v>9.877500000000002E-7</c:v>
                </c:pt>
                <c:pt idx="379">
                  <c:v>9.8770000000000009E-7</c:v>
                </c:pt>
                <c:pt idx="380">
                  <c:v>9.8760000000000008E-7</c:v>
                </c:pt>
                <c:pt idx="381">
                  <c:v>9.8720000000000005E-7</c:v>
                </c:pt>
                <c:pt idx="382">
                  <c:v>9.8699999999999983E-7</c:v>
                </c:pt>
                <c:pt idx="383">
                  <c:v>9.8730000000000006E-7</c:v>
                </c:pt>
                <c:pt idx="384">
                  <c:v>9.8734999999999996E-7</c:v>
                </c:pt>
                <c:pt idx="385">
                  <c:v>9.8714999999999994E-7</c:v>
                </c:pt>
                <c:pt idx="386">
                  <c:v>9.8674999999999991E-7</c:v>
                </c:pt>
                <c:pt idx="387">
                  <c:v>9.8694999999999993E-7</c:v>
                </c:pt>
                <c:pt idx="388">
                  <c:v>9.8680000000000002E-7</c:v>
                </c:pt>
                <c:pt idx="389">
                  <c:v>9.8709999999999983E-7</c:v>
                </c:pt>
                <c:pt idx="390">
                  <c:v>9.8705000000000015E-7</c:v>
                </c:pt>
                <c:pt idx="391">
                  <c:v>9.8690000000000024E-7</c:v>
                </c:pt>
                <c:pt idx="392">
                  <c:v>9.8665000000000033E-7</c:v>
                </c:pt>
                <c:pt idx="393">
                  <c:v>9.8630000000000041E-7</c:v>
                </c:pt>
                <c:pt idx="394">
                  <c:v>9.8590000000000017E-7</c:v>
                </c:pt>
                <c:pt idx="395">
                  <c:v>9.8565000000000025E-7</c:v>
                </c:pt>
                <c:pt idx="396">
                  <c:v>9.8565000000000004E-7</c:v>
                </c:pt>
                <c:pt idx="397">
                  <c:v>9.8570000000000015E-7</c:v>
                </c:pt>
                <c:pt idx="398">
                  <c:v>9.8565000000000004E-7</c:v>
                </c:pt>
                <c:pt idx="399">
                  <c:v>9.8575000000000026E-7</c:v>
                </c:pt>
                <c:pt idx="400">
                  <c:v>9.8580000000000016E-7</c:v>
                </c:pt>
                <c:pt idx="401">
                  <c:v>9.8605000000000007E-7</c:v>
                </c:pt>
                <c:pt idx="402">
                  <c:v>9.8655000000000032E-7</c:v>
                </c:pt>
                <c:pt idx="403">
                  <c:v>9.8655000000000032E-7</c:v>
                </c:pt>
                <c:pt idx="404">
                  <c:v>9.8680000000000002E-7</c:v>
                </c:pt>
                <c:pt idx="405">
                  <c:v>9.8735000000000017E-7</c:v>
                </c:pt>
                <c:pt idx="406">
                  <c:v>9.8754999999999997E-7</c:v>
                </c:pt>
                <c:pt idx="407">
                  <c:v>9.8730000000000006E-7</c:v>
                </c:pt>
                <c:pt idx="408">
                  <c:v>9.8745000000000018E-7</c:v>
                </c:pt>
                <c:pt idx="409">
                  <c:v>9.8750000000000007E-7</c:v>
                </c:pt>
                <c:pt idx="410">
                  <c:v>9.8725000000000016E-7</c:v>
                </c:pt>
                <c:pt idx="411">
                  <c:v>9.8725000000000016E-7</c:v>
                </c:pt>
                <c:pt idx="412">
                  <c:v>9.8730000000000006E-7</c:v>
                </c:pt>
                <c:pt idx="413">
                  <c:v>9.8764999999999998E-7</c:v>
                </c:pt>
                <c:pt idx="414">
                  <c:v>9.8784999999999999E-7</c:v>
                </c:pt>
                <c:pt idx="415">
                  <c:v>9.8835000000000003E-7</c:v>
                </c:pt>
                <c:pt idx="416">
                  <c:v>9.8829999999999992E-7</c:v>
                </c:pt>
                <c:pt idx="417">
                  <c:v>9.8800000000000011E-7</c:v>
                </c:pt>
                <c:pt idx="418">
                  <c:v>9.8829999999999992E-7</c:v>
                </c:pt>
                <c:pt idx="419">
                  <c:v>9.8835000000000003E-7</c:v>
                </c:pt>
                <c:pt idx="420">
                  <c:v>9.8835000000000003E-7</c:v>
                </c:pt>
                <c:pt idx="421">
                  <c:v>9.8850000000000015E-7</c:v>
                </c:pt>
                <c:pt idx="422">
                  <c:v>9.8795E-7</c:v>
                </c:pt>
                <c:pt idx="423">
                  <c:v>9.8780000000000052E-7</c:v>
                </c:pt>
                <c:pt idx="424">
                  <c:v>9.8740000000000028E-7</c:v>
                </c:pt>
                <c:pt idx="425">
                  <c:v>9.8735000000000017E-7</c:v>
                </c:pt>
                <c:pt idx="426">
                  <c:v>9.8739999999999986E-7</c:v>
                </c:pt>
                <c:pt idx="427">
                  <c:v>9.8714999999999994E-7</c:v>
                </c:pt>
                <c:pt idx="428">
                  <c:v>9.8710000000000004E-7</c:v>
                </c:pt>
                <c:pt idx="429">
                  <c:v>9.8700000000000004E-7</c:v>
                </c:pt>
                <c:pt idx="430">
                  <c:v>9.8714999999999994E-7</c:v>
                </c:pt>
                <c:pt idx="431">
                  <c:v>9.8725000000000016E-7</c:v>
                </c:pt>
                <c:pt idx="432">
                  <c:v>9.8740000000000007E-7</c:v>
                </c:pt>
                <c:pt idx="433">
                  <c:v>9.8730000000000027E-7</c:v>
                </c:pt>
                <c:pt idx="434">
                  <c:v>9.8715000000000015E-7</c:v>
                </c:pt>
                <c:pt idx="435">
                  <c:v>9.8690000000000003E-7</c:v>
                </c:pt>
                <c:pt idx="436">
                  <c:v>9.8710000000000004E-7</c:v>
                </c:pt>
                <c:pt idx="437">
                  <c:v>9.8754999999999997E-7</c:v>
                </c:pt>
                <c:pt idx="438">
                  <c:v>9.8774999999999999E-7</c:v>
                </c:pt>
                <c:pt idx="439">
                  <c:v>9.8829999999999992E-7</c:v>
                </c:pt>
                <c:pt idx="440">
                  <c:v>9.8879999999999996E-7</c:v>
                </c:pt>
                <c:pt idx="441">
                  <c:v>9.8889999999999976E-7</c:v>
                </c:pt>
                <c:pt idx="442">
                  <c:v>9.893E-7</c:v>
                </c:pt>
                <c:pt idx="443">
                  <c:v>9.893E-7</c:v>
                </c:pt>
                <c:pt idx="444">
                  <c:v>9.8969999999999982E-7</c:v>
                </c:pt>
                <c:pt idx="445">
                  <c:v>9.9009999999999985E-7</c:v>
                </c:pt>
                <c:pt idx="446">
                  <c:v>9.9054999999999977E-7</c:v>
                </c:pt>
                <c:pt idx="447">
                  <c:v>9.9099999999999991E-7</c:v>
                </c:pt>
                <c:pt idx="448">
                  <c:v>9.9089999999999991E-7</c:v>
                </c:pt>
                <c:pt idx="449">
                  <c:v>9.9110000000000013E-7</c:v>
                </c:pt>
                <c:pt idx="450">
                  <c:v>9.9145000000000005E-7</c:v>
                </c:pt>
                <c:pt idx="451">
                  <c:v>9.9159999999999996E-7</c:v>
                </c:pt>
                <c:pt idx="452">
                  <c:v>9.9179999999999997E-7</c:v>
                </c:pt>
                <c:pt idx="453">
                  <c:v>9.9199999999999978E-7</c:v>
                </c:pt>
                <c:pt idx="454">
                  <c:v>9.9264999999999993E-7</c:v>
                </c:pt>
                <c:pt idx="455">
                  <c:v>9.9284999999999995E-7</c:v>
                </c:pt>
                <c:pt idx="456">
                  <c:v>9.9270000000000025E-7</c:v>
                </c:pt>
                <c:pt idx="457">
                  <c:v>9.9250000000000045E-7</c:v>
                </c:pt>
                <c:pt idx="458">
                  <c:v>9.9245000000000034E-7</c:v>
                </c:pt>
                <c:pt idx="459">
                  <c:v>9.9215000000000032E-7</c:v>
                </c:pt>
                <c:pt idx="460">
                  <c:v>9.9185000000000008E-7</c:v>
                </c:pt>
                <c:pt idx="461">
                  <c:v>9.9195000000000009E-7</c:v>
                </c:pt>
                <c:pt idx="462">
                  <c:v>9.9214999999999989E-7</c:v>
                </c:pt>
                <c:pt idx="463">
                  <c:v>9.9230000000000001E-7</c:v>
                </c:pt>
                <c:pt idx="464">
                  <c:v>9.922E-7</c:v>
                </c:pt>
                <c:pt idx="465">
                  <c:v>9.9185000000000008E-7</c:v>
                </c:pt>
                <c:pt idx="466">
                  <c:v>9.9155000000000006E-7</c:v>
                </c:pt>
                <c:pt idx="467">
                  <c:v>9.9165000000000007E-7</c:v>
                </c:pt>
                <c:pt idx="468">
                  <c:v>9.9169999999999997E-7</c:v>
                </c:pt>
                <c:pt idx="469">
                  <c:v>9.9155000000000006E-7</c:v>
                </c:pt>
                <c:pt idx="470">
                  <c:v>9.9164999999999986E-7</c:v>
                </c:pt>
                <c:pt idx="471">
                  <c:v>9.9164999999999986E-7</c:v>
                </c:pt>
                <c:pt idx="472">
                  <c:v>9.9169999999999997E-7</c:v>
                </c:pt>
                <c:pt idx="473">
                  <c:v>9.920500000000001E-7</c:v>
                </c:pt>
                <c:pt idx="474">
                  <c:v>9.9209999999999978E-7</c:v>
                </c:pt>
                <c:pt idx="475">
                  <c:v>9.9244999999999992E-7</c:v>
                </c:pt>
                <c:pt idx="476">
                  <c:v>9.9245000000000013E-7</c:v>
                </c:pt>
                <c:pt idx="477">
                  <c:v>9.9269999999999983E-7</c:v>
                </c:pt>
                <c:pt idx="478">
                  <c:v>9.9274999999999994E-7</c:v>
                </c:pt>
                <c:pt idx="479">
                  <c:v>9.9304999999999996E-7</c:v>
                </c:pt>
                <c:pt idx="480">
                  <c:v>9.9329999999999987E-7</c:v>
                </c:pt>
                <c:pt idx="481">
                  <c:v>9.9334999999999977E-7</c:v>
                </c:pt>
                <c:pt idx="482">
                  <c:v>9.935999999999999E-7</c:v>
                </c:pt>
                <c:pt idx="483">
                  <c:v>9.9415000000000004E-7</c:v>
                </c:pt>
                <c:pt idx="484">
                  <c:v>9.9424999999999984E-7</c:v>
                </c:pt>
                <c:pt idx="485">
                  <c:v>9.9419999999999973E-7</c:v>
                </c:pt>
                <c:pt idx="486">
                  <c:v>9.9464999999999966E-7</c:v>
                </c:pt>
                <c:pt idx="487">
                  <c:v>9.9474999999999967E-7</c:v>
                </c:pt>
                <c:pt idx="488">
                  <c:v>9.9519999999999981E-7</c:v>
                </c:pt>
                <c:pt idx="489">
                  <c:v>9.9564999999999995E-7</c:v>
                </c:pt>
                <c:pt idx="490">
                  <c:v>9.9545000000000014E-7</c:v>
                </c:pt>
                <c:pt idx="491">
                  <c:v>9.9565000000000037E-7</c:v>
                </c:pt>
                <c:pt idx="492">
                  <c:v>9.9550000000000046E-7</c:v>
                </c:pt>
                <c:pt idx="493">
                  <c:v>9.9555000000000036E-7</c:v>
                </c:pt>
                <c:pt idx="494">
                  <c:v>9.9555000000000036E-7</c:v>
                </c:pt>
                <c:pt idx="495">
                  <c:v>9.9525000000000013E-7</c:v>
                </c:pt>
                <c:pt idx="496">
                  <c:v>9.9545000000000014E-7</c:v>
                </c:pt>
                <c:pt idx="497">
                  <c:v>9.9524999999999992E-7</c:v>
                </c:pt>
                <c:pt idx="498">
                  <c:v>9.9510000000000001E-7</c:v>
                </c:pt>
                <c:pt idx="499">
                  <c:v>9.9519999999999981E-7</c:v>
                </c:pt>
                <c:pt idx="500">
                  <c:v>9.9545000000000014E-7</c:v>
                </c:pt>
                <c:pt idx="501">
                  <c:v>9.9510000000000001E-7</c:v>
                </c:pt>
                <c:pt idx="502">
                  <c:v>9.9475000000000009E-7</c:v>
                </c:pt>
                <c:pt idx="503">
                  <c:v>9.9469999999999977E-7</c:v>
                </c:pt>
                <c:pt idx="504">
                  <c:v>9.949500000000001E-7</c:v>
                </c:pt>
                <c:pt idx="505">
                  <c:v>9.9544999999999993E-7</c:v>
                </c:pt>
                <c:pt idx="506">
                  <c:v>9.9550000000000025E-7</c:v>
                </c:pt>
                <c:pt idx="507">
                  <c:v>9.9545000000000014E-7</c:v>
                </c:pt>
                <c:pt idx="508">
                  <c:v>9.9510000000000022E-7</c:v>
                </c:pt>
                <c:pt idx="509">
                  <c:v>9.9514999999999991E-7</c:v>
                </c:pt>
                <c:pt idx="510">
                  <c:v>9.9549999999999983E-7</c:v>
                </c:pt>
                <c:pt idx="511">
                  <c:v>9.9580000000000006E-7</c:v>
                </c:pt>
                <c:pt idx="512">
                  <c:v>9.962500000000002E-7</c:v>
                </c:pt>
                <c:pt idx="513">
                  <c:v>9.962500000000002E-7</c:v>
                </c:pt>
                <c:pt idx="514">
                  <c:v>9.9635000000000021E-7</c:v>
                </c:pt>
                <c:pt idx="515">
                  <c:v>9.9675000000000003E-7</c:v>
                </c:pt>
                <c:pt idx="516">
                  <c:v>9.9690000000000015E-7</c:v>
                </c:pt>
                <c:pt idx="517">
                  <c:v>9.9705000000000005E-7</c:v>
                </c:pt>
                <c:pt idx="518">
                  <c:v>9.9754999999999988E-7</c:v>
                </c:pt>
                <c:pt idx="519">
                  <c:v>9.9770000000000021E-7</c:v>
                </c:pt>
                <c:pt idx="520">
                  <c:v>9.9775000000000032E-7</c:v>
                </c:pt>
                <c:pt idx="521">
                  <c:v>9.9830000000000025E-7</c:v>
                </c:pt>
                <c:pt idx="522">
                  <c:v>9.9845000000000016E-7</c:v>
                </c:pt>
                <c:pt idx="523">
                  <c:v>9.9840000000000005E-7</c:v>
                </c:pt>
                <c:pt idx="524">
                  <c:v>9.9850000000000005E-7</c:v>
                </c:pt>
                <c:pt idx="525">
                  <c:v>9.9850000000000005E-7</c:v>
                </c:pt>
                <c:pt idx="526">
                  <c:v>9.9850000000000027E-7</c:v>
                </c:pt>
                <c:pt idx="527">
                  <c:v>9.9875000000000018E-7</c:v>
                </c:pt>
                <c:pt idx="528">
                  <c:v>9.9965000000000003E-7</c:v>
                </c:pt>
                <c:pt idx="529">
                  <c:v>9.9975000000000004E-7</c:v>
                </c:pt>
                <c:pt idx="530">
                  <c:v>9.9975000000000004E-7</c:v>
                </c:pt>
                <c:pt idx="531">
                  <c:v>9.9975000000000004E-7</c:v>
                </c:pt>
                <c:pt idx="532">
                  <c:v>1.0002500000000001E-6</c:v>
                </c:pt>
                <c:pt idx="533">
                  <c:v>1.0007500000000001E-6</c:v>
                </c:pt>
                <c:pt idx="534">
                  <c:v>1.0007500000000001E-6</c:v>
                </c:pt>
                <c:pt idx="535">
                  <c:v>1.0007500000000001E-6</c:v>
                </c:pt>
                <c:pt idx="536">
                  <c:v>1.0013500000000002E-6</c:v>
                </c:pt>
                <c:pt idx="537">
                  <c:v>1.0021000000000001E-6</c:v>
                </c:pt>
                <c:pt idx="538">
                  <c:v>1.0021000000000001E-6</c:v>
                </c:pt>
                <c:pt idx="539">
                  <c:v>1.0020999999999999E-6</c:v>
                </c:pt>
                <c:pt idx="540">
                  <c:v>1.0021000000000001E-6</c:v>
                </c:pt>
                <c:pt idx="541">
                  <c:v>1.0026000000000002E-6</c:v>
                </c:pt>
                <c:pt idx="542">
                  <c:v>1.0028000000000002E-6</c:v>
                </c:pt>
                <c:pt idx="543">
                  <c:v>1.0034E-6</c:v>
                </c:pt>
                <c:pt idx="544">
                  <c:v>1.0039E-6</c:v>
                </c:pt>
                <c:pt idx="545">
                  <c:v>1.0039000000000002E-6</c:v>
                </c:pt>
                <c:pt idx="546">
                  <c:v>1.0039000000000002E-6</c:v>
                </c:pt>
                <c:pt idx="547">
                  <c:v>1.0039000000000002E-6</c:v>
                </c:pt>
                <c:pt idx="548">
                  <c:v>1.0039000000000002E-6</c:v>
                </c:pt>
                <c:pt idx="549">
                  <c:v>1.0044000000000001E-6</c:v>
                </c:pt>
                <c:pt idx="550">
                  <c:v>1.0050000000000001E-6</c:v>
                </c:pt>
                <c:pt idx="551">
                  <c:v>1.0054999999999999E-6</c:v>
                </c:pt>
                <c:pt idx="552">
                  <c:v>1.0054999999999999E-6</c:v>
                </c:pt>
                <c:pt idx="553">
                  <c:v>1.0050000000000001E-6</c:v>
                </c:pt>
                <c:pt idx="554">
                  <c:v>1.0050000000000001E-6</c:v>
                </c:pt>
                <c:pt idx="555">
                  <c:v>1.0055000000000002E-6</c:v>
                </c:pt>
                <c:pt idx="556">
                  <c:v>1.0050000000000001E-6</c:v>
                </c:pt>
                <c:pt idx="557">
                  <c:v>1.0050000000000001E-6</c:v>
                </c:pt>
                <c:pt idx="558">
                  <c:v>1.0054999999999999E-6</c:v>
                </c:pt>
                <c:pt idx="559">
                  <c:v>1.0055000000000002E-6</c:v>
                </c:pt>
                <c:pt idx="560">
                  <c:v>1.0055000000000002E-6</c:v>
                </c:pt>
                <c:pt idx="561">
                  <c:v>1.0055000000000002E-6</c:v>
                </c:pt>
                <c:pt idx="562">
                  <c:v>1.0060000000000002E-6</c:v>
                </c:pt>
                <c:pt idx="563">
                  <c:v>1.006E-6</c:v>
                </c:pt>
                <c:pt idx="564">
                  <c:v>1.006E-6</c:v>
                </c:pt>
                <c:pt idx="565">
                  <c:v>1.0060000000000002E-6</c:v>
                </c:pt>
                <c:pt idx="566">
                  <c:v>1.0065E-6</c:v>
                </c:pt>
                <c:pt idx="567">
                  <c:v>1.0065E-6</c:v>
                </c:pt>
                <c:pt idx="568">
                  <c:v>1.0065E-6</c:v>
                </c:pt>
                <c:pt idx="569">
                  <c:v>1.0065E-6</c:v>
                </c:pt>
                <c:pt idx="570">
                  <c:v>1.0065E-6</c:v>
                </c:pt>
                <c:pt idx="571">
                  <c:v>1.0065E-6</c:v>
                </c:pt>
                <c:pt idx="572">
                  <c:v>1.006E-6</c:v>
                </c:pt>
                <c:pt idx="573">
                  <c:v>1.0065E-6</c:v>
                </c:pt>
                <c:pt idx="574">
                  <c:v>1.0070000000000001E-6</c:v>
                </c:pt>
                <c:pt idx="575">
                  <c:v>1.0070000000000001E-6</c:v>
                </c:pt>
                <c:pt idx="576">
                  <c:v>1.0074999999999999E-6</c:v>
                </c:pt>
                <c:pt idx="577">
                  <c:v>1.0075000000000001E-6</c:v>
                </c:pt>
                <c:pt idx="578">
                  <c:v>1.0074999999999999E-6</c:v>
                </c:pt>
                <c:pt idx="579">
                  <c:v>1.0079999999999999E-6</c:v>
                </c:pt>
                <c:pt idx="580">
                  <c:v>1.0085E-6</c:v>
                </c:pt>
                <c:pt idx="581">
                  <c:v>1.0085E-6</c:v>
                </c:pt>
                <c:pt idx="582">
                  <c:v>1.0085E-6</c:v>
                </c:pt>
                <c:pt idx="583">
                  <c:v>1.0085000000000002E-6</c:v>
                </c:pt>
                <c:pt idx="584">
                  <c:v>1.0085000000000002E-6</c:v>
                </c:pt>
                <c:pt idx="585">
                  <c:v>1.009E-6</c:v>
                </c:pt>
                <c:pt idx="586">
                  <c:v>1.009E-6</c:v>
                </c:pt>
                <c:pt idx="587">
                  <c:v>1.0094999999999998E-6</c:v>
                </c:pt>
                <c:pt idx="588">
                  <c:v>1.0095E-6</c:v>
                </c:pt>
                <c:pt idx="589">
                  <c:v>1.0095E-6</c:v>
                </c:pt>
                <c:pt idx="590">
                  <c:v>1.0095E-6</c:v>
                </c:pt>
                <c:pt idx="591">
                  <c:v>1.0095E-6</c:v>
                </c:pt>
                <c:pt idx="592">
                  <c:v>1.0100000000000001E-6</c:v>
                </c:pt>
                <c:pt idx="593">
                  <c:v>1.0100000000000001E-6</c:v>
                </c:pt>
                <c:pt idx="594">
                  <c:v>1.0100000000000001E-6</c:v>
                </c:pt>
                <c:pt idx="595">
                  <c:v>1.0100000000000001E-6</c:v>
                </c:pt>
                <c:pt idx="596">
                  <c:v>1.0105000000000001E-6</c:v>
                </c:pt>
                <c:pt idx="597">
                  <c:v>1.0100000000000001E-6</c:v>
                </c:pt>
                <c:pt idx="598">
                  <c:v>1.0100000000000001E-6</c:v>
                </c:pt>
                <c:pt idx="599">
                  <c:v>1.0100000000000001E-6</c:v>
                </c:pt>
                <c:pt idx="600">
                  <c:v>1.0100000000000001E-6</c:v>
                </c:pt>
                <c:pt idx="601">
                  <c:v>1.0105000000000001E-6</c:v>
                </c:pt>
                <c:pt idx="602">
                  <c:v>1.0105000000000001E-6</c:v>
                </c:pt>
                <c:pt idx="603">
                  <c:v>1.0105000000000001E-6</c:v>
                </c:pt>
                <c:pt idx="604">
                  <c:v>1.0105000000000001E-6</c:v>
                </c:pt>
                <c:pt idx="605">
                  <c:v>1.0105000000000001E-6</c:v>
                </c:pt>
                <c:pt idx="606">
                  <c:v>1.0105000000000001E-6</c:v>
                </c:pt>
                <c:pt idx="607">
                  <c:v>1.0105000000000001E-6</c:v>
                </c:pt>
                <c:pt idx="608">
                  <c:v>1.0110000000000001E-6</c:v>
                </c:pt>
                <c:pt idx="609">
                  <c:v>1.0115000000000002E-6</c:v>
                </c:pt>
                <c:pt idx="610">
                  <c:v>1.0120000000000002E-6</c:v>
                </c:pt>
                <c:pt idx="611">
                  <c:v>1.0125000000000003E-6</c:v>
                </c:pt>
                <c:pt idx="612">
                  <c:v>1.0130000000000003E-6</c:v>
                </c:pt>
                <c:pt idx="613">
                  <c:v>1.0135000000000003E-6</c:v>
                </c:pt>
                <c:pt idx="614">
                  <c:v>1.0135000000000001E-6</c:v>
                </c:pt>
                <c:pt idx="615">
                  <c:v>1.0140000000000004E-6</c:v>
                </c:pt>
                <c:pt idx="616">
                  <c:v>1.0140000000000004E-6</c:v>
                </c:pt>
                <c:pt idx="617">
                  <c:v>1.0150000000000002E-6</c:v>
                </c:pt>
                <c:pt idx="618">
                  <c:v>1.0155000000000003E-6</c:v>
                </c:pt>
                <c:pt idx="619">
                  <c:v>1.0160000000000003E-6</c:v>
                </c:pt>
                <c:pt idx="620">
                  <c:v>1.0165000000000003E-6</c:v>
                </c:pt>
                <c:pt idx="621">
                  <c:v>1.0165000000000003E-6</c:v>
                </c:pt>
                <c:pt idx="622">
                  <c:v>1.0170000000000002E-6</c:v>
                </c:pt>
                <c:pt idx="623">
                  <c:v>1.0175000000000004E-6</c:v>
                </c:pt>
                <c:pt idx="624">
                  <c:v>1.0175000000000002E-6</c:v>
                </c:pt>
                <c:pt idx="625">
                  <c:v>1.0180000000000002E-6</c:v>
                </c:pt>
                <c:pt idx="626">
                  <c:v>1.0185000000000001E-6</c:v>
                </c:pt>
                <c:pt idx="627">
                  <c:v>1.0190000000000003E-6</c:v>
                </c:pt>
                <c:pt idx="628">
                  <c:v>1.0190000000000003E-6</c:v>
                </c:pt>
                <c:pt idx="629">
                  <c:v>1.0185000000000001E-6</c:v>
                </c:pt>
                <c:pt idx="630">
                  <c:v>1.0185000000000001E-6</c:v>
                </c:pt>
                <c:pt idx="631">
                  <c:v>1.018E-6</c:v>
                </c:pt>
                <c:pt idx="632">
                  <c:v>1.0175E-6</c:v>
                </c:pt>
                <c:pt idx="633">
                  <c:v>1.0175E-6</c:v>
                </c:pt>
                <c:pt idx="634">
                  <c:v>1.018E-6</c:v>
                </c:pt>
                <c:pt idx="635">
                  <c:v>1.0185000000000001E-6</c:v>
                </c:pt>
                <c:pt idx="636">
                  <c:v>1.0185000000000001E-6</c:v>
                </c:pt>
                <c:pt idx="637">
                  <c:v>1.0185000000000001E-6</c:v>
                </c:pt>
                <c:pt idx="638">
                  <c:v>1.0185000000000001E-6</c:v>
                </c:pt>
                <c:pt idx="639">
                  <c:v>1.0185000000000001E-6</c:v>
                </c:pt>
                <c:pt idx="640">
                  <c:v>1.0185000000000003E-6</c:v>
                </c:pt>
                <c:pt idx="641">
                  <c:v>1.0185000000000003E-6</c:v>
                </c:pt>
                <c:pt idx="642">
                  <c:v>1.0185000000000003E-6</c:v>
                </c:pt>
                <c:pt idx="643">
                  <c:v>1.0185000000000003E-6</c:v>
                </c:pt>
                <c:pt idx="644">
                  <c:v>1.0190000000000003E-6</c:v>
                </c:pt>
                <c:pt idx="645">
                  <c:v>1.0195000000000001E-6</c:v>
                </c:pt>
                <c:pt idx="646">
                  <c:v>1.0195000000000001E-6</c:v>
                </c:pt>
                <c:pt idx="647">
                  <c:v>1.0195000000000001E-6</c:v>
                </c:pt>
                <c:pt idx="648">
                  <c:v>1.0195000000000001E-6</c:v>
                </c:pt>
                <c:pt idx="649">
                  <c:v>1.0200000000000002E-6</c:v>
                </c:pt>
                <c:pt idx="650">
                  <c:v>1.0200000000000002E-6</c:v>
                </c:pt>
                <c:pt idx="651">
                  <c:v>1.0210000000000003E-6</c:v>
                </c:pt>
                <c:pt idx="652">
                  <c:v>1.0215000000000001E-6</c:v>
                </c:pt>
                <c:pt idx="653">
                  <c:v>1.0215000000000001E-6</c:v>
                </c:pt>
                <c:pt idx="654">
                  <c:v>1.0215000000000001E-6</c:v>
                </c:pt>
                <c:pt idx="655">
                  <c:v>1.0210000000000003E-6</c:v>
                </c:pt>
                <c:pt idx="656">
                  <c:v>1.0210000000000003E-6</c:v>
                </c:pt>
                <c:pt idx="657">
                  <c:v>1.0210000000000003E-6</c:v>
                </c:pt>
                <c:pt idx="658">
                  <c:v>1.0215000000000001E-6</c:v>
                </c:pt>
                <c:pt idx="659">
                  <c:v>1.0220000000000001E-6</c:v>
                </c:pt>
                <c:pt idx="660">
                  <c:v>1.0225E-6</c:v>
                </c:pt>
                <c:pt idx="661">
                  <c:v>1.0229999999999998E-6</c:v>
                </c:pt>
                <c:pt idx="662">
                  <c:v>1.0234999999999998E-6</c:v>
                </c:pt>
                <c:pt idx="663">
                  <c:v>1.0239999999999999E-6</c:v>
                </c:pt>
                <c:pt idx="664">
                  <c:v>1.0239999999999999E-6</c:v>
                </c:pt>
                <c:pt idx="665">
                  <c:v>1.0239999999999999E-6</c:v>
                </c:pt>
                <c:pt idx="666">
                  <c:v>1.0244999999999999E-6</c:v>
                </c:pt>
                <c:pt idx="667">
                  <c:v>1.0249999999999999E-6</c:v>
                </c:pt>
                <c:pt idx="668">
                  <c:v>1.026E-6</c:v>
                </c:pt>
                <c:pt idx="669">
                  <c:v>1.0264999999999998E-6</c:v>
                </c:pt>
                <c:pt idx="670">
                  <c:v>1.0269999999999999E-6</c:v>
                </c:pt>
                <c:pt idx="671">
                  <c:v>1.0269999999999999E-6</c:v>
                </c:pt>
                <c:pt idx="672">
                  <c:v>1.0274999999999999E-6</c:v>
                </c:pt>
                <c:pt idx="673">
                  <c:v>1.0279999999999997E-6</c:v>
                </c:pt>
                <c:pt idx="674">
                  <c:v>1.0289999999999998E-6</c:v>
                </c:pt>
                <c:pt idx="675">
                  <c:v>1.0299999999999999E-6</c:v>
                </c:pt>
                <c:pt idx="676">
                  <c:v>1.0304999999999999E-6</c:v>
                </c:pt>
                <c:pt idx="677">
                  <c:v>1.031E-6</c:v>
                </c:pt>
                <c:pt idx="678">
                  <c:v>1.031E-6</c:v>
                </c:pt>
                <c:pt idx="679">
                  <c:v>1.0309999999999997E-6</c:v>
                </c:pt>
                <c:pt idx="680">
                  <c:v>1.0309999999999997E-6</c:v>
                </c:pt>
                <c:pt idx="681">
                  <c:v>1.0314999999999998E-6</c:v>
                </c:pt>
                <c:pt idx="682">
                  <c:v>1.0314999999999998E-6</c:v>
                </c:pt>
                <c:pt idx="683">
                  <c:v>1.0314999999999998E-6</c:v>
                </c:pt>
                <c:pt idx="684">
                  <c:v>1.0324999999999999E-6</c:v>
                </c:pt>
                <c:pt idx="685">
                  <c:v>1.0324999999999999E-6</c:v>
                </c:pt>
                <c:pt idx="686">
                  <c:v>1.0324999999999999E-6</c:v>
                </c:pt>
                <c:pt idx="687">
                  <c:v>1.0324999999999999E-6</c:v>
                </c:pt>
                <c:pt idx="688">
                  <c:v>1.0319999999999998E-6</c:v>
                </c:pt>
                <c:pt idx="689">
                  <c:v>1.0319999999999998E-6</c:v>
                </c:pt>
                <c:pt idx="690">
                  <c:v>1.0324999999999999E-6</c:v>
                </c:pt>
                <c:pt idx="691">
                  <c:v>1.0329999999999999E-6</c:v>
                </c:pt>
                <c:pt idx="692">
                  <c:v>1.0329999999999999E-6</c:v>
                </c:pt>
                <c:pt idx="693">
                  <c:v>1.0329999999999999E-6</c:v>
                </c:pt>
                <c:pt idx="694">
                  <c:v>1.0324999999999999E-6</c:v>
                </c:pt>
                <c:pt idx="695">
                  <c:v>1.0319999999999998E-6</c:v>
                </c:pt>
                <c:pt idx="696">
                  <c:v>1.0319999999999998E-6</c:v>
                </c:pt>
                <c:pt idx="697">
                  <c:v>1.0324999999999999E-6</c:v>
                </c:pt>
                <c:pt idx="698">
                  <c:v>1.0329999999999999E-6</c:v>
                </c:pt>
                <c:pt idx="699">
                  <c:v>1.0334999999999999E-6</c:v>
                </c:pt>
                <c:pt idx="700">
                  <c:v>1.0340000000000002E-6</c:v>
                </c:pt>
                <c:pt idx="701">
                  <c:v>1.0334999999999999E-6</c:v>
                </c:pt>
                <c:pt idx="702">
                  <c:v>1.0334999999999999E-6</c:v>
                </c:pt>
                <c:pt idx="703">
                  <c:v>1.0334999999999999E-6</c:v>
                </c:pt>
                <c:pt idx="704">
                  <c:v>1.0334999999999999E-6</c:v>
                </c:pt>
                <c:pt idx="705">
                  <c:v>1.034E-6</c:v>
                </c:pt>
                <c:pt idx="706">
                  <c:v>1.0345E-6</c:v>
                </c:pt>
                <c:pt idx="707">
                  <c:v>1.035E-6</c:v>
                </c:pt>
                <c:pt idx="708">
                  <c:v>1.0355000000000001E-6</c:v>
                </c:pt>
                <c:pt idx="709">
                  <c:v>1.0360000000000001E-6</c:v>
                </c:pt>
                <c:pt idx="710">
                  <c:v>1.0355000000000001E-6</c:v>
                </c:pt>
                <c:pt idx="711">
                  <c:v>1.0355000000000001E-6</c:v>
                </c:pt>
                <c:pt idx="712">
                  <c:v>1.0360000000000001E-6</c:v>
                </c:pt>
                <c:pt idx="713">
                  <c:v>1.0364999999999999E-6</c:v>
                </c:pt>
                <c:pt idx="714">
                  <c:v>1.037E-6</c:v>
                </c:pt>
                <c:pt idx="715">
                  <c:v>1.0375000000000002E-6</c:v>
                </c:pt>
                <c:pt idx="716">
                  <c:v>1.0380000000000001E-6</c:v>
                </c:pt>
                <c:pt idx="717">
                  <c:v>1.0380000000000001E-6</c:v>
                </c:pt>
                <c:pt idx="718">
                  <c:v>1.0380000000000001E-6</c:v>
                </c:pt>
                <c:pt idx="719">
                  <c:v>1.0380000000000001E-6</c:v>
                </c:pt>
                <c:pt idx="720">
                  <c:v>1.0375E-6</c:v>
                </c:pt>
                <c:pt idx="721">
                  <c:v>1.0375E-6</c:v>
                </c:pt>
                <c:pt idx="722">
                  <c:v>1.0379999999999998E-6</c:v>
                </c:pt>
                <c:pt idx="723">
                  <c:v>1.0379999999999998E-6</c:v>
                </c:pt>
                <c:pt idx="724">
                  <c:v>1.0379999999999998E-6</c:v>
                </c:pt>
                <c:pt idx="725">
                  <c:v>1.0379999999999998E-6</c:v>
                </c:pt>
                <c:pt idx="726">
                  <c:v>1.0380000000000001E-6</c:v>
                </c:pt>
                <c:pt idx="727">
                  <c:v>1.0380000000000001E-6</c:v>
                </c:pt>
                <c:pt idx="728">
                  <c:v>1.0380000000000001E-6</c:v>
                </c:pt>
                <c:pt idx="729">
                  <c:v>1.0380000000000001E-6</c:v>
                </c:pt>
                <c:pt idx="730">
                  <c:v>1.0385000000000001E-6</c:v>
                </c:pt>
                <c:pt idx="731">
                  <c:v>1.0385000000000001E-6</c:v>
                </c:pt>
                <c:pt idx="732">
                  <c:v>1.0380000000000001E-6</c:v>
                </c:pt>
                <c:pt idx="733">
                  <c:v>1.0380000000000001E-6</c:v>
                </c:pt>
                <c:pt idx="734">
                  <c:v>1.0380000000000001E-6</c:v>
                </c:pt>
                <c:pt idx="735">
                  <c:v>1.0380000000000001E-6</c:v>
                </c:pt>
                <c:pt idx="736">
                  <c:v>1.0380000000000001E-6</c:v>
                </c:pt>
                <c:pt idx="737">
                  <c:v>1.0380000000000001E-6</c:v>
                </c:pt>
                <c:pt idx="738">
                  <c:v>1.0380000000000001E-6</c:v>
                </c:pt>
                <c:pt idx="739">
                  <c:v>1.0380000000000001E-6</c:v>
                </c:pt>
                <c:pt idx="740">
                  <c:v>1.0385000000000001E-6</c:v>
                </c:pt>
                <c:pt idx="741">
                  <c:v>1.0390000000000001E-6</c:v>
                </c:pt>
                <c:pt idx="742">
                  <c:v>1.0390000000000001E-6</c:v>
                </c:pt>
                <c:pt idx="743">
                  <c:v>1.04E-6</c:v>
                </c:pt>
                <c:pt idx="744">
                  <c:v>1.04E-6</c:v>
                </c:pt>
                <c:pt idx="745">
                  <c:v>1.04E-6</c:v>
                </c:pt>
                <c:pt idx="746">
                  <c:v>1.0405E-6</c:v>
                </c:pt>
                <c:pt idx="747">
                  <c:v>1.0409999999999999E-6</c:v>
                </c:pt>
                <c:pt idx="748">
                  <c:v>1.0414999999999997E-6</c:v>
                </c:pt>
                <c:pt idx="749">
                  <c:v>1.0419999999999997E-6</c:v>
                </c:pt>
                <c:pt idx="750">
                  <c:v>1.0419999999999997E-6</c:v>
                </c:pt>
                <c:pt idx="751">
                  <c:v>1.0419999999999999E-6</c:v>
                </c:pt>
                <c:pt idx="752">
                  <c:v>1.0429999999999998E-6</c:v>
                </c:pt>
                <c:pt idx="753">
                  <c:v>1.0429999999999998E-6</c:v>
                </c:pt>
                <c:pt idx="754">
                  <c:v>1.0434999999999998E-6</c:v>
                </c:pt>
                <c:pt idx="755">
                  <c:v>1.0439999999999999E-6</c:v>
                </c:pt>
                <c:pt idx="756">
                  <c:v>1.0444999999999997E-6</c:v>
                </c:pt>
                <c:pt idx="757">
                  <c:v>1.0449999999999997E-6</c:v>
                </c:pt>
                <c:pt idx="758">
                  <c:v>1.0454999999999996E-6</c:v>
                </c:pt>
                <c:pt idx="759">
                  <c:v>1.0454999999999998E-6</c:v>
                </c:pt>
                <c:pt idx="760">
                  <c:v>1.0454999999999998E-6</c:v>
                </c:pt>
                <c:pt idx="761">
                  <c:v>1.0459999999999998E-6</c:v>
                </c:pt>
                <c:pt idx="762">
                  <c:v>1.0459999999999998E-6</c:v>
                </c:pt>
                <c:pt idx="763">
                  <c:v>1.0459999999999998E-6</c:v>
                </c:pt>
                <c:pt idx="764">
                  <c:v>1.0464999999999996E-6</c:v>
                </c:pt>
                <c:pt idx="765">
                  <c:v>1.0469999999999997E-6</c:v>
                </c:pt>
                <c:pt idx="766">
                  <c:v>1.0469999999999997E-6</c:v>
                </c:pt>
                <c:pt idx="767">
                  <c:v>1.0469999999999997E-6</c:v>
                </c:pt>
                <c:pt idx="768">
                  <c:v>1.0469999999999997E-6</c:v>
                </c:pt>
                <c:pt idx="769">
                  <c:v>1.0474999999999997E-6</c:v>
                </c:pt>
                <c:pt idx="770">
                  <c:v>1.0479999999999995E-6</c:v>
                </c:pt>
                <c:pt idx="771">
                  <c:v>1.0484999999999998E-6</c:v>
                </c:pt>
                <c:pt idx="772">
                  <c:v>1.0484999999999998E-6</c:v>
                </c:pt>
                <c:pt idx="773">
                  <c:v>1.0489999999999996E-6</c:v>
                </c:pt>
                <c:pt idx="774">
                  <c:v>1.0494999999999997E-6</c:v>
                </c:pt>
                <c:pt idx="775">
                  <c:v>1.0494999999999997E-6</c:v>
                </c:pt>
                <c:pt idx="776">
                  <c:v>1.0494999999999997E-6</c:v>
                </c:pt>
                <c:pt idx="777">
                  <c:v>1.0494999999999997E-6</c:v>
                </c:pt>
                <c:pt idx="778">
                  <c:v>1.0494999999999997E-6</c:v>
                </c:pt>
                <c:pt idx="779">
                  <c:v>1.0499999999999997E-6</c:v>
                </c:pt>
                <c:pt idx="780">
                  <c:v>1.0504999999999995E-6</c:v>
                </c:pt>
                <c:pt idx="781">
                  <c:v>1.0504999999999997E-6</c:v>
                </c:pt>
                <c:pt idx="782">
                  <c:v>1.0509999999999996E-6</c:v>
                </c:pt>
                <c:pt idx="783">
                  <c:v>1.0509999999999996E-6</c:v>
                </c:pt>
                <c:pt idx="784">
                  <c:v>1.0514999999999996E-6</c:v>
                </c:pt>
                <c:pt idx="785">
                  <c:v>1.0519999999999998E-6</c:v>
                </c:pt>
                <c:pt idx="786">
                  <c:v>1.0524999999999999E-6</c:v>
                </c:pt>
                <c:pt idx="787">
                  <c:v>1.0529999999999999E-6</c:v>
                </c:pt>
                <c:pt idx="788">
                  <c:v>1.0529999999999999E-6</c:v>
                </c:pt>
                <c:pt idx="789">
                  <c:v>1.0524999999999999E-6</c:v>
                </c:pt>
                <c:pt idx="790">
                  <c:v>1.0529999999999999E-6</c:v>
                </c:pt>
                <c:pt idx="791">
                  <c:v>1.0529999999999997E-6</c:v>
                </c:pt>
                <c:pt idx="792">
                  <c:v>1.0534999999999997E-6</c:v>
                </c:pt>
                <c:pt idx="793">
                  <c:v>1.0534999999999997E-6</c:v>
                </c:pt>
                <c:pt idx="794">
                  <c:v>1.0534999999999997E-6</c:v>
                </c:pt>
                <c:pt idx="795">
                  <c:v>1.0539999999999998E-6</c:v>
                </c:pt>
                <c:pt idx="796">
                  <c:v>1.0539999999999998E-6</c:v>
                </c:pt>
                <c:pt idx="797">
                  <c:v>1.0539999999999998E-6</c:v>
                </c:pt>
                <c:pt idx="798">
                  <c:v>1.0544999999999998E-6</c:v>
                </c:pt>
                <c:pt idx="799">
                  <c:v>1.0549999999999999E-6</c:v>
                </c:pt>
                <c:pt idx="800">
                  <c:v>1.0554999999999999E-6</c:v>
                </c:pt>
                <c:pt idx="801">
                  <c:v>1.0564999999999998E-6</c:v>
                </c:pt>
                <c:pt idx="802">
                  <c:v>1.0569999999999998E-6</c:v>
                </c:pt>
                <c:pt idx="803">
                  <c:v>1.0580000000000001E-6</c:v>
                </c:pt>
                <c:pt idx="804">
                  <c:v>1.0580000000000001E-6</c:v>
                </c:pt>
                <c:pt idx="805">
                  <c:v>1.0580000000000001E-6</c:v>
                </c:pt>
                <c:pt idx="806">
                  <c:v>1.0580000000000001E-6</c:v>
                </c:pt>
                <c:pt idx="807">
                  <c:v>1.0580000000000001E-6</c:v>
                </c:pt>
                <c:pt idx="808">
                  <c:v>1.0585000000000001E-6</c:v>
                </c:pt>
                <c:pt idx="809">
                  <c:v>1.0589999999999999E-6</c:v>
                </c:pt>
                <c:pt idx="810">
                  <c:v>1.0589999999999999E-6</c:v>
                </c:pt>
                <c:pt idx="811">
                  <c:v>1.0595E-6</c:v>
                </c:pt>
                <c:pt idx="812">
                  <c:v>1.0595E-6</c:v>
                </c:pt>
                <c:pt idx="813">
                  <c:v>1.06E-6</c:v>
                </c:pt>
                <c:pt idx="814">
                  <c:v>1.06E-6</c:v>
                </c:pt>
                <c:pt idx="815">
                  <c:v>1.0605000000000001E-6</c:v>
                </c:pt>
                <c:pt idx="816">
                  <c:v>1.0610000000000001E-6</c:v>
                </c:pt>
                <c:pt idx="817">
                  <c:v>1.062E-6</c:v>
                </c:pt>
                <c:pt idx="818">
                  <c:v>1.062E-6</c:v>
                </c:pt>
                <c:pt idx="819">
                  <c:v>1.0625E-6</c:v>
                </c:pt>
                <c:pt idx="820">
                  <c:v>1.0630000000000002E-6</c:v>
                </c:pt>
                <c:pt idx="821">
                  <c:v>1.0625E-6</c:v>
                </c:pt>
                <c:pt idx="822">
                  <c:v>1.0625E-6</c:v>
                </c:pt>
                <c:pt idx="823">
                  <c:v>1.0625E-6</c:v>
                </c:pt>
                <c:pt idx="824">
                  <c:v>1.0625E-6</c:v>
                </c:pt>
                <c:pt idx="825">
                  <c:v>1.0630000000000002E-6</c:v>
                </c:pt>
                <c:pt idx="826">
                  <c:v>1.0635000000000003E-6</c:v>
                </c:pt>
                <c:pt idx="827">
                  <c:v>1.0640000000000003E-6</c:v>
                </c:pt>
                <c:pt idx="828">
                  <c:v>1.0645000000000004E-6</c:v>
                </c:pt>
                <c:pt idx="829">
                  <c:v>1.0650000000000004E-6</c:v>
                </c:pt>
                <c:pt idx="830">
                  <c:v>1.0655000000000002E-6</c:v>
                </c:pt>
                <c:pt idx="831">
                  <c:v>1.0660000000000003E-6</c:v>
                </c:pt>
                <c:pt idx="832">
                  <c:v>1.0665000000000003E-6</c:v>
                </c:pt>
                <c:pt idx="833">
                  <c:v>1.0670000000000005E-6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E1-4F54-A3F7-09E3DFDE5430}"/>
            </c:ext>
          </c:extLst>
        </c:ser>
        <c:ser>
          <c:idx val="4"/>
          <c:order val="4"/>
          <c:tx>
            <c:strRef>
              <c:f>GRAPH!$T$32</c:f>
              <c:strCache>
                <c:ptCount val="1"/>
                <c:pt idx="0">
                  <c:v>IGS__D341-2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Wafer1!$Q$2:$Q$806</c:f>
              <c:numCache>
                <c:formatCode>0.00E+00</c:formatCode>
                <c:ptCount val="8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963.26018808777428</c:v>
                </c:pt>
                <c:pt idx="4">
                  <c:v>15495.924764890282</c:v>
                </c:pt>
                <c:pt idx="5">
                  <c:v>27641.379310344826</c:v>
                </c:pt>
                <c:pt idx="6">
                  <c:v>40729.153605015672</c:v>
                </c:pt>
                <c:pt idx="7">
                  <c:v>54131.034482758623</c:v>
                </c:pt>
                <c:pt idx="8">
                  <c:v>67323.510971786833</c:v>
                </c:pt>
                <c:pt idx="9">
                  <c:v>80725.391849529784</c:v>
                </c:pt>
                <c:pt idx="10">
                  <c:v>93080.250783699055</c:v>
                </c:pt>
                <c:pt idx="11">
                  <c:v>106796.23824451411</c:v>
                </c:pt>
                <c:pt idx="12">
                  <c:v>119360.50156739813</c:v>
                </c:pt>
                <c:pt idx="13">
                  <c:v>132971.78683385579</c:v>
                </c:pt>
                <c:pt idx="14">
                  <c:v>144489.02821316614</c:v>
                </c:pt>
                <c:pt idx="15">
                  <c:v>157053.29153605015</c:v>
                </c:pt>
                <c:pt idx="16">
                  <c:v>169617.55485893416</c:v>
                </c:pt>
                <c:pt idx="17">
                  <c:v>181134.79623824451</c:v>
                </c:pt>
                <c:pt idx="18">
                  <c:v>194746.08150470219</c:v>
                </c:pt>
                <c:pt idx="19">
                  <c:v>207310.3448275862</c:v>
                </c:pt>
                <c:pt idx="20">
                  <c:v>221968.65203761755</c:v>
                </c:pt>
                <c:pt idx="21">
                  <c:v>234532.91536050156</c:v>
                </c:pt>
                <c:pt idx="22">
                  <c:v>249191.2225705329</c:v>
                </c:pt>
                <c:pt idx="23">
                  <c:v>263849.52978056425</c:v>
                </c:pt>
                <c:pt idx="24">
                  <c:v>276413.79310344829</c:v>
                </c:pt>
                <c:pt idx="25">
                  <c:v>288978.05642633227</c:v>
                </c:pt>
                <c:pt idx="26">
                  <c:v>301542.31974921632</c:v>
                </c:pt>
                <c:pt idx="27">
                  <c:v>313059.56112852664</c:v>
                </c:pt>
                <c:pt idx="28">
                  <c:v>327717.86833855801</c:v>
                </c:pt>
                <c:pt idx="29">
                  <c:v>341329.15360501566</c:v>
                </c:pt>
                <c:pt idx="30">
                  <c:v>352846.39498432603</c:v>
                </c:pt>
                <c:pt idx="31">
                  <c:v>366457.68025078368</c:v>
                </c:pt>
                <c:pt idx="32">
                  <c:v>376927.8996865204</c:v>
                </c:pt>
                <c:pt idx="33">
                  <c:v>390539.18495297804</c:v>
                </c:pt>
                <c:pt idx="34">
                  <c:v>404150.47021943575</c:v>
                </c:pt>
                <c:pt idx="35">
                  <c:v>416714.73354231974</c:v>
                </c:pt>
                <c:pt idx="36">
                  <c:v>429278.99686520378</c:v>
                </c:pt>
                <c:pt idx="37">
                  <c:v>444984.32601880876</c:v>
                </c:pt>
                <c:pt idx="38">
                  <c:v>456501.56739811914</c:v>
                </c:pt>
                <c:pt idx="39">
                  <c:v>470112.85266457679</c:v>
                </c:pt>
                <c:pt idx="40">
                  <c:v>484771.15987460816</c:v>
                </c:pt>
                <c:pt idx="41">
                  <c:v>496288.40125391848</c:v>
                </c:pt>
                <c:pt idx="42">
                  <c:v>509899.68652037618</c:v>
                </c:pt>
                <c:pt idx="43">
                  <c:v>521416.9278996865</c:v>
                </c:pt>
                <c:pt idx="44">
                  <c:v>535028.21316614421</c:v>
                </c:pt>
                <c:pt idx="45">
                  <c:v>547592.47648902819</c:v>
                </c:pt>
                <c:pt idx="46">
                  <c:v>561203.7617554859</c:v>
                </c:pt>
                <c:pt idx="47">
                  <c:v>574815.04702194361</c:v>
                </c:pt>
                <c:pt idx="48">
                  <c:v>587379.31034482759</c:v>
                </c:pt>
                <c:pt idx="49">
                  <c:v>598896.55172413797</c:v>
                </c:pt>
                <c:pt idx="50">
                  <c:v>612507.83699059556</c:v>
                </c:pt>
                <c:pt idx="51">
                  <c:v>625072.10031347966</c:v>
                </c:pt>
                <c:pt idx="52">
                  <c:v>637636.36363636365</c:v>
                </c:pt>
                <c:pt idx="53">
                  <c:v>652294.67084639496</c:v>
                </c:pt>
                <c:pt idx="54">
                  <c:v>666952.97805642628</c:v>
                </c:pt>
                <c:pt idx="55">
                  <c:v>681611.28526645771</c:v>
                </c:pt>
                <c:pt idx="56">
                  <c:v>694175.54858934169</c:v>
                </c:pt>
                <c:pt idx="57">
                  <c:v>706739.81191222568</c:v>
                </c:pt>
                <c:pt idx="58">
                  <c:v>719304.07523510978</c:v>
                </c:pt>
                <c:pt idx="59">
                  <c:v>732915.36050156737</c:v>
                </c:pt>
                <c:pt idx="60">
                  <c:v>745479.62382445147</c:v>
                </c:pt>
                <c:pt idx="61">
                  <c:v>758043.88714733545</c:v>
                </c:pt>
                <c:pt idx="62">
                  <c:v>771655.17241379316</c:v>
                </c:pt>
                <c:pt idx="63">
                  <c:v>783172.41379310342</c:v>
                </c:pt>
                <c:pt idx="64">
                  <c:v>797830.72100313485</c:v>
                </c:pt>
                <c:pt idx="65">
                  <c:v>811442.00626959244</c:v>
                </c:pt>
                <c:pt idx="66">
                  <c:v>825053.29153605015</c:v>
                </c:pt>
                <c:pt idx="67">
                  <c:v>839711.59874608146</c:v>
                </c:pt>
                <c:pt idx="68">
                  <c:v>853322.88401253917</c:v>
                </c:pt>
                <c:pt idx="69">
                  <c:v>865887.14733542316</c:v>
                </c:pt>
                <c:pt idx="70">
                  <c:v>880545.45454545459</c:v>
                </c:pt>
                <c:pt idx="71">
                  <c:v>894156.73981191218</c:v>
                </c:pt>
                <c:pt idx="72">
                  <c:v>907768.02507836989</c:v>
                </c:pt>
                <c:pt idx="73">
                  <c:v>921379.31034482759</c:v>
                </c:pt>
                <c:pt idx="74">
                  <c:v>933943.57366771158</c:v>
                </c:pt>
                <c:pt idx="75">
                  <c:v>945460.81504702196</c:v>
                </c:pt>
                <c:pt idx="76">
                  <c:v>959072.10031347966</c:v>
                </c:pt>
                <c:pt idx="77">
                  <c:v>972683.38557993725</c:v>
                </c:pt>
                <c:pt idx="78">
                  <c:v>985247.64890282135</c:v>
                </c:pt>
                <c:pt idx="79">
                  <c:v>1000952.9780564263</c:v>
                </c:pt>
                <c:pt idx="80">
                  <c:v>1012470.2194357367</c:v>
                </c:pt>
                <c:pt idx="81">
                  <c:v>1027128.526645768</c:v>
                </c:pt>
                <c:pt idx="82">
                  <c:v>1039692.7899686521</c:v>
                </c:pt>
                <c:pt idx="83">
                  <c:v>1057492.1630094044</c:v>
                </c:pt>
                <c:pt idx="84">
                  <c:v>1067962.382445141</c:v>
                </c:pt>
                <c:pt idx="85">
                  <c:v>1078432.6018808777</c:v>
                </c:pt>
                <c:pt idx="86">
                  <c:v>1099373.0407523511</c:v>
                </c:pt>
                <c:pt idx="87">
                  <c:v>1109843.2601880878</c:v>
                </c:pt>
                <c:pt idx="88">
                  <c:v>1120313.4796238244</c:v>
                </c:pt>
                <c:pt idx="89">
                  <c:v>1141253.9184952979</c:v>
                </c:pt>
                <c:pt idx="90">
                  <c:v>1151724.1379310344</c:v>
                </c:pt>
                <c:pt idx="91">
                  <c:v>1162194.3573667712</c:v>
                </c:pt>
                <c:pt idx="92">
                  <c:v>1172664.5768025077</c:v>
                </c:pt>
                <c:pt idx="93">
                  <c:v>1193605.0156739813</c:v>
                </c:pt>
                <c:pt idx="94">
                  <c:v>1204075.2351097178</c:v>
                </c:pt>
                <c:pt idx="95">
                  <c:v>1214545.4545454546</c:v>
                </c:pt>
                <c:pt idx="96">
                  <c:v>1225015.6739811911</c:v>
                </c:pt>
                <c:pt idx="97">
                  <c:v>1245956.1128526647</c:v>
                </c:pt>
                <c:pt idx="98">
                  <c:v>1256426.3322884012</c:v>
                </c:pt>
                <c:pt idx="99">
                  <c:v>1266896.551724138</c:v>
                </c:pt>
                <c:pt idx="100">
                  <c:v>1277366.7711598745</c:v>
                </c:pt>
                <c:pt idx="101">
                  <c:v>1287836.9905956113</c:v>
                </c:pt>
                <c:pt idx="102">
                  <c:v>1298307.210031348</c:v>
                </c:pt>
                <c:pt idx="103">
                  <c:v>1319247.6489028214</c:v>
                </c:pt>
                <c:pt idx="104">
                  <c:v>1329717.8683385579</c:v>
                </c:pt>
                <c:pt idx="105">
                  <c:v>1340188.0877742947</c:v>
                </c:pt>
                <c:pt idx="106">
                  <c:v>1350658.3072100314</c:v>
                </c:pt>
                <c:pt idx="107">
                  <c:v>1361128.526645768</c:v>
                </c:pt>
                <c:pt idx="108">
                  <c:v>1382068.9655172413</c:v>
                </c:pt>
                <c:pt idx="109">
                  <c:v>1392539.184952978</c:v>
                </c:pt>
                <c:pt idx="110">
                  <c:v>1403009.4043887148</c:v>
                </c:pt>
                <c:pt idx="111">
                  <c:v>1413479.6238244514</c:v>
                </c:pt>
                <c:pt idx="112">
                  <c:v>1434420.0626959247</c:v>
                </c:pt>
                <c:pt idx="113">
                  <c:v>1444890.2821316614</c:v>
                </c:pt>
                <c:pt idx="114">
                  <c:v>1455360.5015673982</c:v>
                </c:pt>
                <c:pt idx="115">
                  <c:v>1465830.7210031347</c:v>
                </c:pt>
                <c:pt idx="116">
                  <c:v>1486771.159874608</c:v>
                </c:pt>
                <c:pt idx="117">
                  <c:v>1497241.3793103448</c:v>
                </c:pt>
                <c:pt idx="118">
                  <c:v>1507711.5987460816</c:v>
                </c:pt>
                <c:pt idx="119">
                  <c:v>1518181.8181818181</c:v>
                </c:pt>
                <c:pt idx="120">
                  <c:v>1528652.0376175549</c:v>
                </c:pt>
                <c:pt idx="121">
                  <c:v>1539122.2570532914</c:v>
                </c:pt>
                <c:pt idx="122">
                  <c:v>1560062.695924765</c:v>
                </c:pt>
                <c:pt idx="123">
                  <c:v>1570532.9153605015</c:v>
                </c:pt>
                <c:pt idx="124">
                  <c:v>1581003.1347962383</c:v>
                </c:pt>
                <c:pt idx="125">
                  <c:v>1601943.5736677116</c:v>
                </c:pt>
                <c:pt idx="126">
                  <c:v>1612413.7931034483</c:v>
                </c:pt>
                <c:pt idx="127">
                  <c:v>1622884.0125391849</c:v>
                </c:pt>
                <c:pt idx="128">
                  <c:v>1633354.2319749217</c:v>
                </c:pt>
                <c:pt idx="129">
                  <c:v>1654294.670846395</c:v>
                </c:pt>
                <c:pt idx="130">
                  <c:v>1664764.8902821317</c:v>
                </c:pt>
                <c:pt idx="131">
                  <c:v>1675235.1097178683</c:v>
                </c:pt>
                <c:pt idx="132">
                  <c:v>1685705.329153605</c:v>
                </c:pt>
                <c:pt idx="133">
                  <c:v>1696175.5485893418</c:v>
                </c:pt>
                <c:pt idx="134">
                  <c:v>1717115.9874608151</c:v>
                </c:pt>
                <c:pt idx="135">
                  <c:v>1727586.2068965517</c:v>
                </c:pt>
                <c:pt idx="136">
                  <c:v>1738056.4263322884</c:v>
                </c:pt>
                <c:pt idx="137">
                  <c:v>1748526.6457680252</c:v>
                </c:pt>
                <c:pt idx="138">
                  <c:v>1758996.8652037617</c:v>
                </c:pt>
                <c:pt idx="139">
                  <c:v>1779937.304075235</c:v>
                </c:pt>
                <c:pt idx="140">
                  <c:v>1790407.5235109718</c:v>
                </c:pt>
                <c:pt idx="141">
                  <c:v>1800877.7429467086</c:v>
                </c:pt>
                <c:pt idx="142">
                  <c:v>1811347.9623824451</c:v>
                </c:pt>
                <c:pt idx="143">
                  <c:v>1821818.1818181819</c:v>
                </c:pt>
                <c:pt idx="144">
                  <c:v>1832288.4012539184</c:v>
                </c:pt>
                <c:pt idx="145">
                  <c:v>1853228.840125392</c:v>
                </c:pt>
                <c:pt idx="146">
                  <c:v>1863699.0595611285</c:v>
                </c:pt>
                <c:pt idx="147">
                  <c:v>1874169.2789968653</c:v>
                </c:pt>
                <c:pt idx="148">
                  <c:v>1884639.4984326018</c:v>
                </c:pt>
                <c:pt idx="149">
                  <c:v>1895109.7178683386</c:v>
                </c:pt>
                <c:pt idx="150">
                  <c:v>1916050.1567398119</c:v>
                </c:pt>
                <c:pt idx="151">
                  <c:v>1926520.3761755486</c:v>
                </c:pt>
                <c:pt idx="152">
                  <c:v>1936990.5956112852</c:v>
                </c:pt>
                <c:pt idx="153">
                  <c:v>1947460.815047022</c:v>
                </c:pt>
                <c:pt idx="154">
                  <c:v>1957931.0344827587</c:v>
                </c:pt>
                <c:pt idx="155">
                  <c:v>1978871.473354232</c:v>
                </c:pt>
                <c:pt idx="156">
                  <c:v>1989341.6927899686</c:v>
                </c:pt>
                <c:pt idx="157">
                  <c:v>1999811.9122257053</c:v>
                </c:pt>
                <c:pt idx="158">
                  <c:v>2010282.1316614421</c:v>
                </c:pt>
                <c:pt idx="159">
                  <c:v>2031222.5705329154</c:v>
                </c:pt>
                <c:pt idx="160">
                  <c:v>2041692.789968652</c:v>
                </c:pt>
                <c:pt idx="161">
                  <c:v>2052163.0094043887</c:v>
                </c:pt>
                <c:pt idx="162">
                  <c:v>2062633.2288401255</c:v>
                </c:pt>
                <c:pt idx="163">
                  <c:v>2083573.6677115988</c:v>
                </c:pt>
                <c:pt idx="164">
                  <c:v>2094043.8871473353</c:v>
                </c:pt>
                <c:pt idx="165">
                  <c:v>2104514.1065830719</c:v>
                </c:pt>
                <c:pt idx="166">
                  <c:v>2114984.3260188089</c:v>
                </c:pt>
                <c:pt idx="167">
                  <c:v>2135924.7648902819</c:v>
                </c:pt>
                <c:pt idx="168">
                  <c:v>2146394.984326019</c:v>
                </c:pt>
                <c:pt idx="169">
                  <c:v>2156865.2037617555</c:v>
                </c:pt>
                <c:pt idx="170">
                  <c:v>2167335.423197492</c:v>
                </c:pt>
                <c:pt idx="171">
                  <c:v>2188275.8620689656</c:v>
                </c:pt>
                <c:pt idx="172">
                  <c:v>2198746.0815047021</c:v>
                </c:pt>
                <c:pt idx="173">
                  <c:v>2209216.3009404391</c:v>
                </c:pt>
                <c:pt idx="174">
                  <c:v>2219686.5203761756</c:v>
                </c:pt>
                <c:pt idx="175">
                  <c:v>2230156.7398119122</c:v>
                </c:pt>
                <c:pt idx="176">
                  <c:v>2251097.1786833857</c:v>
                </c:pt>
                <c:pt idx="177">
                  <c:v>2261567.3981191223</c:v>
                </c:pt>
                <c:pt idx="178">
                  <c:v>2272037.6175548588</c:v>
                </c:pt>
                <c:pt idx="179">
                  <c:v>2292978.0564263323</c:v>
                </c:pt>
                <c:pt idx="180">
                  <c:v>2303448.2758620689</c:v>
                </c:pt>
                <c:pt idx="181">
                  <c:v>2313918.4952978059</c:v>
                </c:pt>
                <c:pt idx="182">
                  <c:v>2324388.7147335424</c:v>
                </c:pt>
                <c:pt idx="183">
                  <c:v>2334858.9341692789</c:v>
                </c:pt>
                <c:pt idx="184">
                  <c:v>2345329.1536050155</c:v>
                </c:pt>
                <c:pt idx="185">
                  <c:v>2366269.592476489</c:v>
                </c:pt>
                <c:pt idx="186">
                  <c:v>2376739.8119122256</c:v>
                </c:pt>
                <c:pt idx="187">
                  <c:v>2387210.0313479626</c:v>
                </c:pt>
                <c:pt idx="188">
                  <c:v>2397680.2507836991</c:v>
                </c:pt>
                <c:pt idx="189">
                  <c:v>2418620.6896551726</c:v>
                </c:pt>
                <c:pt idx="190">
                  <c:v>2429090.9090909092</c:v>
                </c:pt>
                <c:pt idx="191">
                  <c:v>2439561.1285266457</c:v>
                </c:pt>
                <c:pt idx="192">
                  <c:v>2450031.3479623822</c:v>
                </c:pt>
                <c:pt idx="193">
                  <c:v>2460501.5673981193</c:v>
                </c:pt>
                <c:pt idx="194">
                  <c:v>2470971.7868338558</c:v>
                </c:pt>
                <c:pt idx="195">
                  <c:v>2481442.0062695923</c:v>
                </c:pt>
                <c:pt idx="196">
                  <c:v>2502382.4451410659</c:v>
                </c:pt>
                <c:pt idx="197">
                  <c:v>2512852.6645768024</c:v>
                </c:pt>
                <c:pt idx="198">
                  <c:v>2523322.8840125394</c:v>
                </c:pt>
                <c:pt idx="199">
                  <c:v>2533793.1034482759</c:v>
                </c:pt>
                <c:pt idx="200">
                  <c:v>2544263.3228840125</c:v>
                </c:pt>
                <c:pt idx="201">
                  <c:v>2565203.761755486</c:v>
                </c:pt>
                <c:pt idx="202">
                  <c:v>2575673.9811912226</c:v>
                </c:pt>
                <c:pt idx="203">
                  <c:v>2586144.2006269591</c:v>
                </c:pt>
                <c:pt idx="204">
                  <c:v>2596614.4200626961</c:v>
                </c:pt>
                <c:pt idx="205">
                  <c:v>2607084.6394984326</c:v>
                </c:pt>
                <c:pt idx="206">
                  <c:v>2617554.8589341692</c:v>
                </c:pt>
                <c:pt idx="207">
                  <c:v>2628025.0783699062</c:v>
                </c:pt>
                <c:pt idx="208">
                  <c:v>2648965.5172413792</c:v>
                </c:pt>
                <c:pt idx="209">
                  <c:v>2659435.7366771158</c:v>
                </c:pt>
                <c:pt idx="210">
                  <c:v>2669905.9561128528</c:v>
                </c:pt>
                <c:pt idx="211">
                  <c:v>2680376.1755485893</c:v>
                </c:pt>
                <c:pt idx="212">
                  <c:v>2701316.6144200629</c:v>
                </c:pt>
                <c:pt idx="213">
                  <c:v>2711786.8338557994</c:v>
                </c:pt>
                <c:pt idx="214">
                  <c:v>2722257.0532915359</c:v>
                </c:pt>
                <c:pt idx="215">
                  <c:v>2732727.2727272729</c:v>
                </c:pt>
                <c:pt idx="216">
                  <c:v>2743197.4921630095</c:v>
                </c:pt>
                <c:pt idx="217">
                  <c:v>2764137.9310344825</c:v>
                </c:pt>
                <c:pt idx="218">
                  <c:v>2774608.1504702196</c:v>
                </c:pt>
                <c:pt idx="219">
                  <c:v>2785078.3699059561</c:v>
                </c:pt>
                <c:pt idx="220">
                  <c:v>2795548.5893416926</c:v>
                </c:pt>
                <c:pt idx="221">
                  <c:v>2816489.0282131662</c:v>
                </c:pt>
                <c:pt idx="222">
                  <c:v>2826959.2476489027</c:v>
                </c:pt>
                <c:pt idx="223">
                  <c:v>2837429.4670846397</c:v>
                </c:pt>
                <c:pt idx="224">
                  <c:v>2847899.6865203762</c:v>
                </c:pt>
                <c:pt idx="225">
                  <c:v>2858369.9059561128</c:v>
                </c:pt>
                <c:pt idx="226">
                  <c:v>2868840.1253918493</c:v>
                </c:pt>
                <c:pt idx="227">
                  <c:v>2879310.3448275863</c:v>
                </c:pt>
                <c:pt idx="228">
                  <c:v>2900250.7836990594</c:v>
                </c:pt>
                <c:pt idx="229">
                  <c:v>2910721.0031347964</c:v>
                </c:pt>
                <c:pt idx="230">
                  <c:v>2921191.2225705329</c:v>
                </c:pt>
                <c:pt idx="231">
                  <c:v>2931661.4420062695</c:v>
                </c:pt>
                <c:pt idx="232">
                  <c:v>2942131.6614420065</c:v>
                </c:pt>
                <c:pt idx="233">
                  <c:v>2952601.880877743</c:v>
                </c:pt>
                <c:pt idx="234">
                  <c:v>2973542.3197492161</c:v>
                </c:pt>
                <c:pt idx="235">
                  <c:v>2984012.5391849531</c:v>
                </c:pt>
                <c:pt idx="236">
                  <c:v>2994482.7586206896</c:v>
                </c:pt>
                <c:pt idx="237">
                  <c:v>3004952.9780564262</c:v>
                </c:pt>
                <c:pt idx="238">
                  <c:v>3025893.4169278997</c:v>
                </c:pt>
                <c:pt idx="239">
                  <c:v>3036363.6363636362</c:v>
                </c:pt>
                <c:pt idx="240">
                  <c:v>3046833.8557993732</c:v>
                </c:pt>
                <c:pt idx="241">
                  <c:v>3057304.0752351098</c:v>
                </c:pt>
                <c:pt idx="242">
                  <c:v>3067774.2946708463</c:v>
                </c:pt>
                <c:pt idx="243">
                  <c:v>3088714.7335423199</c:v>
                </c:pt>
                <c:pt idx="244">
                  <c:v>3099184.9529780564</c:v>
                </c:pt>
                <c:pt idx="245">
                  <c:v>3109655.1724137929</c:v>
                </c:pt>
                <c:pt idx="246">
                  <c:v>3120125.3918495299</c:v>
                </c:pt>
                <c:pt idx="247">
                  <c:v>3130595.6112852665</c:v>
                </c:pt>
                <c:pt idx="248">
                  <c:v>3151536.05015674</c:v>
                </c:pt>
                <c:pt idx="249">
                  <c:v>3162006.2695924765</c:v>
                </c:pt>
                <c:pt idx="250">
                  <c:v>3172476.4890282131</c:v>
                </c:pt>
                <c:pt idx="251">
                  <c:v>3182946.7084639496</c:v>
                </c:pt>
                <c:pt idx="252">
                  <c:v>3193416.9278996866</c:v>
                </c:pt>
                <c:pt idx="253">
                  <c:v>3214357.3667711597</c:v>
                </c:pt>
                <c:pt idx="254">
                  <c:v>3224827.5862068967</c:v>
                </c:pt>
                <c:pt idx="255">
                  <c:v>3235297.8056426332</c:v>
                </c:pt>
                <c:pt idx="256">
                  <c:v>3245768.0250783698</c:v>
                </c:pt>
                <c:pt idx="257">
                  <c:v>3256238.2445141068</c:v>
                </c:pt>
                <c:pt idx="258">
                  <c:v>3277178.6833855798</c:v>
                </c:pt>
                <c:pt idx="259">
                  <c:v>3287648.9028213168</c:v>
                </c:pt>
                <c:pt idx="260">
                  <c:v>3298119.1222570534</c:v>
                </c:pt>
                <c:pt idx="261">
                  <c:v>3308589.3416927899</c:v>
                </c:pt>
                <c:pt idx="262">
                  <c:v>3319059.5611285265</c:v>
                </c:pt>
                <c:pt idx="263">
                  <c:v>3340000</c:v>
                </c:pt>
                <c:pt idx="264">
                  <c:v>3350470.2194357365</c:v>
                </c:pt>
                <c:pt idx="265">
                  <c:v>3360940.4388714735</c:v>
                </c:pt>
                <c:pt idx="266">
                  <c:v>3371410.6583072101</c:v>
                </c:pt>
                <c:pt idx="267">
                  <c:v>3392351.0971786836</c:v>
                </c:pt>
                <c:pt idx="268">
                  <c:v>3402821.3166144202</c:v>
                </c:pt>
                <c:pt idx="269">
                  <c:v>3413291.5360501567</c:v>
                </c:pt>
                <c:pt idx="270">
                  <c:v>3423761.7554858932</c:v>
                </c:pt>
                <c:pt idx="271">
                  <c:v>3434231.9749216302</c:v>
                </c:pt>
                <c:pt idx="272">
                  <c:v>3444702.1943573668</c:v>
                </c:pt>
                <c:pt idx="273">
                  <c:v>3465642.6332288403</c:v>
                </c:pt>
                <c:pt idx="274">
                  <c:v>3476112.8526645768</c:v>
                </c:pt>
                <c:pt idx="275">
                  <c:v>3486583.0721003134</c:v>
                </c:pt>
                <c:pt idx="276">
                  <c:v>3497053.2915360504</c:v>
                </c:pt>
                <c:pt idx="277">
                  <c:v>3517993.7304075235</c:v>
                </c:pt>
                <c:pt idx="278">
                  <c:v>3528463.94984326</c:v>
                </c:pt>
                <c:pt idx="279">
                  <c:v>3538934.169278997</c:v>
                </c:pt>
                <c:pt idx="280">
                  <c:v>3549404.3887147335</c:v>
                </c:pt>
                <c:pt idx="281">
                  <c:v>3570344.8275862071</c:v>
                </c:pt>
                <c:pt idx="282">
                  <c:v>3580815.0470219436</c:v>
                </c:pt>
                <c:pt idx="283">
                  <c:v>3591285.2664576801</c:v>
                </c:pt>
                <c:pt idx="284">
                  <c:v>3601755.4858934171</c:v>
                </c:pt>
                <c:pt idx="285">
                  <c:v>3622695.9247648902</c:v>
                </c:pt>
                <c:pt idx="286">
                  <c:v>3633166.1442006268</c:v>
                </c:pt>
                <c:pt idx="287">
                  <c:v>3643636.3636363638</c:v>
                </c:pt>
                <c:pt idx="288">
                  <c:v>3664576.8025078368</c:v>
                </c:pt>
                <c:pt idx="289">
                  <c:v>3675047.0219435738</c:v>
                </c:pt>
                <c:pt idx="290">
                  <c:v>3685517.2413793104</c:v>
                </c:pt>
                <c:pt idx="291">
                  <c:v>3695987.4608150469</c:v>
                </c:pt>
                <c:pt idx="292">
                  <c:v>3706457.6802507839</c:v>
                </c:pt>
                <c:pt idx="293">
                  <c:v>3727398.119122257</c:v>
                </c:pt>
                <c:pt idx="294">
                  <c:v>3737868.3385579935</c:v>
                </c:pt>
                <c:pt idx="295">
                  <c:v>3748338.5579937305</c:v>
                </c:pt>
                <c:pt idx="296">
                  <c:v>3758808.7774294671</c:v>
                </c:pt>
                <c:pt idx="297">
                  <c:v>3779749.2163009406</c:v>
                </c:pt>
                <c:pt idx="298">
                  <c:v>3790219.4357366771</c:v>
                </c:pt>
                <c:pt idx="299">
                  <c:v>3800689.6551724137</c:v>
                </c:pt>
                <c:pt idx="300">
                  <c:v>3811159.8746081507</c:v>
                </c:pt>
                <c:pt idx="301">
                  <c:v>3821630.0940438872</c:v>
                </c:pt>
                <c:pt idx="302">
                  <c:v>3842570.5329153603</c:v>
                </c:pt>
                <c:pt idx="303">
                  <c:v>3853040.7523510973</c:v>
                </c:pt>
                <c:pt idx="304">
                  <c:v>3863510.9717868338</c:v>
                </c:pt>
                <c:pt idx="305">
                  <c:v>3873981.1912225704</c:v>
                </c:pt>
                <c:pt idx="306">
                  <c:v>3884451.4106583074</c:v>
                </c:pt>
                <c:pt idx="307">
                  <c:v>3905391.8495297804</c:v>
                </c:pt>
                <c:pt idx="308">
                  <c:v>3915862.0689655175</c:v>
                </c:pt>
                <c:pt idx="309">
                  <c:v>3926332.288401254</c:v>
                </c:pt>
                <c:pt idx="310">
                  <c:v>3936802.5078369905</c:v>
                </c:pt>
                <c:pt idx="311">
                  <c:v>3947272.7272727271</c:v>
                </c:pt>
                <c:pt idx="312">
                  <c:v>3968213.1661442006</c:v>
                </c:pt>
                <c:pt idx="313">
                  <c:v>3978683.3855799371</c:v>
                </c:pt>
                <c:pt idx="314">
                  <c:v>3989153.6050156741</c:v>
                </c:pt>
                <c:pt idx="315">
                  <c:v>3999623.8244514107</c:v>
                </c:pt>
                <c:pt idx="316">
                  <c:v>4020564.2633228842</c:v>
                </c:pt>
                <c:pt idx="317">
                  <c:v>4031034.4827586208</c:v>
                </c:pt>
                <c:pt idx="318">
                  <c:v>4041504.7021943573</c:v>
                </c:pt>
                <c:pt idx="319">
                  <c:v>4051974.9216300938</c:v>
                </c:pt>
                <c:pt idx="320">
                  <c:v>4072915.3605015674</c:v>
                </c:pt>
                <c:pt idx="321">
                  <c:v>4083385.5799373039</c:v>
                </c:pt>
                <c:pt idx="322">
                  <c:v>4093855.7993730409</c:v>
                </c:pt>
                <c:pt idx="323">
                  <c:v>4104326.0188087774</c:v>
                </c:pt>
                <c:pt idx="324">
                  <c:v>4114796.238244514</c:v>
                </c:pt>
                <c:pt idx="325">
                  <c:v>4135736.6771159875</c:v>
                </c:pt>
                <c:pt idx="326">
                  <c:v>4146206.8965517241</c:v>
                </c:pt>
                <c:pt idx="327">
                  <c:v>4156677.1159874606</c:v>
                </c:pt>
                <c:pt idx="328">
                  <c:v>4167147.3354231976</c:v>
                </c:pt>
                <c:pt idx="329">
                  <c:v>4188087.7742946707</c:v>
                </c:pt>
                <c:pt idx="330">
                  <c:v>4198557.9937304072</c:v>
                </c:pt>
                <c:pt idx="331">
                  <c:v>4209028.2131661437</c:v>
                </c:pt>
                <c:pt idx="332">
                  <c:v>4219498.4326018812</c:v>
                </c:pt>
                <c:pt idx="333">
                  <c:v>4240438.8714733543</c:v>
                </c:pt>
                <c:pt idx="334">
                  <c:v>4250909.0909090908</c:v>
                </c:pt>
                <c:pt idx="335">
                  <c:v>4261379.3103448274</c:v>
                </c:pt>
                <c:pt idx="336">
                  <c:v>4271849.5297805639</c:v>
                </c:pt>
                <c:pt idx="337">
                  <c:v>4282319.7492163014</c:v>
                </c:pt>
                <c:pt idx="338">
                  <c:v>4303260.1880877744</c:v>
                </c:pt>
                <c:pt idx="339">
                  <c:v>4313730.407523511</c:v>
                </c:pt>
                <c:pt idx="340">
                  <c:v>4324200.6269592475</c:v>
                </c:pt>
                <c:pt idx="341">
                  <c:v>4334670.8463949841</c:v>
                </c:pt>
                <c:pt idx="342">
                  <c:v>4355611.2852664581</c:v>
                </c:pt>
                <c:pt idx="343">
                  <c:v>4366081.5047021946</c:v>
                </c:pt>
                <c:pt idx="344">
                  <c:v>4376551.7241379311</c:v>
                </c:pt>
                <c:pt idx="345">
                  <c:v>4387021.9435736677</c:v>
                </c:pt>
                <c:pt idx="346">
                  <c:v>4397492.1630094042</c:v>
                </c:pt>
                <c:pt idx="347">
                  <c:v>4418432.6018808782</c:v>
                </c:pt>
                <c:pt idx="348">
                  <c:v>4428902.8213166147</c:v>
                </c:pt>
                <c:pt idx="349">
                  <c:v>4439373.0407523513</c:v>
                </c:pt>
                <c:pt idx="350">
                  <c:v>4449843.2601880878</c:v>
                </c:pt>
                <c:pt idx="351">
                  <c:v>4460313.4796238244</c:v>
                </c:pt>
                <c:pt idx="352">
                  <c:v>4470783.6990595609</c:v>
                </c:pt>
                <c:pt idx="353">
                  <c:v>4491724.1379310349</c:v>
                </c:pt>
                <c:pt idx="354">
                  <c:v>4502194.3573667714</c:v>
                </c:pt>
                <c:pt idx="355">
                  <c:v>4512664.576802508</c:v>
                </c:pt>
                <c:pt idx="356">
                  <c:v>4523134.7962382445</c:v>
                </c:pt>
                <c:pt idx="357">
                  <c:v>4533605.015673981</c:v>
                </c:pt>
                <c:pt idx="358">
                  <c:v>4544075.2351097176</c:v>
                </c:pt>
                <c:pt idx="359">
                  <c:v>4565015.6739811916</c:v>
                </c:pt>
                <c:pt idx="360">
                  <c:v>4575485.8934169281</c:v>
                </c:pt>
                <c:pt idx="361">
                  <c:v>4585956.1128526647</c:v>
                </c:pt>
                <c:pt idx="362">
                  <c:v>4596426.3322884012</c:v>
                </c:pt>
                <c:pt idx="363">
                  <c:v>4606896.5517241377</c:v>
                </c:pt>
                <c:pt idx="364">
                  <c:v>4627836.9905956117</c:v>
                </c:pt>
                <c:pt idx="365">
                  <c:v>4638307.2100313483</c:v>
                </c:pt>
                <c:pt idx="366">
                  <c:v>4648777.4294670848</c:v>
                </c:pt>
                <c:pt idx="367">
                  <c:v>4659247.6489028214</c:v>
                </c:pt>
                <c:pt idx="368">
                  <c:v>4669717.8683385579</c:v>
                </c:pt>
                <c:pt idx="369">
                  <c:v>4690658.307210031</c:v>
                </c:pt>
                <c:pt idx="370">
                  <c:v>4701128.5266457684</c:v>
                </c:pt>
                <c:pt idx="371">
                  <c:v>4711598.746081505</c:v>
                </c:pt>
                <c:pt idx="372">
                  <c:v>4722068.9655172415</c:v>
                </c:pt>
                <c:pt idx="373">
                  <c:v>4732539.184952978</c:v>
                </c:pt>
                <c:pt idx="374">
                  <c:v>4753479.6238244511</c:v>
                </c:pt>
                <c:pt idx="375">
                  <c:v>4763949.8432601877</c:v>
                </c:pt>
                <c:pt idx="376">
                  <c:v>4774420.0626959251</c:v>
                </c:pt>
                <c:pt idx="377">
                  <c:v>4784890.2821316617</c:v>
                </c:pt>
                <c:pt idx="378">
                  <c:v>4795360.5015673982</c:v>
                </c:pt>
                <c:pt idx="379">
                  <c:v>4805830.7210031347</c:v>
                </c:pt>
                <c:pt idx="380">
                  <c:v>4826771.1598746078</c:v>
                </c:pt>
                <c:pt idx="381">
                  <c:v>4837241.3793103453</c:v>
                </c:pt>
                <c:pt idx="382">
                  <c:v>4847711.5987460818</c:v>
                </c:pt>
                <c:pt idx="383">
                  <c:v>4858181.8181818184</c:v>
                </c:pt>
                <c:pt idx="384">
                  <c:v>4879122.2570532914</c:v>
                </c:pt>
                <c:pt idx="385">
                  <c:v>4889592.476489028</c:v>
                </c:pt>
                <c:pt idx="386">
                  <c:v>4900062.6959247645</c:v>
                </c:pt>
                <c:pt idx="387">
                  <c:v>4910532.915360502</c:v>
                </c:pt>
                <c:pt idx="388">
                  <c:v>4921003.1347962385</c:v>
                </c:pt>
                <c:pt idx="389">
                  <c:v>4941943.5736677116</c:v>
                </c:pt>
                <c:pt idx="390">
                  <c:v>4952413.7931034481</c:v>
                </c:pt>
                <c:pt idx="391">
                  <c:v>4962884.0125391847</c:v>
                </c:pt>
                <c:pt idx="392">
                  <c:v>4973354.2319749212</c:v>
                </c:pt>
                <c:pt idx="393">
                  <c:v>4983824.4514106587</c:v>
                </c:pt>
                <c:pt idx="394">
                  <c:v>5004764.8902821317</c:v>
                </c:pt>
                <c:pt idx="395">
                  <c:v>5015235.1097178683</c:v>
                </c:pt>
                <c:pt idx="396">
                  <c:v>5025705.3291536048</c:v>
                </c:pt>
                <c:pt idx="397">
                  <c:v>5036175.5485893413</c:v>
                </c:pt>
                <c:pt idx="398">
                  <c:v>5046645.7680250788</c:v>
                </c:pt>
                <c:pt idx="399">
                  <c:v>5057115.9874608153</c:v>
                </c:pt>
                <c:pt idx="400">
                  <c:v>5078056.4263322884</c:v>
                </c:pt>
                <c:pt idx="401">
                  <c:v>5088526.645768025</c:v>
                </c:pt>
                <c:pt idx="402">
                  <c:v>5098996.8652037615</c:v>
                </c:pt>
                <c:pt idx="403">
                  <c:v>5109467.084639498</c:v>
                </c:pt>
                <c:pt idx="404">
                  <c:v>5119937.3040752355</c:v>
                </c:pt>
                <c:pt idx="405">
                  <c:v>5140877.7429467086</c:v>
                </c:pt>
                <c:pt idx="406">
                  <c:v>5151347.9623824451</c:v>
                </c:pt>
                <c:pt idx="407">
                  <c:v>5161818.1818181816</c:v>
                </c:pt>
                <c:pt idx="408">
                  <c:v>5172288.4012539182</c:v>
                </c:pt>
                <c:pt idx="409">
                  <c:v>5193228.8401253922</c:v>
                </c:pt>
                <c:pt idx="410">
                  <c:v>5203699.0595611287</c:v>
                </c:pt>
                <c:pt idx="411">
                  <c:v>5214169.2789968653</c:v>
                </c:pt>
                <c:pt idx="412">
                  <c:v>5224639.4984326018</c:v>
                </c:pt>
                <c:pt idx="413">
                  <c:v>5245579.9373040749</c:v>
                </c:pt>
                <c:pt idx="414">
                  <c:v>5256050.1567398123</c:v>
                </c:pt>
                <c:pt idx="415">
                  <c:v>5266520.3761755489</c:v>
                </c:pt>
                <c:pt idx="416">
                  <c:v>5276990.5956112854</c:v>
                </c:pt>
                <c:pt idx="417">
                  <c:v>5287460.815047022</c:v>
                </c:pt>
                <c:pt idx="418">
                  <c:v>5297931.0344827585</c:v>
                </c:pt>
                <c:pt idx="419">
                  <c:v>5318871.4733542316</c:v>
                </c:pt>
                <c:pt idx="420">
                  <c:v>5329341.692789969</c:v>
                </c:pt>
                <c:pt idx="421">
                  <c:v>5339811.9122257056</c:v>
                </c:pt>
                <c:pt idx="422">
                  <c:v>5350282.1316614421</c:v>
                </c:pt>
                <c:pt idx="423">
                  <c:v>5371222.5705329152</c:v>
                </c:pt>
                <c:pt idx="424">
                  <c:v>5381692.7899686517</c:v>
                </c:pt>
                <c:pt idx="425">
                  <c:v>5392163.0094043883</c:v>
                </c:pt>
                <c:pt idx="426">
                  <c:v>5402633.2288401257</c:v>
                </c:pt>
                <c:pt idx="427">
                  <c:v>5413103.4482758623</c:v>
                </c:pt>
                <c:pt idx="428">
                  <c:v>5434043.8871473353</c:v>
                </c:pt>
                <c:pt idx="429">
                  <c:v>5444514.1065830719</c:v>
                </c:pt>
                <c:pt idx="430">
                  <c:v>5454984.3260188084</c:v>
                </c:pt>
                <c:pt idx="431">
                  <c:v>5465454.5454545459</c:v>
                </c:pt>
                <c:pt idx="432">
                  <c:v>5475924.7648902824</c:v>
                </c:pt>
                <c:pt idx="433">
                  <c:v>5496865.2037617555</c:v>
                </c:pt>
                <c:pt idx="434">
                  <c:v>5507335.423197492</c:v>
                </c:pt>
                <c:pt idx="435">
                  <c:v>5517805.6426332286</c:v>
                </c:pt>
                <c:pt idx="436">
                  <c:v>5528275.8620689651</c:v>
                </c:pt>
                <c:pt idx="437">
                  <c:v>5538746.0815047026</c:v>
                </c:pt>
                <c:pt idx="438">
                  <c:v>5549216.3009404391</c:v>
                </c:pt>
                <c:pt idx="439">
                  <c:v>5570156.7398119122</c:v>
                </c:pt>
                <c:pt idx="440">
                  <c:v>5580626.9592476487</c:v>
                </c:pt>
                <c:pt idx="441">
                  <c:v>5591097.1786833853</c:v>
                </c:pt>
                <c:pt idx="442">
                  <c:v>5601567.3981191227</c:v>
                </c:pt>
                <c:pt idx="443">
                  <c:v>5612037.6175548593</c:v>
                </c:pt>
                <c:pt idx="444">
                  <c:v>5632978.0564263323</c:v>
                </c:pt>
                <c:pt idx="445">
                  <c:v>5643448.2758620689</c:v>
                </c:pt>
                <c:pt idx="446">
                  <c:v>5653918.4952978054</c:v>
                </c:pt>
                <c:pt idx="447">
                  <c:v>5664388.7147335419</c:v>
                </c:pt>
                <c:pt idx="448">
                  <c:v>5674858.9341692794</c:v>
                </c:pt>
                <c:pt idx="449">
                  <c:v>5685329.1536050159</c:v>
                </c:pt>
                <c:pt idx="450">
                  <c:v>5706269.592476489</c:v>
                </c:pt>
                <c:pt idx="451">
                  <c:v>5716739.8119122256</c:v>
                </c:pt>
                <c:pt idx="452">
                  <c:v>5727210.0313479621</c:v>
                </c:pt>
                <c:pt idx="453">
                  <c:v>5737680.2507836986</c:v>
                </c:pt>
                <c:pt idx="454">
                  <c:v>5748150.4702194361</c:v>
                </c:pt>
                <c:pt idx="455">
                  <c:v>5758620.6896551726</c:v>
                </c:pt>
                <c:pt idx="456">
                  <c:v>5779561.1285266457</c:v>
                </c:pt>
                <c:pt idx="457">
                  <c:v>5790031.3479623822</c:v>
                </c:pt>
                <c:pt idx="458">
                  <c:v>5800501.5673981188</c:v>
                </c:pt>
                <c:pt idx="459">
                  <c:v>5810971.7868338563</c:v>
                </c:pt>
                <c:pt idx="460">
                  <c:v>5821442.0062695928</c:v>
                </c:pt>
                <c:pt idx="461">
                  <c:v>5831912.2257053293</c:v>
                </c:pt>
                <c:pt idx="462">
                  <c:v>5852852.6645768024</c:v>
                </c:pt>
                <c:pt idx="463">
                  <c:v>5863322.8840125389</c:v>
                </c:pt>
                <c:pt idx="464">
                  <c:v>5873793.1034482755</c:v>
                </c:pt>
                <c:pt idx="465">
                  <c:v>5884263.3228840129</c:v>
                </c:pt>
                <c:pt idx="466">
                  <c:v>5894733.5423197495</c:v>
                </c:pt>
                <c:pt idx="467">
                  <c:v>5915673.9811912226</c:v>
                </c:pt>
                <c:pt idx="468">
                  <c:v>5926144.2006269591</c:v>
                </c:pt>
                <c:pt idx="469">
                  <c:v>5936614.4200626956</c:v>
                </c:pt>
                <c:pt idx="470">
                  <c:v>5947084.6394984322</c:v>
                </c:pt>
                <c:pt idx="471">
                  <c:v>5968025.0783699062</c:v>
                </c:pt>
                <c:pt idx="472">
                  <c:v>5978495.2978056427</c:v>
                </c:pt>
                <c:pt idx="473">
                  <c:v>5988965.5172413792</c:v>
                </c:pt>
                <c:pt idx="474">
                  <c:v>5999435.7366771158</c:v>
                </c:pt>
                <c:pt idx="475">
                  <c:v>6020376.1755485898</c:v>
                </c:pt>
                <c:pt idx="476">
                  <c:v>6030846.3949843263</c:v>
                </c:pt>
                <c:pt idx="477">
                  <c:v>6041316.6144200629</c:v>
                </c:pt>
                <c:pt idx="478">
                  <c:v>6051786.8338557994</c:v>
                </c:pt>
                <c:pt idx="479">
                  <c:v>6062257.0532915359</c:v>
                </c:pt>
                <c:pt idx="480">
                  <c:v>6083197.492163009</c:v>
                </c:pt>
                <c:pt idx="481">
                  <c:v>6093667.7115987465</c:v>
                </c:pt>
                <c:pt idx="482">
                  <c:v>6104137.931034483</c:v>
                </c:pt>
                <c:pt idx="483">
                  <c:v>6114608.1504702196</c:v>
                </c:pt>
                <c:pt idx="484">
                  <c:v>6135548.5893416926</c:v>
                </c:pt>
                <c:pt idx="485">
                  <c:v>6146018.8087774292</c:v>
                </c:pt>
                <c:pt idx="486">
                  <c:v>6156489.0282131657</c:v>
                </c:pt>
                <c:pt idx="487">
                  <c:v>6166959.2476489032</c:v>
                </c:pt>
                <c:pt idx="488">
                  <c:v>6187899.6865203762</c:v>
                </c:pt>
                <c:pt idx="489">
                  <c:v>6198369.9059561128</c:v>
                </c:pt>
                <c:pt idx="490">
                  <c:v>6208840.1253918493</c:v>
                </c:pt>
                <c:pt idx="491">
                  <c:v>6219310.3448275859</c:v>
                </c:pt>
                <c:pt idx="492">
                  <c:v>6240250.7836990599</c:v>
                </c:pt>
                <c:pt idx="493">
                  <c:v>6250721.0031347964</c:v>
                </c:pt>
                <c:pt idx="494">
                  <c:v>6261191.2225705329</c:v>
                </c:pt>
                <c:pt idx="495">
                  <c:v>6271661.4420062695</c:v>
                </c:pt>
                <c:pt idx="496">
                  <c:v>6292601.8808777425</c:v>
                </c:pt>
                <c:pt idx="497">
                  <c:v>6303072.10031348</c:v>
                </c:pt>
                <c:pt idx="498">
                  <c:v>6313542.3197492165</c:v>
                </c:pt>
                <c:pt idx="499">
                  <c:v>6334482.7586206896</c:v>
                </c:pt>
                <c:pt idx="500">
                  <c:v>6344952.9780564262</c:v>
                </c:pt>
                <c:pt idx="501">
                  <c:v>6355423.1974921627</c:v>
                </c:pt>
                <c:pt idx="502">
                  <c:v>6376363.6363636367</c:v>
                </c:pt>
                <c:pt idx="503">
                  <c:v>6386833.8557993732</c:v>
                </c:pt>
                <c:pt idx="504">
                  <c:v>6397304.0752351098</c:v>
                </c:pt>
                <c:pt idx="505">
                  <c:v>6407774.2946708463</c:v>
                </c:pt>
                <c:pt idx="506">
                  <c:v>6418244.5141065829</c:v>
                </c:pt>
                <c:pt idx="507">
                  <c:v>6439184.9529780569</c:v>
                </c:pt>
                <c:pt idx="508">
                  <c:v>6449655.1724137934</c:v>
                </c:pt>
                <c:pt idx="509">
                  <c:v>6460125.3918495299</c:v>
                </c:pt>
                <c:pt idx="510">
                  <c:v>6481065.830721003</c:v>
                </c:pt>
                <c:pt idx="511">
                  <c:v>6491536.0501567395</c:v>
                </c:pt>
                <c:pt idx="512">
                  <c:v>6502006.2695924761</c:v>
                </c:pt>
                <c:pt idx="513">
                  <c:v>6512476.4890282135</c:v>
                </c:pt>
                <c:pt idx="514">
                  <c:v>6533416.9278996866</c:v>
                </c:pt>
                <c:pt idx="515">
                  <c:v>6543887.1473354232</c:v>
                </c:pt>
                <c:pt idx="516">
                  <c:v>6554357.3667711597</c:v>
                </c:pt>
                <c:pt idx="517">
                  <c:v>6564827.5862068962</c:v>
                </c:pt>
                <c:pt idx="518">
                  <c:v>6585768.0250783702</c:v>
                </c:pt>
                <c:pt idx="519">
                  <c:v>6596238.2445141068</c:v>
                </c:pt>
                <c:pt idx="520">
                  <c:v>6606708.4639498433</c:v>
                </c:pt>
                <c:pt idx="521">
                  <c:v>6617178.6833855798</c:v>
                </c:pt>
                <c:pt idx="522">
                  <c:v>6627648.9028213164</c:v>
                </c:pt>
                <c:pt idx="523">
                  <c:v>6648589.3416927904</c:v>
                </c:pt>
                <c:pt idx="524">
                  <c:v>6659059.5611285269</c:v>
                </c:pt>
                <c:pt idx="525">
                  <c:v>6669529.7805642635</c:v>
                </c:pt>
                <c:pt idx="526">
                  <c:v>6680000</c:v>
                </c:pt>
                <c:pt idx="527">
                  <c:v>6690470.2194357365</c:v>
                </c:pt>
                <c:pt idx="528">
                  <c:v>6711410.6583072096</c:v>
                </c:pt>
                <c:pt idx="529">
                  <c:v>6721880.8777429471</c:v>
                </c:pt>
                <c:pt idx="530">
                  <c:v>6732351.0971786836</c:v>
                </c:pt>
                <c:pt idx="531">
                  <c:v>6742821.3166144202</c:v>
                </c:pt>
                <c:pt idx="532">
                  <c:v>6753291.5360501567</c:v>
                </c:pt>
                <c:pt idx="533">
                  <c:v>6774231.9749216298</c:v>
                </c:pt>
                <c:pt idx="534">
                  <c:v>6784702.1943573672</c:v>
                </c:pt>
                <c:pt idx="535">
                  <c:v>6795172.4137931038</c:v>
                </c:pt>
                <c:pt idx="536">
                  <c:v>6805642.6332288403</c:v>
                </c:pt>
                <c:pt idx="537">
                  <c:v>6816112.8526645768</c:v>
                </c:pt>
                <c:pt idx="538">
                  <c:v>6837053.2915360499</c:v>
                </c:pt>
                <c:pt idx="539">
                  <c:v>6847523.5109717865</c:v>
                </c:pt>
                <c:pt idx="540">
                  <c:v>6857993.7304075239</c:v>
                </c:pt>
                <c:pt idx="541">
                  <c:v>6868463.9498432605</c:v>
                </c:pt>
                <c:pt idx="542">
                  <c:v>6878934.169278997</c:v>
                </c:pt>
                <c:pt idx="543">
                  <c:v>6899874.6081504701</c:v>
                </c:pt>
                <c:pt idx="544">
                  <c:v>6910344.8275862066</c:v>
                </c:pt>
                <c:pt idx="545">
                  <c:v>6920815.0470219431</c:v>
                </c:pt>
                <c:pt idx="546">
                  <c:v>6931285.2664576806</c:v>
                </c:pt>
                <c:pt idx="547">
                  <c:v>6941755.4858934171</c:v>
                </c:pt>
                <c:pt idx="548">
                  <c:v>6952225.7053291537</c:v>
                </c:pt>
                <c:pt idx="549">
                  <c:v>6973166.1442006268</c:v>
                </c:pt>
                <c:pt idx="550">
                  <c:v>6983636.3636363633</c:v>
                </c:pt>
                <c:pt idx="551">
                  <c:v>6994106.5830721008</c:v>
                </c:pt>
                <c:pt idx="552">
                  <c:v>7004576.8025078373</c:v>
                </c:pt>
                <c:pt idx="553">
                  <c:v>7015047.0219435738</c:v>
                </c:pt>
                <c:pt idx="554">
                  <c:v>7035987.4608150469</c:v>
                </c:pt>
                <c:pt idx="555">
                  <c:v>7046457.6802507835</c:v>
                </c:pt>
                <c:pt idx="556">
                  <c:v>7056927.89968652</c:v>
                </c:pt>
                <c:pt idx="557">
                  <c:v>7067398.1191222575</c:v>
                </c:pt>
                <c:pt idx="558">
                  <c:v>7077868.338557994</c:v>
                </c:pt>
                <c:pt idx="559">
                  <c:v>7088338.5579937305</c:v>
                </c:pt>
                <c:pt idx="560">
                  <c:v>7098808.7774294671</c:v>
                </c:pt>
                <c:pt idx="561">
                  <c:v>7119749.2163009401</c:v>
                </c:pt>
                <c:pt idx="562">
                  <c:v>7130219.4357366767</c:v>
                </c:pt>
                <c:pt idx="563">
                  <c:v>7140689.6551724141</c:v>
                </c:pt>
                <c:pt idx="564">
                  <c:v>7151159.8746081507</c:v>
                </c:pt>
                <c:pt idx="565">
                  <c:v>7161630.0940438872</c:v>
                </c:pt>
                <c:pt idx="566">
                  <c:v>7172100.3134796238</c:v>
                </c:pt>
                <c:pt idx="567">
                  <c:v>7182570.5329153603</c:v>
                </c:pt>
                <c:pt idx="568">
                  <c:v>7203510.9717868343</c:v>
                </c:pt>
                <c:pt idx="569">
                  <c:v>7213981.1912225708</c:v>
                </c:pt>
                <c:pt idx="570">
                  <c:v>7224451.4106583074</c:v>
                </c:pt>
                <c:pt idx="571">
                  <c:v>7234921.6300940439</c:v>
                </c:pt>
                <c:pt idx="572">
                  <c:v>7245391.8495297804</c:v>
                </c:pt>
                <c:pt idx="573">
                  <c:v>7255862.068965517</c:v>
                </c:pt>
                <c:pt idx="574">
                  <c:v>7266332.2884012535</c:v>
                </c:pt>
                <c:pt idx="575">
                  <c:v>7287272.7272727275</c:v>
                </c:pt>
                <c:pt idx="576">
                  <c:v>7297742.9467084641</c:v>
                </c:pt>
                <c:pt idx="577">
                  <c:v>7308213.1661442006</c:v>
                </c:pt>
                <c:pt idx="578">
                  <c:v>7318683.3855799371</c:v>
                </c:pt>
                <c:pt idx="579">
                  <c:v>7329153.6050156737</c:v>
                </c:pt>
                <c:pt idx="580">
                  <c:v>7339623.8244514102</c:v>
                </c:pt>
                <c:pt idx="581">
                  <c:v>7350094.0438871477</c:v>
                </c:pt>
                <c:pt idx="582">
                  <c:v>7371034.4827586208</c:v>
                </c:pt>
                <c:pt idx="583">
                  <c:v>7381504.7021943573</c:v>
                </c:pt>
                <c:pt idx="584">
                  <c:v>7391974.9216300938</c:v>
                </c:pt>
                <c:pt idx="585">
                  <c:v>7402445.1410658304</c:v>
                </c:pt>
                <c:pt idx="586">
                  <c:v>7412915.3605015678</c:v>
                </c:pt>
                <c:pt idx="587">
                  <c:v>7423385.5799373044</c:v>
                </c:pt>
                <c:pt idx="588">
                  <c:v>7433855.7993730409</c:v>
                </c:pt>
                <c:pt idx="589">
                  <c:v>7454796.238244514</c:v>
                </c:pt>
                <c:pt idx="590">
                  <c:v>7465266.4576802505</c:v>
                </c:pt>
                <c:pt idx="591">
                  <c:v>7475736.6771159871</c:v>
                </c:pt>
                <c:pt idx="592">
                  <c:v>7486206.8965517245</c:v>
                </c:pt>
                <c:pt idx="593">
                  <c:v>7496677.1159874611</c:v>
                </c:pt>
                <c:pt idx="594">
                  <c:v>7507147.3354231976</c:v>
                </c:pt>
                <c:pt idx="595">
                  <c:v>7528087.7742946707</c:v>
                </c:pt>
                <c:pt idx="596">
                  <c:v>7538557.9937304072</c:v>
                </c:pt>
                <c:pt idx="597">
                  <c:v>7549028.2131661437</c:v>
                </c:pt>
                <c:pt idx="598">
                  <c:v>7559498.4326018812</c:v>
                </c:pt>
                <c:pt idx="599">
                  <c:v>7569968.6520376178</c:v>
                </c:pt>
                <c:pt idx="600">
                  <c:v>7580438.8714733543</c:v>
                </c:pt>
                <c:pt idx="601">
                  <c:v>7590909.0909090908</c:v>
                </c:pt>
                <c:pt idx="602">
                  <c:v>7601379.3103448274</c:v>
                </c:pt>
                <c:pt idx="603">
                  <c:v>7622319.7492163014</c:v>
                </c:pt>
                <c:pt idx="604">
                  <c:v>7632789.9686520379</c:v>
                </c:pt>
                <c:pt idx="605">
                  <c:v>7643260.1880877744</c:v>
                </c:pt>
                <c:pt idx="606">
                  <c:v>7653730.407523511</c:v>
                </c:pt>
                <c:pt idx="607">
                  <c:v>7664200.6269592475</c:v>
                </c:pt>
                <c:pt idx="608">
                  <c:v>7685141.0658307206</c:v>
                </c:pt>
                <c:pt idx="609">
                  <c:v>7695611.2852664581</c:v>
                </c:pt>
                <c:pt idx="610">
                  <c:v>7706081.5047021946</c:v>
                </c:pt>
                <c:pt idx="611">
                  <c:v>7716551.7241379311</c:v>
                </c:pt>
                <c:pt idx="612">
                  <c:v>7727021.9435736677</c:v>
                </c:pt>
                <c:pt idx="613">
                  <c:v>7747962.3824451407</c:v>
                </c:pt>
                <c:pt idx="614">
                  <c:v>7758432.6018808782</c:v>
                </c:pt>
                <c:pt idx="615">
                  <c:v>7768902.8213166147</c:v>
                </c:pt>
                <c:pt idx="616">
                  <c:v>7779373.0407523513</c:v>
                </c:pt>
                <c:pt idx="617">
                  <c:v>7789843.2601880878</c:v>
                </c:pt>
                <c:pt idx="618">
                  <c:v>7800313.4796238244</c:v>
                </c:pt>
                <c:pt idx="619">
                  <c:v>7810783.6990595609</c:v>
                </c:pt>
                <c:pt idx="620">
                  <c:v>7831724.1379310349</c:v>
                </c:pt>
                <c:pt idx="621">
                  <c:v>7842194.3573667714</c:v>
                </c:pt>
                <c:pt idx="622">
                  <c:v>7852664.576802508</c:v>
                </c:pt>
                <c:pt idx="623">
                  <c:v>7863134.7962382445</c:v>
                </c:pt>
                <c:pt idx="624">
                  <c:v>7873605.015673981</c:v>
                </c:pt>
                <c:pt idx="625">
                  <c:v>7884075.2351097176</c:v>
                </c:pt>
                <c:pt idx="626">
                  <c:v>7894545.4545454541</c:v>
                </c:pt>
                <c:pt idx="627">
                  <c:v>7915485.8934169281</c:v>
                </c:pt>
                <c:pt idx="628">
                  <c:v>7925956.1128526647</c:v>
                </c:pt>
                <c:pt idx="629">
                  <c:v>7936426.3322884012</c:v>
                </c:pt>
                <c:pt idx="630">
                  <c:v>7946896.5517241377</c:v>
                </c:pt>
                <c:pt idx="631">
                  <c:v>7957366.7711598743</c:v>
                </c:pt>
                <c:pt idx="632">
                  <c:v>7967836.9905956117</c:v>
                </c:pt>
                <c:pt idx="633">
                  <c:v>7978307.2100313483</c:v>
                </c:pt>
                <c:pt idx="634">
                  <c:v>7999247.6489028214</c:v>
                </c:pt>
                <c:pt idx="635">
                  <c:v>8009717.8683385579</c:v>
                </c:pt>
                <c:pt idx="636">
                  <c:v>8020188.0877742944</c:v>
                </c:pt>
                <c:pt idx="637">
                  <c:v>8030658.307210031</c:v>
                </c:pt>
                <c:pt idx="638">
                  <c:v>8041128.5266457684</c:v>
                </c:pt>
                <c:pt idx="639">
                  <c:v>8051598.746081505</c:v>
                </c:pt>
                <c:pt idx="640">
                  <c:v>8062068.9655172415</c:v>
                </c:pt>
                <c:pt idx="641">
                  <c:v>8083009.4043887146</c:v>
                </c:pt>
                <c:pt idx="642">
                  <c:v>8093479.6238244511</c:v>
                </c:pt>
                <c:pt idx="643">
                  <c:v>8103949.8432601877</c:v>
                </c:pt>
                <c:pt idx="644">
                  <c:v>8114420.0626959251</c:v>
                </c:pt>
                <c:pt idx="645">
                  <c:v>8124890.2821316617</c:v>
                </c:pt>
                <c:pt idx="646">
                  <c:v>8135360.5015673982</c:v>
                </c:pt>
                <c:pt idx="647">
                  <c:v>8145830.7210031347</c:v>
                </c:pt>
                <c:pt idx="648">
                  <c:v>8166771.1598746078</c:v>
                </c:pt>
                <c:pt idx="649">
                  <c:v>8177241.3793103453</c:v>
                </c:pt>
                <c:pt idx="650">
                  <c:v>8187711.5987460818</c:v>
                </c:pt>
                <c:pt idx="651">
                  <c:v>8198181.8181818184</c:v>
                </c:pt>
                <c:pt idx="652">
                  <c:v>8208652.0376175549</c:v>
                </c:pt>
                <c:pt idx="653">
                  <c:v>8219122.2570532914</c:v>
                </c:pt>
                <c:pt idx="654">
                  <c:v>8229592.476489028</c:v>
                </c:pt>
                <c:pt idx="655">
                  <c:v>8240062.6959247645</c:v>
                </c:pt>
                <c:pt idx="656">
                  <c:v>8250532.915360502</c:v>
                </c:pt>
                <c:pt idx="657">
                  <c:v>8271473.354231975</c:v>
                </c:pt>
                <c:pt idx="658">
                  <c:v>8281943.5736677116</c:v>
                </c:pt>
                <c:pt idx="659">
                  <c:v>8292413.7931034481</c:v>
                </c:pt>
                <c:pt idx="660">
                  <c:v>8302884.0125391847</c:v>
                </c:pt>
                <c:pt idx="661">
                  <c:v>8313354.2319749212</c:v>
                </c:pt>
                <c:pt idx="662">
                  <c:v>8334294.6708463952</c:v>
                </c:pt>
                <c:pt idx="663">
                  <c:v>8344764.8902821317</c:v>
                </c:pt>
                <c:pt idx="664">
                  <c:v>8355235.1097178683</c:v>
                </c:pt>
                <c:pt idx="665">
                  <c:v>8365705.3291536048</c:v>
                </c:pt>
                <c:pt idx="666">
                  <c:v>8386645.7680250788</c:v>
                </c:pt>
                <c:pt idx="667">
                  <c:v>8397115.9874608144</c:v>
                </c:pt>
                <c:pt idx="668">
                  <c:v>8407586.206896551</c:v>
                </c:pt>
                <c:pt idx="669">
                  <c:v>8418056.4263322875</c:v>
                </c:pt>
                <c:pt idx="670">
                  <c:v>8428526.6457680259</c:v>
                </c:pt>
                <c:pt idx="671">
                  <c:v>8449467.084639499</c:v>
                </c:pt>
                <c:pt idx="672">
                  <c:v>8459937.3040752355</c:v>
                </c:pt>
                <c:pt idx="673">
                  <c:v>8470407.523510972</c:v>
                </c:pt>
                <c:pt idx="674">
                  <c:v>8480877.7429467086</c:v>
                </c:pt>
                <c:pt idx="675">
                  <c:v>8491347.9623824451</c:v>
                </c:pt>
                <c:pt idx="676">
                  <c:v>8512288.4012539182</c:v>
                </c:pt>
                <c:pt idx="677">
                  <c:v>8522758.6206896547</c:v>
                </c:pt>
                <c:pt idx="678">
                  <c:v>8533228.8401253913</c:v>
                </c:pt>
                <c:pt idx="679">
                  <c:v>8543699.0595611278</c:v>
                </c:pt>
                <c:pt idx="680">
                  <c:v>8554169.2789968643</c:v>
                </c:pt>
                <c:pt idx="681">
                  <c:v>8564639.4984326027</c:v>
                </c:pt>
                <c:pt idx="682">
                  <c:v>8585579.9373040758</c:v>
                </c:pt>
                <c:pt idx="683">
                  <c:v>8596050.1567398123</c:v>
                </c:pt>
                <c:pt idx="684">
                  <c:v>8606520.3761755489</c:v>
                </c:pt>
                <c:pt idx="685">
                  <c:v>8616990.5956112854</c:v>
                </c:pt>
                <c:pt idx="686">
                  <c:v>8627460.815047022</c:v>
                </c:pt>
                <c:pt idx="687">
                  <c:v>8637931.0344827585</c:v>
                </c:pt>
                <c:pt idx="688">
                  <c:v>8648401.253918495</c:v>
                </c:pt>
                <c:pt idx="689">
                  <c:v>8669341.6927899681</c:v>
                </c:pt>
                <c:pt idx="690">
                  <c:v>8679811.9122257046</c:v>
                </c:pt>
                <c:pt idx="691">
                  <c:v>8690282.1316614412</c:v>
                </c:pt>
                <c:pt idx="692">
                  <c:v>8700752.3510971796</c:v>
                </c:pt>
                <c:pt idx="693">
                  <c:v>8711222.5705329161</c:v>
                </c:pt>
                <c:pt idx="694">
                  <c:v>8721692.7899686527</c:v>
                </c:pt>
                <c:pt idx="695">
                  <c:v>8732163.0094043892</c:v>
                </c:pt>
                <c:pt idx="696">
                  <c:v>8753103.4482758623</c:v>
                </c:pt>
                <c:pt idx="697">
                  <c:v>8763573.6677115988</c:v>
                </c:pt>
                <c:pt idx="698">
                  <c:v>8774043.8871473353</c:v>
                </c:pt>
                <c:pt idx="699">
                  <c:v>8784514.1065830719</c:v>
                </c:pt>
                <c:pt idx="700">
                  <c:v>8794984.3260188084</c:v>
                </c:pt>
                <c:pt idx="701">
                  <c:v>8805454.5454545449</c:v>
                </c:pt>
                <c:pt idx="702">
                  <c:v>8815924.7648902815</c:v>
                </c:pt>
                <c:pt idx="703">
                  <c:v>8836865.2037617564</c:v>
                </c:pt>
                <c:pt idx="704">
                  <c:v>8847335.423197493</c:v>
                </c:pt>
                <c:pt idx="705">
                  <c:v>8857805.6426332295</c:v>
                </c:pt>
                <c:pt idx="706">
                  <c:v>8868275.862068966</c:v>
                </c:pt>
                <c:pt idx="707">
                  <c:v>8878746.0815047026</c:v>
                </c:pt>
                <c:pt idx="708">
                  <c:v>8899686.5203761756</c:v>
                </c:pt>
                <c:pt idx="709">
                  <c:v>8910156.7398119122</c:v>
                </c:pt>
                <c:pt idx="710">
                  <c:v>8920626.9592476487</c:v>
                </c:pt>
                <c:pt idx="711">
                  <c:v>8931097.1786833853</c:v>
                </c:pt>
                <c:pt idx="712">
                  <c:v>8941567.3981191218</c:v>
                </c:pt>
                <c:pt idx="713">
                  <c:v>8952037.6175548583</c:v>
                </c:pt>
                <c:pt idx="714">
                  <c:v>8962507.8369905949</c:v>
                </c:pt>
                <c:pt idx="715">
                  <c:v>8983448.2758620698</c:v>
                </c:pt>
                <c:pt idx="716">
                  <c:v>8993918.4952978063</c:v>
                </c:pt>
                <c:pt idx="717">
                  <c:v>9004388.7147335429</c:v>
                </c:pt>
                <c:pt idx="718">
                  <c:v>9014858.9341692794</c:v>
                </c:pt>
                <c:pt idx="719">
                  <c:v>9025329.1536050159</c:v>
                </c:pt>
                <c:pt idx="720">
                  <c:v>9046269.592476489</c:v>
                </c:pt>
                <c:pt idx="721">
                  <c:v>9056739.8119122256</c:v>
                </c:pt>
                <c:pt idx="722">
                  <c:v>9067210.0313479621</c:v>
                </c:pt>
                <c:pt idx="723">
                  <c:v>9077680.2507836986</c:v>
                </c:pt>
                <c:pt idx="724">
                  <c:v>9088150.4702194352</c:v>
                </c:pt>
                <c:pt idx="725">
                  <c:v>9098620.6896551717</c:v>
                </c:pt>
                <c:pt idx="726">
                  <c:v>9109090.9090909082</c:v>
                </c:pt>
                <c:pt idx="727">
                  <c:v>9130031.3479623832</c:v>
                </c:pt>
                <c:pt idx="728">
                  <c:v>9140501.5673981197</c:v>
                </c:pt>
                <c:pt idx="729">
                  <c:v>9150971.7868338563</c:v>
                </c:pt>
                <c:pt idx="730">
                  <c:v>9161442.0062695928</c:v>
                </c:pt>
                <c:pt idx="731">
                  <c:v>9171912.2257053293</c:v>
                </c:pt>
                <c:pt idx="732">
                  <c:v>9192852.6645768024</c:v>
                </c:pt>
                <c:pt idx="733">
                  <c:v>9203322.8840125389</c:v>
                </c:pt>
                <c:pt idx="734">
                  <c:v>9213793.1034482755</c:v>
                </c:pt>
                <c:pt idx="735">
                  <c:v>9224263.322884012</c:v>
                </c:pt>
                <c:pt idx="736">
                  <c:v>9234733.5423197486</c:v>
                </c:pt>
                <c:pt idx="737">
                  <c:v>9245203.7617554851</c:v>
                </c:pt>
                <c:pt idx="738">
                  <c:v>9255673.9811912235</c:v>
                </c:pt>
                <c:pt idx="739">
                  <c:v>9266144.20062696</c:v>
                </c:pt>
                <c:pt idx="740">
                  <c:v>9287084.6394984331</c:v>
                </c:pt>
                <c:pt idx="741">
                  <c:v>9297554.8589341696</c:v>
                </c:pt>
                <c:pt idx="742">
                  <c:v>9308025.0783699062</c:v>
                </c:pt>
                <c:pt idx="743">
                  <c:v>9318495.2978056427</c:v>
                </c:pt>
                <c:pt idx="744">
                  <c:v>9328965.5172413792</c:v>
                </c:pt>
                <c:pt idx="745">
                  <c:v>9339435.7366771158</c:v>
                </c:pt>
                <c:pt idx="746">
                  <c:v>9349905.9561128523</c:v>
                </c:pt>
                <c:pt idx="747">
                  <c:v>9360376.1755485889</c:v>
                </c:pt>
                <c:pt idx="748">
                  <c:v>9370846.3949843254</c:v>
                </c:pt>
                <c:pt idx="749">
                  <c:v>9391786.8338557985</c:v>
                </c:pt>
                <c:pt idx="750">
                  <c:v>9402257.0532915369</c:v>
                </c:pt>
                <c:pt idx="751">
                  <c:v>9412727.2727272734</c:v>
                </c:pt>
                <c:pt idx="752">
                  <c:v>9423197.4921630099</c:v>
                </c:pt>
                <c:pt idx="753">
                  <c:v>9433667.7115987465</c:v>
                </c:pt>
                <c:pt idx="754">
                  <c:v>9444137.931034483</c:v>
                </c:pt>
                <c:pt idx="755">
                  <c:v>9454608.1504702196</c:v>
                </c:pt>
                <c:pt idx="756">
                  <c:v>9475548.5893416926</c:v>
                </c:pt>
                <c:pt idx="757">
                  <c:v>9486018.8087774292</c:v>
                </c:pt>
                <c:pt idx="758">
                  <c:v>9496489.0282131657</c:v>
                </c:pt>
                <c:pt idx="759">
                  <c:v>9506959.2476489022</c:v>
                </c:pt>
                <c:pt idx="760">
                  <c:v>9517429.4670846388</c:v>
                </c:pt>
                <c:pt idx="761">
                  <c:v>9527899.6865203753</c:v>
                </c:pt>
                <c:pt idx="762">
                  <c:v>9538369.9059561137</c:v>
                </c:pt>
                <c:pt idx="763">
                  <c:v>9559310.3448275868</c:v>
                </c:pt>
                <c:pt idx="764">
                  <c:v>9569780.5642633233</c:v>
                </c:pt>
                <c:pt idx="765">
                  <c:v>9580250.7836990599</c:v>
                </c:pt>
                <c:pt idx="766">
                  <c:v>9590721.0031347964</c:v>
                </c:pt>
                <c:pt idx="767">
                  <c:v>9611661.4420062695</c:v>
                </c:pt>
                <c:pt idx="768">
                  <c:v>9622131.661442006</c:v>
                </c:pt>
                <c:pt idx="769">
                  <c:v>9632601.8808777425</c:v>
                </c:pt>
                <c:pt idx="770">
                  <c:v>9643072.1003134791</c:v>
                </c:pt>
                <c:pt idx="771">
                  <c:v>9653542.3197492156</c:v>
                </c:pt>
                <c:pt idx="772">
                  <c:v>9664012.5391849522</c:v>
                </c:pt>
                <c:pt idx="773">
                  <c:v>9674482.7586206906</c:v>
                </c:pt>
                <c:pt idx="774">
                  <c:v>9695423.1974921636</c:v>
                </c:pt>
                <c:pt idx="775">
                  <c:v>9705893.4169279002</c:v>
                </c:pt>
                <c:pt idx="776">
                  <c:v>9716363.6363636367</c:v>
                </c:pt>
                <c:pt idx="777">
                  <c:v>9726833.8557993732</c:v>
                </c:pt>
                <c:pt idx="778">
                  <c:v>9737304.0752351098</c:v>
                </c:pt>
                <c:pt idx="779">
                  <c:v>9747774.2946708463</c:v>
                </c:pt>
                <c:pt idx="780">
                  <c:v>9768714.7335423194</c:v>
                </c:pt>
                <c:pt idx="781">
                  <c:v>9779184.9529780559</c:v>
                </c:pt>
                <c:pt idx="782">
                  <c:v>9789655.1724137925</c:v>
                </c:pt>
                <c:pt idx="783">
                  <c:v>9800125.391849529</c:v>
                </c:pt>
                <c:pt idx="784">
                  <c:v>9810595.6112852674</c:v>
                </c:pt>
                <c:pt idx="785">
                  <c:v>9821065.8307210039</c:v>
                </c:pt>
                <c:pt idx="786">
                  <c:v>9842006.269592477</c:v>
                </c:pt>
                <c:pt idx="787">
                  <c:v>9852476.4890282135</c:v>
                </c:pt>
                <c:pt idx="788">
                  <c:v>9862946.7084639501</c:v>
                </c:pt>
                <c:pt idx="789">
                  <c:v>9873416.9278996866</c:v>
                </c:pt>
                <c:pt idx="790">
                  <c:v>9883887.1473354232</c:v>
                </c:pt>
                <c:pt idx="791">
                  <c:v>9904827.5862068962</c:v>
                </c:pt>
                <c:pt idx="792">
                  <c:v>9915297.8056426328</c:v>
                </c:pt>
                <c:pt idx="793">
                  <c:v>9925768.0250783693</c:v>
                </c:pt>
                <c:pt idx="794">
                  <c:v>9936238.2445141058</c:v>
                </c:pt>
                <c:pt idx="795">
                  <c:v>9946708.4639498424</c:v>
                </c:pt>
                <c:pt idx="796">
                  <c:v>9967648.9028213173</c:v>
                </c:pt>
                <c:pt idx="797">
                  <c:v>9978119.1222570539</c:v>
                </c:pt>
                <c:pt idx="798">
                  <c:v>9988589.3416927904</c:v>
                </c:pt>
                <c:pt idx="799">
                  <c:v>9999059.5611285269</c:v>
                </c:pt>
                <c:pt idx="800">
                  <c:v>10009529.780564263</c:v>
                </c:pt>
                <c:pt idx="801">
                  <c:v>10020000</c:v>
                </c:pt>
                <c:pt idx="802">
                  <c:v>10020000</c:v>
                </c:pt>
                <c:pt idx="803">
                  <c:v>10020000</c:v>
                </c:pt>
                <c:pt idx="804">
                  <c:v>10020000</c:v>
                </c:pt>
              </c:numCache>
            </c:numRef>
          </c:xVal>
          <c:yVal>
            <c:numRef>
              <c:f>Wafer1!$S$2:$S$806</c:f>
              <c:numCache>
                <c:formatCode>0.00E+00</c:formatCode>
                <c:ptCount val="805"/>
                <c:pt idx="0">
                  <c:v>1.1999999999999999E-6</c:v>
                </c:pt>
                <c:pt idx="1">
                  <c:v>1.2049999999999999E-6</c:v>
                </c:pt>
                <c:pt idx="2">
                  <c:v>1.2066666666666666E-6</c:v>
                </c:pt>
                <c:pt idx="3">
                  <c:v>1.2049999999999999E-6</c:v>
                </c:pt>
                <c:pt idx="4">
                  <c:v>1.2020000000000001E-6</c:v>
                </c:pt>
                <c:pt idx="5">
                  <c:v>1.1966666666666667E-6</c:v>
                </c:pt>
                <c:pt idx="6">
                  <c:v>1.1942857142857142E-6</c:v>
                </c:pt>
                <c:pt idx="7">
                  <c:v>1.1887499999999998E-6</c:v>
                </c:pt>
                <c:pt idx="8">
                  <c:v>1.1855555555555553E-6</c:v>
                </c:pt>
                <c:pt idx="9">
                  <c:v>1.1839999999999998E-6</c:v>
                </c:pt>
                <c:pt idx="10">
                  <c:v>1.1818181818181816E-6</c:v>
                </c:pt>
                <c:pt idx="11">
                  <c:v>1.1774999999999997E-6</c:v>
                </c:pt>
                <c:pt idx="12">
                  <c:v>1.1761538461538459E-6</c:v>
                </c:pt>
                <c:pt idx="13">
                  <c:v>1.1742857142857141E-6</c:v>
                </c:pt>
                <c:pt idx="14">
                  <c:v>1.1739999999999999E-6</c:v>
                </c:pt>
                <c:pt idx="15">
                  <c:v>1.1725E-6</c:v>
                </c:pt>
                <c:pt idx="16">
                  <c:v>1.17E-6</c:v>
                </c:pt>
                <c:pt idx="17">
                  <c:v>1.1666666666666668E-6</c:v>
                </c:pt>
                <c:pt idx="18">
                  <c:v>1.1636842105263161E-6</c:v>
                </c:pt>
                <c:pt idx="19">
                  <c:v>1.1610000000000002E-6</c:v>
                </c:pt>
                <c:pt idx="20">
                  <c:v>1.1570000000000003E-6</c:v>
                </c:pt>
                <c:pt idx="21">
                  <c:v>1.1525000000000002E-6</c:v>
                </c:pt>
                <c:pt idx="22">
                  <c:v>1.1480000000000003E-6</c:v>
                </c:pt>
                <c:pt idx="23">
                  <c:v>1.1435000000000001E-6</c:v>
                </c:pt>
                <c:pt idx="24">
                  <c:v>1.1395000000000003E-6</c:v>
                </c:pt>
                <c:pt idx="25">
                  <c:v>1.1365E-6</c:v>
                </c:pt>
                <c:pt idx="26">
                  <c:v>1.1330000000000002E-6</c:v>
                </c:pt>
                <c:pt idx="27">
                  <c:v>1.1320000000000001E-6</c:v>
                </c:pt>
                <c:pt idx="28">
                  <c:v>1.1290000000000001E-6</c:v>
                </c:pt>
                <c:pt idx="29">
                  <c:v>1.125E-6</c:v>
                </c:pt>
                <c:pt idx="30">
                  <c:v>1.122E-6</c:v>
                </c:pt>
                <c:pt idx="31">
                  <c:v>1.1210000000000002E-6</c:v>
                </c:pt>
                <c:pt idx="32">
                  <c:v>1.1175000000000001E-6</c:v>
                </c:pt>
                <c:pt idx="33">
                  <c:v>1.1135E-6</c:v>
                </c:pt>
                <c:pt idx="34">
                  <c:v>1.1090000000000003E-6</c:v>
                </c:pt>
                <c:pt idx="35">
                  <c:v>1.1049999999999998E-6</c:v>
                </c:pt>
                <c:pt idx="36">
                  <c:v>1.1029999999999999E-6</c:v>
                </c:pt>
                <c:pt idx="37">
                  <c:v>1.1029999999999999E-6</c:v>
                </c:pt>
                <c:pt idx="38">
                  <c:v>1.102E-6</c:v>
                </c:pt>
                <c:pt idx="39">
                  <c:v>1.1009999999999999E-6</c:v>
                </c:pt>
                <c:pt idx="40">
                  <c:v>1.0995000000000002E-6</c:v>
                </c:pt>
                <c:pt idx="41">
                  <c:v>1.0975000000000003E-6</c:v>
                </c:pt>
                <c:pt idx="42">
                  <c:v>1.0955000000000004E-6</c:v>
                </c:pt>
                <c:pt idx="43">
                  <c:v>1.093E-6</c:v>
                </c:pt>
                <c:pt idx="44">
                  <c:v>1.0905E-6</c:v>
                </c:pt>
                <c:pt idx="45">
                  <c:v>1.0884999999999998E-6</c:v>
                </c:pt>
                <c:pt idx="46">
                  <c:v>1.0859999999999999E-6</c:v>
                </c:pt>
                <c:pt idx="47">
                  <c:v>1.0824999999999998E-6</c:v>
                </c:pt>
                <c:pt idx="48">
                  <c:v>1.0795E-6</c:v>
                </c:pt>
                <c:pt idx="49">
                  <c:v>1.0780000000000001E-6</c:v>
                </c:pt>
                <c:pt idx="50">
                  <c:v>1.0759999999999999E-6</c:v>
                </c:pt>
                <c:pt idx="51">
                  <c:v>1.0735E-6</c:v>
                </c:pt>
                <c:pt idx="52">
                  <c:v>1.0719999999999999E-6</c:v>
                </c:pt>
                <c:pt idx="53">
                  <c:v>1.0724999999999999E-6</c:v>
                </c:pt>
                <c:pt idx="54">
                  <c:v>1.0724999999999999E-6</c:v>
                </c:pt>
                <c:pt idx="55">
                  <c:v>1.0714999999999998E-6</c:v>
                </c:pt>
                <c:pt idx="56">
                  <c:v>1.0705E-6</c:v>
                </c:pt>
                <c:pt idx="57">
                  <c:v>1.0685E-6</c:v>
                </c:pt>
                <c:pt idx="58">
                  <c:v>1.0655E-6</c:v>
                </c:pt>
                <c:pt idx="59">
                  <c:v>1.0624999999999998E-6</c:v>
                </c:pt>
                <c:pt idx="60">
                  <c:v>1.0599999999999998E-6</c:v>
                </c:pt>
                <c:pt idx="61">
                  <c:v>1.0580000000000001E-6</c:v>
                </c:pt>
                <c:pt idx="62">
                  <c:v>1.0559999999999999E-6</c:v>
                </c:pt>
                <c:pt idx="63">
                  <c:v>1.0554999999999999E-6</c:v>
                </c:pt>
                <c:pt idx="64">
                  <c:v>1.0545E-6</c:v>
                </c:pt>
                <c:pt idx="65">
                  <c:v>1.0529999999999999E-6</c:v>
                </c:pt>
                <c:pt idx="66">
                  <c:v>1.0514999999999998E-6</c:v>
                </c:pt>
                <c:pt idx="67">
                  <c:v>1.0504999999999999E-6</c:v>
                </c:pt>
                <c:pt idx="68">
                  <c:v>1.0504999999999999E-6</c:v>
                </c:pt>
                <c:pt idx="69">
                  <c:v>1.049E-6</c:v>
                </c:pt>
                <c:pt idx="70">
                  <c:v>1.0474999999999999E-6</c:v>
                </c:pt>
                <c:pt idx="71">
                  <c:v>1.0459999999999998E-6</c:v>
                </c:pt>
                <c:pt idx="72">
                  <c:v>1.0454999999999998E-6</c:v>
                </c:pt>
                <c:pt idx="73">
                  <c:v>1.0434999999999998E-6</c:v>
                </c:pt>
                <c:pt idx="74">
                  <c:v>1.0405E-6</c:v>
                </c:pt>
                <c:pt idx="75">
                  <c:v>1.0390000000000001E-6</c:v>
                </c:pt>
                <c:pt idx="76">
                  <c:v>1.0355000000000001E-6</c:v>
                </c:pt>
                <c:pt idx="77">
                  <c:v>1.0345E-6</c:v>
                </c:pt>
                <c:pt idx="78">
                  <c:v>1.0340000000000002E-6</c:v>
                </c:pt>
                <c:pt idx="79">
                  <c:v>1.0329999999999999E-6</c:v>
                </c:pt>
                <c:pt idx="80">
                  <c:v>1.031E-6</c:v>
                </c:pt>
                <c:pt idx="81">
                  <c:v>1.0314999999999998E-6</c:v>
                </c:pt>
                <c:pt idx="82">
                  <c:v>1.0305000000000001E-6</c:v>
                </c:pt>
                <c:pt idx="83">
                  <c:v>1.029E-6</c:v>
                </c:pt>
                <c:pt idx="84">
                  <c:v>1.0295000000000001E-6</c:v>
                </c:pt>
                <c:pt idx="85">
                  <c:v>1.0270500000000002E-6</c:v>
                </c:pt>
                <c:pt idx="86">
                  <c:v>1.0265500000000001E-6</c:v>
                </c:pt>
                <c:pt idx="87">
                  <c:v>1.0255500000000003E-6</c:v>
                </c:pt>
                <c:pt idx="88">
                  <c:v>1.0245500000000002E-6</c:v>
                </c:pt>
                <c:pt idx="89">
                  <c:v>1.0240500000000002E-6</c:v>
                </c:pt>
                <c:pt idx="90">
                  <c:v>1.0245500000000002E-6</c:v>
                </c:pt>
                <c:pt idx="91">
                  <c:v>1.0235500000000001E-6</c:v>
                </c:pt>
                <c:pt idx="92">
                  <c:v>1.02155E-6</c:v>
                </c:pt>
                <c:pt idx="93">
                  <c:v>1.0190499999999998E-6</c:v>
                </c:pt>
                <c:pt idx="94">
                  <c:v>1.0190499999999998E-6</c:v>
                </c:pt>
                <c:pt idx="95">
                  <c:v>1.0195499999999998E-6</c:v>
                </c:pt>
                <c:pt idx="96">
                  <c:v>1.0195499999999998E-6</c:v>
                </c:pt>
                <c:pt idx="97">
                  <c:v>1.0163000000000001E-6</c:v>
                </c:pt>
                <c:pt idx="98">
                  <c:v>1.0158000000000001E-6</c:v>
                </c:pt>
                <c:pt idx="99">
                  <c:v>1.0158000000000001E-6</c:v>
                </c:pt>
                <c:pt idx="100">
                  <c:v>1.0163000000000001E-6</c:v>
                </c:pt>
                <c:pt idx="101">
                  <c:v>1.0136500000000002E-6</c:v>
                </c:pt>
                <c:pt idx="102">
                  <c:v>1.0117E-6</c:v>
                </c:pt>
                <c:pt idx="103">
                  <c:v>1.0112000000000002E-6</c:v>
                </c:pt>
                <c:pt idx="104">
                  <c:v>1.0092E-6</c:v>
                </c:pt>
                <c:pt idx="105">
                  <c:v>1.0092E-6</c:v>
                </c:pt>
                <c:pt idx="106">
                  <c:v>1.0070500000000002E-6</c:v>
                </c:pt>
                <c:pt idx="107">
                  <c:v>1.00495E-6</c:v>
                </c:pt>
                <c:pt idx="108">
                  <c:v>1.0038500000000001E-6</c:v>
                </c:pt>
                <c:pt idx="109">
                  <c:v>1.00265E-6</c:v>
                </c:pt>
                <c:pt idx="110">
                  <c:v>1.0004E-6</c:v>
                </c:pt>
                <c:pt idx="111">
                  <c:v>9.9959999999999992E-7</c:v>
                </c:pt>
                <c:pt idx="112">
                  <c:v>9.9959999999999992E-7</c:v>
                </c:pt>
                <c:pt idx="113">
                  <c:v>1.0001E-6</c:v>
                </c:pt>
                <c:pt idx="114">
                  <c:v>9.991000000000001E-7</c:v>
                </c:pt>
                <c:pt idx="115">
                  <c:v>9.9759999999999999E-7</c:v>
                </c:pt>
                <c:pt idx="116">
                  <c:v>9.9759999999999999E-7</c:v>
                </c:pt>
                <c:pt idx="117">
                  <c:v>9.9829999999999983E-7</c:v>
                </c:pt>
                <c:pt idx="118">
                  <c:v>9.9719999999999996E-7</c:v>
                </c:pt>
                <c:pt idx="119">
                  <c:v>9.9665000000000002E-7</c:v>
                </c:pt>
                <c:pt idx="120">
                  <c:v>9.9615000000000019E-7</c:v>
                </c:pt>
                <c:pt idx="121">
                  <c:v>9.9570000000000027E-7</c:v>
                </c:pt>
                <c:pt idx="122">
                  <c:v>9.9605000000000019E-7</c:v>
                </c:pt>
                <c:pt idx="123">
                  <c:v>9.9390000000000034E-7</c:v>
                </c:pt>
                <c:pt idx="124">
                  <c:v>9.9325000000000019E-7</c:v>
                </c:pt>
                <c:pt idx="125">
                  <c:v>9.9360000000000032E-7</c:v>
                </c:pt>
                <c:pt idx="126">
                  <c:v>9.9575000000000016E-7</c:v>
                </c:pt>
                <c:pt idx="127">
                  <c:v>9.9660000000000012E-7</c:v>
                </c:pt>
                <c:pt idx="128">
                  <c:v>9.9589999999999986E-7</c:v>
                </c:pt>
                <c:pt idx="129">
                  <c:v>9.9540000000000003E-7</c:v>
                </c:pt>
                <c:pt idx="130">
                  <c:v>9.9444999999999986E-7</c:v>
                </c:pt>
                <c:pt idx="131">
                  <c:v>9.9449999999999997E-7</c:v>
                </c:pt>
                <c:pt idx="132">
                  <c:v>9.922499999999999E-7</c:v>
                </c:pt>
                <c:pt idx="133">
                  <c:v>9.9044999999999998E-7</c:v>
                </c:pt>
                <c:pt idx="134">
                  <c:v>9.8984999999999993E-7</c:v>
                </c:pt>
                <c:pt idx="135">
                  <c:v>9.9034999999999997E-7</c:v>
                </c:pt>
                <c:pt idx="136">
                  <c:v>9.8990000000000004E-7</c:v>
                </c:pt>
                <c:pt idx="137">
                  <c:v>9.8899999999999998E-7</c:v>
                </c:pt>
                <c:pt idx="138">
                  <c:v>9.8864999999999984E-7</c:v>
                </c:pt>
                <c:pt idx="139">
                  <c:v>9.8720000000000005E-7</c:v>
                </c:pt>
                <c:pt idx="140">
                  <c:v>9.866499999999999E-7</c:v>
                </c:pt>
                <c:pt idx="141">
                  <c:v>9.8509999999999989E-7</c:v>
                </c:pt>
                <c:pt idx="142">
                  <c:v>9.851999999999999E-7</c:v>
                </c:pt>
                <c:pt idx="143">
                  <c:v>9.8589999999999995E-7</c:v>
                </c:pt>
                <c:pt idx="144">
                  <c:v>9.8530000000000012E-7</c:v>
                </c:pt>
                <c:pt idx="145">
                  <c:v>9.8480000000000008E-7</c:v>
                </c:pt>
                <c:pt idx="146">
                  <c:v>9.8430000000000005E-7</c:v>
                </c:pt>
                <c:pt idx="147">
                  <c:v>9.8390000000000002E-7</c:v>
                </c:pt>
                <c:pt idx="148">
                  <c:v>9.8285000000000004E-7</c:v>
                </c:pt>
                <c:pt idx="149">
                  <c:v>9.8234999999999979E-7</c:v>
                </c:pt>
                <c:pt idx="150">
                  <c:v>9.8164999999999974E-7</c:v>
                </c:pt>
                <c:pt idx="151">
                  <c:v>9.8139999999999983E-7</c:v>
                </c:pt>
                <c:pt idx="152">
                  <c:v>9.8414999999999993E-7</c:v>
                </c:pt>
                <c:pt idx="153">
                  <c:v>9.8644999999999989E-7</c:v>
                </c:pt>
                <c:pt idx="154">
                  <c:v>9.8605000000000007E-7</c:v>
                </c:pt>
                <c:pt idx="155">
                  <c:v>9.8460000000000007E-7</c:v>
                </c:pt>
                <c:pt idx="156">
                  <c:v>9.8420000000000004E-7</c:v>
                </c:pt>
                <c:pt idx="157">
                  <c:v>9.8470000000000029E-7</c:v>
                </c:pt>
                <c:pt idx="158">
                  <c:v>9.8500000000000031E-7</c:v>
                </c:pt>
                <c:pt idx="159">
                  <c:v>9.8590000000000038E-7</c:v>
                </c:pt>
                <c:pt idx="160">
                  <c:v>9.864500000000001E-7</c:v>
                </c:pt>
                <c:pt idx="161">
                  <c:v>9.8765000000000019E-7</c:v>
                </c:pt>
                <c:pt idx="162">
                  <c:v>9.8665000000000012E-7</c:v>
                </c:pt>
                <c:pt idx="163">
                  <c:v>9.8700000000000025E-7</c:v>
                </c:pt>
                <c:pt idx="164">
                  <c:v>9.8824999999999981E-7</c:v>
                </c:pt>
                <c:pt idx="165">
                  <c:v>9.878000000000001E-7</c:v>
                </c:pt>
                <c:pt idx="166">
                  <c:v>9.8629999999999998E-7</c:v>
                </c:pt>
                <c:pt idx="167">
                  <c:v>9.8589999999999995E-7</c:v>
                </c:pt>
                <c:pt idx="168">
                  <c:v>9.8634999999999988E-7</c:v>
                </c:pt>
                <c:pt idx="169">
                  <c:v>9.8695000000000014E-7</c:v>
                </c:pt>
                <c:pt idx="170">
                  <c:v>9.8774999999999999E-7</c:v>
                </c:pt>
                <c:pt idx="171">
                  <c:v>9.8665000000000012E-7</c:v>
                </c:pt>
                <c:pt idx="172">
                  <c:v>9.8450000000000006E-7</c:v>
                </c:pt>
                <c:pt idx="173">
                  <c:v>9.8325000000000007E-7</c:v>
                </c:pt>
                <c:pt idx="174">
                  <c:v>9.8240000000000033E-7</c:v>
                </c:pt>
                <c:pt idx="175">
                  <c:v>9.8255000000000023E-7</c:v>
                </c:pt>
                <c:pt idx="176">
                  <c:v>9.8390000000000002E-7</c:v>
                </c:pt>
                <c:pt idx="177">
                  <c:v>9.8430000000000005E-7</c:v>
                </c:pt>
                <c:pt idx="178">
                  <c:v>9.8359999999999978E-7</c:v>
                </c:pt>
                <c:pt idx="179">
                  <c:v>9.8219999999999968E-7</c:v>
                </c:pt>
                <c:pt idx="180">
                  <c:v>9.8074999999999988E-7</c:v>
                </c:pt>
                <c:pt idx="181">
                  <c:v>9.794000000000001E-7</c:v>
                </c:pt>
                <c:pt idx="182">
                  <c:v>9.8010000000000015E-7</c:v>
                </c:pt>
                <c:pt idx="183">
                  <c:v>9.807000000000002E-7</c:v>
                </c:pt>
                <c:pt idx="184">
                  <c:v>9.8015000000000005E-7</c:v>
                </c:pt>
                <c:pt idx="185">
                  <c:v>9.7974999999999981E-7</c:v>
                </c:pt>
                <c:pt idx="186">
                  <c:v>9.7805000000000032E-7</c:v>
                </c:pt>
                <c:pt idx="187">
                  <c:v>9.781499999999999E-7</c:v>
                </c:pt>
                <c:pt idx="188">
                  <c:v>9.7870000000000005E-7</c:v>
                </c:pt>
                <c:pt idx="189">
                  <c:v>9.7805000000000011E-7</c:v>
                </c:pt>
                <c:pt idx="190">
                  <c:v>9.7774999999999987E-7</c:v>
                </c:pt>
                <c:pt idx="191">
                  <c:v>9.7675000000000001E-7</c:v>
                </c:pt>
                <c:pt idx="192">
                  <c:v>9.7664999999999979E-7</c:v>
                </c:pt>
                <c:pt idx="193">
                  <c:v>9.7659999999999989E-7</c:v>
                </c:pt>
                <c:pt idx="194">
                  <c:v>9.7689999999999991E-7</c:v>
                </c:pt>
                <c:pt idx="195">
                  <c:v>9.7614999999999996E-7</c:v>
                </c:pt>
                <c:pt idx="196">
                  <c:v>9.7314999999999995E-7</c:v>
                </c:pt>
                <c:pt idx="197">
                  <c:v>9.7199999999999997E-7</c:v>
                </c:pt>
                <c:pt idx="198">
                  <c:v>9.7224999999999988E-7</c:v>
                </c:pt>
                <c:pt idx="199">
                  <c:v>9.7425000000000003E-7</c:v>
                </c:pt>
                <c:pt idx="200">
                  <c:v>9.7514999999999989E-7</c:v>
                </c:pt>
                <c:pt idx="201">
                  <c:v>9.7600000000000006E-7</c:v>
                </c:pt>
                <c:pt idx="202">
                  <c:v>9.7535000000000033E-7</c:v>
                </c:pt>
                <c:pt idx="203">
                  <c:v>9.7435000000000004E-7</c:v>
                </c:pt>
                <c:pt idx="204">
                  <c:v>9.7280000000000024E-7</c:v>
                </c:pt>
                <c:pt idx="205">
                  <c:v>9.7315000000000037E-7</c:v>
                </c:pt>
                <c:pt idx="206">
                  <c:v>9.7565000000000014E-7</c:v>
                </c:pt>
                <c:pt idx="207">
                  <c:v>9.7505000000000009E-7</c:v>
                </c:pt>
                <c:pt idx="208">
                  <c:v>9.7340000000000007E-7</c:v>
                </c:pt>
                <c:pt idx="209">
                  <c:v>9.7350000000000008E-7</c:v>
                </c:pt>
                <c:pt idx="210">
                  <c:v>9.7330000000000007E-7</c:v>
                </c:pt>
                <c:pt idx="211">
                  <c:v>9.7320000000000006E-7</c:v>
                </c:pt>
                <c:pt idx="212">
                  <c:v>9.7335000000000018E-7</c:v>
                </c:pt>
                <c:pt idx="213">
                  <c:v>9.7415000000000024E-7</c:v>
                </c:pt>
                <c:pt idx="214">
                  <c:v>9.7455000000000005E-7</c:v>
                </c:pt>
                <c:pt idx="215">
                  <c:v>9.7610000000000006E-7</c:v>
                </c:pt>
                <c:pt idx="216">
                  <c:v>9.7595000000000016E-7</c:v>
                </c:pt>
                <c:pt idx="217">
                  <c:v>9.7475000000000007E-7</c:v>
                </c:pt>
                <c:pt idx="218">
                  <c:v>9.7399999999999991E-7</c:v>
                </c:pt>
                <c:pt idx="219">
                  <c:v>9.7139999999999992E-7</c:v>
                </c:pt>
                <c:pt idx="220">
                  <c:v>9.7089999999999989E-7</c:v>
                </c:pt>
                <c:pt idx="221">
                  <c:v>9.7204999999999987E-7</c:v>
                </c:pt>
                <c:pt idx="222">
                  <c:v>9.7184999999999985E-7</c:v>
                </c:pt>
                <c:pt idx="223">
                  <c:v>9.7125000000000002E-7</c:v>
                </c:pt>
                <c:pt idx="224">
                  <c:v>9.7170000000000016E-7</c:v>
                </c:pt>
                <c:pt idx="225">
                  <c:v>9.7160000000000015E-7</c:v>
                </c:pt>
                <c:pt idx="226">
                  <c:v>9.709000000000001E-7</c:v>
                </c:pt>
                <c:pt idx="227">
                  <c:v>9.7204999999999987E-7</c:v>
                </c:pt>
                <c:pt idx="228">
                  <c:v>9.7444999999999984E-7</c:v>
                </c:pt>
                <c:pt idx="229">
                  <c:v>9.7485000000000008E-7</c:v>
                </c:pt>
                <c:pt idx="230">
                  <c:v>9.7495000000000008E-7</c:v>
                </c:pt>
                <c:pt idx="231">
                  <c:v>9.7495000000000008E-7</c:v>
                </c:pt>
                <c:pt idx="232">
                  <c:v>9.7420000000000013E-7</c:v>
                </c:pt>
                <c:pt idx="233">
                  <c:v>9.7159999999999994E-7</c:v>
                </c:pt>
                <c:pt idx="234">
                  <c:v>9.7175000000000006E-7</c:v>
                </c:pt>
                <c:pt idx="235">
                  <c:v>9.7170000000000016E-7</c:v>
                </c:pt>
                <c:pt idx="236">
                  <c:v>9.7385E-7</c:v>
                </c:pt>
                <c:pt idx="237">
                  <c:v>9.7459999999999995E-7</c:v>
                </c:pt>
                <c:pt idx="238">
                  <c:v>9.7500000000000019E-7</c:v>
                </c:pt>
                <c:pt idx="239">
                  <c:v>9.7574999999999993E-7</c:v>
                </c:pt>
                <c:pt idx="240">
                  <c:v>9.7435000000000025E-7</c:v>
                </c:pt>
                <c:pt idx="241">
                  <c:v>9.7240000000000021E-7</c:v>
                </c:pt>
                <c:pt idx="242">
                  <c:v>9.7295000000000015E-7</c:v>
                </c:pt>
                <c:pt idx="243">
                  <c:v>9.7300000000000004E-7</c:v>
                </c:pt>
                <c:pt idx="244">
                  <c:v>9.7294999999999993E-7</c:v>
                </c:pt>
                <c:pt idx="245">
                  <c:v>9.725999999999998E-7</c:v>
                </c:pt>
                <c:pt idx="246">
                  <c:v>9.7260000000000023E-7</c:v>
                </c:pt>
                <c:pt idx="247">
                  <c:v>9.7209999999999976E-7</c:v>
                </c:pt>
                <c:pt idx="248">
                  <c:v>9.7215000000000009E-7</c:v>
                </c:pt>
                <c:pt idx="249">
                  <c:v>9.7139999999999992E-7</c:v>
                </c:pt>
                <c:pt idx="250">
                  <c:v>9.7154999999999983E-7</c:v>
                </c:pt>
                <c:pt idx="251">
                  <c:v>9.725499999999999E-7</c:v>
                </c:pt>
                <c:pt idx="252">
                  <c:v>9.7319999999999985E-7</c:v>
                </c:pt>
                <c:pt idx="253">
                  <c:v>9.7580000000000004E-7</c:v>
                </c:pt>
                <c:pt idx="254">
                  <c:v>9.7675000000000001E-7</c:v>
                </c:pt>
                <c:pt idx="255">
                  <c:v>9.7594999999999995E-7</c:v>
                </c:pt>
                <c:pt idx="256">
                  <c:v>9.764000000000003E-7</c:v>
                </c:pt>
                <c:pt idx="257">
                  <c:v>9.7805000000000032E-7</c:v>
                </c:pt>
                <c:pt idx="258">
                  <c:v>9.7840000000000024E-7</c:v>
                </c:pt>
                <c:pt idx="259">
                  <c:v>9.7885000000000017E-7</c:v>
                </c:pt>
                <c:pt idx="260">
                  <c:v>9.8005000000000026E-7</c:v>
                </c:pt>
                <c:pt idx="261">
                  <c:v>9.8090000000000021E-7</c:v>
                </c:pt>
                <c:pt idx="262">
                  <c:v>9.8000000000000036E-7</c:v>
                </c:pt>
                <c:pt idx="263">
                  <c:v>9.8049999999999997E-7</c:v>
                </c:pt>
                <c:pt idx="264">
                  <c:v>9.8170000000000006E-7</c:v>
                </c:pt>
                <c:pt idx="265">
                  <c:v>9.8200000000000008E-7</c:v>
                </c:pt>
                <c:pt idx="266">
                  <c:v>9.8059999999999998E-7</c:v>
                </c:pt>
                <c:pt idx="267">
                  <c:v>9.8009999999999994E-7</c:v>
                </c:pt>
                <c:pt idx="268">
                  <c:v>9.7915000000000019E-7</c:v>
                </c:pt>
                <c:pt idx="269">
                  <c:v>9.8020000000000016E-7</c:v>
                </c:pt>
                <c:pt idx="270">
                  <c:v>9.8030000000000017E-7</c:v>
                </c:pt>
                <c:pt idx="271">
                  <c:v>9.807000000000002E-7</c:v>
                </c:pt>
                <c:pt idx="272">
                  <c:v>9.807500000000001E-7</c:v>
                </c:pt>
                <c:pt idx="273">
                  <c:v>9.7905000000000018E-7</c:v>
                </c:pt>
                <c:pt idx="274">
                  <c:v>9.7835000000000013E-7</c:v>
                </c:pt>
                <c:pt idx="275">
                  <c:v>9.7900000000000007E-7</c:v>
                </c:pt>
                <c:pt idx="276">
                  <c:v>9.7779999999999998E-7</c:v>
                </c:pt>
                <c:pt idx="277">
                  <c:v>9.7694999999999981E-7</c:v>
                </c:pt>
                <c:pt idx="278">
                  <c:v>9.7560000000000003E-7</c:v>
                </c:pt>
                <c:pt idx="279">
                  <c:v>9.7640000000000009E-7</c:v>
                </c:pt>
                <c:pt idx="280">
                  <c:v>9.7710000000000014E-7</c:v>
                </c:pt>
                <c:pt idx="281">
                  <c:v>9.779000000000002E-7</c:v>
                </c:pt>
                <c:pt idx="282">
                  <c:v>9.8040000000000018E-7</c:v>
                </c:pt>
                <c:pt idx="283">
                  <c:v>9.8035000000000007E-7</c:v>
                </c:pt>
                <c:pt idx="284">
                  <c:v>9.7920000000000009E-7</c:v>
                </c:pt>
                <c:pt idx="285">
                  <c:v>9.7924999999999998E-7</c:v>
                </c:pt>
                <c:pt idx="286">
                  <c:v>9.8039999999999996E-7</c:v>
                </c:pt>
                <c:pt idx="287">
                  <c:v>9.8065000000000009E-7</c:v>
                </c:pt>
                <c:pt idx="288">
                  <c:v>9.8090000000000021E-7</c:v>
                </c:pt>
                <c:pt idx="289">
                  <c:v>9.8015000000000005E-7</c:v>
                </c:pt>
                <c:pt idx="290">
                  <c:v>9.8030000000000017E-7</c:v>
                </c:pt>
                <c:pt idx="291">
                  <c:v>9.809E-7</c:v>
                </c:pt>
                <c:pt idx="292">
                  <c:v>9.8109999999999981E-7</c:v>
                </c:pt>
                <c:pt idx="293">
                  <c:v>9.8074999999999988E-7</c:v>
                </c:pt>
                <c:pt idx="294">
                  <c:v>9.8104999999999991E-7</c:v>
                </c:pt>
                <c:pt idx="295">
                  <c:v>9.8079999999999978E-7</c:v>
                </c:pt>
                <c:pt idx="296">
                  <c:v>9.8154999999999995E-7</c:v>
                </c:pt>
                <c:pt idx="297">
                  <c:v>9.8289999999999994E-7</c:v>
                </c:pt>
                <c:pt idx="298">
                  <c:v>9.8535000000000002E-7</c:v>
                </c:pt>
                <c:pt idx="299">
                  <c:v>9.8644999999999989E-7</c:v>
                </c:pt>
                <c:pt idx="300">
                  <c:v>9.8629999999999977E-7</c:v>
                </c:pt>
                <c:pt idx="301">
                  <c:v>9.8505E-7</c:v>
                </c:pt>
                <c:pt idx="302">
                  <c:v>9.8400000000000002E-7</c:v>
                </c:pt>
                <c:pt idx="303">
                  <c:v>9.8444999999999995E-7</c:v>
                </c:pt>
                <c:pt idx="304">
                  <c:v>9.8509999999999989E-7</c:v>
                </c:pt>
                <c:pt idx="305">
                  <c:v>9.8680000000000002E-7</c:v>
                </c:pt>
                <c:pt idx="306">
                  <c:v>9.8704999999999993E-7</c:v>
                </c:pt>
                <c:pt idx="307">
                  <c:v>9.8609999999999997E-7</c:v>
                </c:pt>
                <c:pt idx="308">
                  <c:v>9.8625000000000009E-7</c:v>
                </c:pt>
                <c:pt idx="309">
                  <c:v>9.8670000000000023E-7</c:v>
                </c:pt>
                <c:pt idx="310">
                  <c:v>9.8740000000000007E-7</c:v>
                </c:pt>
                <c:pt idx="311">
                  <c:v>9.8805000000000022E-7</c:v>
                </c:pt>
                <c:pt idx="312">
                  <c:v>9.8879999999999996E-7</c:v>
                </c:pt>
                <c:pt idx="313">
                  <c:v>9.9000000000000026E-7</c:v>
                </c:pt>
                <c:pt idx="314">
                  <c:v>9.8845000000000004E-7</c:v>
                </c:pt>
                <c:pt idx="315">
                  <c:v>9.8800000000000011E-7</c:v>
                </c:pt>
                <c:pt idx="316">
                  <c:v>9.8835000000000024E-7</c:v>
                </c:pt>
                <c:pt idx="317">
                  <c:v>9.8704999999999993E-7</c:v>
                </c:pt>
                <c:pt idx="318">
                  <c:v>9.8525000000000001E-7</c:v>
                </c:pt>
                <c:pt idx="319">
                  <c:v>9.8295000000000005E-7</c:v>
                </c:pt>
                <c:pt idx="320">
                  <c:v>9.8319999999999996E-7</c:v>
                </c:pt>
                <c:pt idx="321">
                  <c:v>9.8464999999999997E-7</c:v>
                </c:pt>
                <c:pt idx="322">
                  <c:v>9.8619999999999998E-7</c:v>
                </c:pt>
                <c:pt idx="323">
                  <c:v>9.8565000000000004E-7</c:v>
                </c:pt>
                <c:pt idx="324">
                  <c:v>9.8479999999999987E-7</c:v>
                </c:pt>
                <c:pt idx="325">
                  <c:v>9.8479999999999987E-7</c:v>
                </c:pt>
                <c:pt idx="326">
                  <c:v>9.8619999999999955E-7</c:v>
                </c:pt>
                <c:pt idx="327">
                  <c:v>9.8879999999999975E-7</c:v>
                </c:pt>
                <c:pt idx="328">
                  <c:v>9.8864999999999984E-7</c:v>
                </c:pt>
                <c:pt idx="329">
                  <c:v>9.8749999999999986E-7</c:v>
                </c:pt>
                <c:pt idx="330">
                  <c:v>9.8749999999999986E-7</c:v>
                </c:pt>
                <c:pt idx="331">
                  <c:v>9.8690000000000003E-7</c:v>
                </c:pt>
                <c:pt idx="332">
                  <c:v>9.8580000000000016E-7</c:v>
                </c:pt>
                <c:pt idx="333">
                  <c:v>9.8615000000000008E-7</c:v>
                </c:pt>
                <c:pt idx="334">
                  <c:v>9.8865000000000005E-7</c:v>
                </c:pt>
                <c:pt idx="335">
                  <c:v>9.8900000000000019E-7</c:v>
                </c:pt>
                <c:pt idx="336">
                  <c:v>9.8850000000000015E-7</c:v>
                </c:pt>
                <c:pt idx="337">
                  <c:v>9.8864999999999984E-7</c:v>
                </c:pt>
                <c:pt idx="338">
                  <c:v>9.8859999999999995E-7</c:v>
                </c:pt>
                <c:pt idx="339">
                  <c:v>9.8865000000000005E-7</c:v>
                </c:pt>
                <c:pt idx="340">
                  <c:v>9.8885000000000028E-7</c:v>
                </c:pt>
                <c:pt idx="341">
                  <c:v>9.8975000000000014E-7</c:v>
                </c:pt>
                <c:pt idx="342">
                  <c:v>9.8825000000000002E-7</c:v>
                </c:pt>
                <c:pt idx="343">
                  <c:v>9.8835000000000003E-7</c:v>
                </c:pt>
                <c:pt idx="344">
                  <c:v>9.8899999999999998E-7</c:v>
                </c:pt>
                <c:pt idx="345">
                  <c:v>9.8840000000000014E-7</c:v>
                </c:pt>
                <c:pt idx="346">
                  <c:v>9.8784999999999999E-7</c:v>
                </c:pt>
                <c:pt idx="347">
                  <c:v>9.8700000000000004E-7</c:v>
                </c:pt>
                <c:pt idx="348">
                  <c:v>9.8749999999999986E-7</c:v>
                </c:pt>
                <c:pt idx="349">
                  <c:v>9.8904999999999987E-7</c:v>
                </c:pt>
                <c:pt idx="350">
                  <c:v>9.8994999999999994E-7</c:v>
                </c:pt>
                <c:pt idx="351">
                  <c:v>9.8984999999999993E-7</c:v>
                </c:pt>
                <c:pt idx="352">
                  <c:v>9.9035000000000018E-7</c:v>
                </c:pt>
                <c:pt idx="353">
                  <c:v>9.9000000000000005E-7</c:v>
                </c:pt>
                <c:pt idx="354">
                  <c:v>9.8885000000000007E-7</c:v>
                </c:pt>
                <c:pt idx="355">
                  <c:v>9.8869999999999995E-7</c:v>
                </c:pt>
                <c:pt idx="356">
                  <c:v>9.8875000000000006E-7</c:v>
                </c:pt>
                <c:pt idx="357">
                  <c:v>9.892500000000001E-7</c:v>
                </c:pt>
                <c:pt idx="358">
                  <c:v>9.9110000000000013E-7</c:v>
                </c:pt>
                <c:pt idx="359">
                  <c:v>9.9385000000000023E-7</c:v>
                </c:pt>
                <c:pt idx="360">
                  <c:v>9.9460000000000018E-7</c:v>
                </c:pt>
                <c:pt idx="361">
                  <c:v>9.9355E-7</c:v>
                </c:pt>
                <c:pt idx="362">
                  <c:v>9.9405000000000004E-7</c:v>
                </c:pt>
                <c:pt idx="363">
                  <c:v>9.9564999999999995E-7</c:v>
                </c:pt>
                <c:pt idx="364">
                  <c:v>9.9635E-7</c:v>
                </c:pt>
                <c:pt idx="365">
                  <c:v>9.9645000000000001E-7</c:v>
                </c:pt>
                <c:pt idx="366">
                  <c:v>9.9650000000000012E-7</c:v>
                </c:pt>
                <c:pt idx="367">
                  <c:v>9.9685000000000025E-7</c:v>
                </c:pt>
                <c:pt idx="368">
                  <c:v>9.9710000000000037E-7</c:v>
                </c:pt>
                <c:pt idx="369">
                  <c:v>9.9745000000000029E-7</c:v>
                </c:pt>
                <c:pt idx="370">
                  <c:v>9.9555000000000015E-7</c:v>
                </c:pt>
                <c:pt idx="371">
                  <c:v>9.9575000000000016E-7</c:v>
                </c:pt>
                <c:pt idx="372">
                  <c:v>9.9625000000000041E-7</c:v>
                </c:pt>
                <c:pt idx="373">
                  <c:v>9.9810000000000024E-7</c:v>
                </c:pt>
                <c:pt idx="374">
                  <c:v>9.9975000000000047E-7</c:v>
                </c:pt>
                <c:pt idx="375">
                  <c:v>1.0009500000000001E-6</c:v>
                </c:pt>
                <c:pt idx="376">
                  <c:v>1.0005500000000003E-6</c:v>
                </c:pt>
                <c:pt idx="377">
                  <c:v>9.9949999999999992E-7</c:v>
                </c:pt>
                <c:pt idx="378">
                  <c:v>9.9884999999999997E-7</c:v>
                </c:pt>
                <c:pt idx="379">
                  <c:v>9.978499999999999E-7</c:v>
                </c:pt>
                <c:pt idx="380">
                  <c:v>9.9735000000000007E-7</c:v>
                </c:pt>
                <c:pt idx="381">
                  <c:v>9.9939999999999991E-7</c:v>
                </c:pt>
                <c:pt idx="382">
                  <c:v>9.9989999999999995E-7</c:v>
                </c:pt>
                <c:pt idx="383">
                  <c:v>9.9925E-7</c:v>
                </c:pt>
                <c:pt idx="384">
                  <c:v>9.9925000000000022E-7</c:v>
                </c:pt>
                <c:pt idx="385">
                  <c:v>9.9820000000000003E-7</c:v>
                </c:pt>
                <c:pt idx="386">
                  <c:v>9.9870000000000007E-7</c:v>
                </c:pt>
                <c:pt idx="387">
                  <c:v>9.9970000000000014E-7</c:v>
                </c:pt>
                <c:pt idx="388">
                  <c:v>9.9930000000000033E-7</c:v>
                </c:pt>
                <c:pt idx="389">
                  <c:v>9.9820000000000003E-7</c:v>
                </c:pt>
                <c:pt idx="390">
                  <c:v>9.9955000000000024E-7</c:v>
                </c:pt>
                <c:pt idx="391">
                  <c:v>9.9985000000000026E-7</c:v>
                </c:pt>
                <c:pt idx="392">
                  <c:v>1.0001000000000002E-6</c:v>
                </c:pt>
                <c:pt idx="393">
                  <c:v>9.9850000000000027E-7</c:v>
                </c:pt>
                <c:pt idx="394">
                  <c:v>9.9900000000000009E-7</c:v>
                </c:pt>
                <c:pt idx="395">
                  <c:v>9.9850000000000027E-7</c:v>
                </c:pt>
                <c:pt idx="396">
                  <c:v>9.9945000000000002E-7</c:v>
                </c:pt>
                <c:pt idx="397">
                  <c:v>1.0006500000000001E-6</c:v>
                </c:pt>
                <c:pt idx="398">
                  <c:v>1.0028E-6</c:v>
                </c:pt>
                <c:pt idx="399">
                  <c:v>1.0027000000000002E-6</c:v>
                </c:pt>
                <c:pt idx="400">
                  <c:v>1.0026999999999999E-6</c:v>
                </c:pt>
                <c:pt idx="401">
                  <c:v>1.0016999999999999E-6</c:v>
                </c:pt>
                <c:pt idx="402">
                  <c:v>1.0012E-6</c:v>
                </c:pt>
                <c:pt idx="403">
                  <c:v>1.0013500000000002E-6</c:v>
                </c:pt>
                <c:pt idx="404">
                  <c:v>1.00135E-6</c:v>
                </c:pt>
                <c:pt idx="405">
                  <c:v>1.0017000000000003E-6</c:v>
                </c:pt>
                <c:pt idx="406">
                  <c:v>1.0008000000000002E-6</c:v>
                </c:pt>
                <c:pt idx="407">
                  <c:v>9.9970000000000014E-7</c:v>
                </c:pt>
                <c:pt idx="408">
                  <c:v>1.0006E-6</c:v>
                </c:pt>
                <c:pt idx="409">
                  <c:v>1.0021999999999999E-6</c:v>
                </c:pt>
                <c:pt idx="410">
                  <c:v>1.0032499999999999E-6</c:v>
                </c:pt>
                <c:pt idx="411">
                  <c:v>1.0030500000000001E-6</c:v>
                </c:pt>
                <c:pt idx="412">
                  <c:v>1.0024000000000001E-6</c:v>
                </c:pt>
                <c:pt idx="413">
                  <c:v>1.0035000000000002E-6</c:v>
                </c:pt>
                <c:pt idx="414">
                  <c:v>1.0024999999999999E-6</c:v>
                </c:pt>
                <c:pt idx="415">
                  <c:v>1.003E-6</c:v>
                </c:pt>
                <c:pt idx="416">
                  <c:v>1.0035499999999997E-6</c:v>
                </c:pt>
                <c:pt idx="417">
                  <c:v>1.0040499999999997E-6</c:v>
                </c:pt>
                <c:pt idx="418">
                  <c:v>1.00455E-6</c:v>
                </c:pt>
                <c:pt idx="419">
                  <c:v>1.0066499999999999E-6</c:v>
                </c:pt>
                <c:pt idx="420">
                  <c:v>1.00815E-6</c:v>
                </c:pt>
                <c:pt idx="421">
                  <c:v>1.0086500000000001E-6</c:v>
                </c:pt>
                <c:pt idx="422">
                  <c:v>1.0091499999999999E-6</c:v>
                </c:pt>
                <c:pt idx="423">
                  <c:v>1.0084500000000001E-6</c:v>
                </c:pt>
                <c:pt idx="424">
                  <c:v>1.0078000000000001E-6</c:v>
                </c:pt>
                <c:pt idx="425">
                  <c:v>1.0077500000000002E-6</c:v>
                </c:pt>
                <c:pt idx="426">
                  <c:v>1.0091500000000003E-6</c:v>
                </c:pt>
                <c:pt idx="427">
                  <c:v>1.0097500000000002E-6</c:v>
                </c:pt>
                <c:pt idx="428">
                  <c:v>1.0102500000000002E-6</c:v>
                </c:pt>
                <c:pt idx="429">
                  <c:v>1.0107500000000002E-6</c:v>
                </c:pt>
                <c:pt idx="430">
                  <c:v>1.01025E-6</c:v>
                </c:pt>
                <c:pt idx="431">
                  <c:v>1.0102000000000001E-6</c:v>
                </c:pt>
                <c:pt idx="432">
                  <c:v>1.01025E-6</c:v>
                </c:pt>
                <c:pt idx="433">
                  <c:v>1.0092500000000001E-6</c:v>
                </c:pt>
                <c:pt idx="434">
                  <c:v>1.0092499999999999E-6</c:v>
                </c:pt>
                <c:pt idx="435">
                  <c:v>1.0097500000000002E-6</c:v>
                </c:pt>
                <c:pt idx="436">
                  <c:v>1.01025E-6</c:v>
                </c:pt>
                <c:pt idx="437">
                  <c:v>1.01075E-6</c:v>
                </c:pt>
                <c:pt idx="438">
                  <c:v>1.0112500000000003E-6</c:v>
                </c:pt>
                <c:pt idx="439">
                  <c:v>1.0097500000000002E-6</c:v>
                </c:pt>
                <c:pt idx="440">
                  <c:v>1.00805E-6</c:v>
                </c:pt>
                <c:pt idx="441">
                  <c:v>1.0090500000000001E-6</c:v>
                </c:pt>
                <c:pt idx="442">
                  <c:v>1.01005E-6</c:v>
                </c:pt>
                <c:pt idx="443">
                  <c:v>1.0112500000000001E-6</c:v>
                </c:pt>
                <c:pt idx="444">
                  <c:v>1.0124E-6</c:v>
                </c:pt>
                <c:pt idx="445">
                  <c:v>1.0141499999999999E-6</c:v>
                </c:pt>
                <c:pt idx="446">
                  <c:v>1.0146499999999999E-6</c:v>
                </c:pt>
                <c:pt idx="447">
                  <c:v>1.01565E-6</c:v>
                </c:pt>
                <c:pt idx="448">
                  <c:v>1.01665E-6</c:v>
                </c:pt>
                <c:pt idx="449">
                  <c:v>1.0176499999999999E-6</c:v>
                </c:pt>
                <c:pt idx="450">
                  <c:v>1.0176499999999999E-6</c:v>
                </c:pt>
                <c:pt idx="451">
                  <c:v>1.01915E-6</c:v>
                </c:pt>
                <c:pt idx="452">
                  <c:v>1.0208E-6</c:v>
                </c:pt>
                <c:pt idx="453">
                  <c:v>1.0223000000000001E-6</c:v>
                </c:pt>
                <c:pt idx="454">
                  <c:v>1.0233E-6</c:v>
                </c:pt>
                <c:pt idx="455">
                  <c:v>1.0233000000000002E-6</c:v>
                </c:pt>
                <c:pt idx="456">
                  <c:v>1.0233000000000002E-6</c:v>
                </c:pt>
                <c:pt idx="457">
                  <c:v>1.0248000000000001E-6</c:v>
                </c:pt>
                <c:pt idx="458">
                  <c:v>1.0237999999999998E-6</c:v>
                </c:pt>
                <c:pt idx="459">
                  <c:v>1.0252999999999999E-6</c:v>
                </c:pt>
                <c:pt idx="460">
                  <c:v>1.0275000000000001E-6</c:v>
                </c:pt>
                <c:pt idx="461">
                  <c:v>1.0265E-6</c:v>
                </c:pt>
                <c:pt idx="462">
                  <c:v>1.0260000000000002E-6</c:v>
                </c:pt>
                <c:pt idx="463">
                  <c:v>1.0265000000000003E-6</c:v>
                </c:pt>
                <c:pt idx="464">
                  <c:v>1.0260000000000002E-6</c:v>
                </c:pt>
                <c:pt idx="465">
                  <c:v>1.0265E-6</c:v>
                </c:pt>
                <c:pt idx="466">
                  <c:v>1.0265E-6</c:v>
                </c:pt>
                <c:pt idx="467">
                  <c:v>1.0274999999999999E-6</c:v>
                </c:pt>
                <c:pt idx="468">
                  <c:v>1.0269999999999999E-6</c:v>
                </c:pt>
                <c:pt idx="469">
                  <c:v>1.0264999999999998E-6</c:v>
                </c:pt>
                <c:pt idx="470">
                  <c:v>1.0274999999999997E-6</c:v>
                </c:pt>
                <c:pt idx="471">
                  <c:v>1.0279999999999997E-6</c:v>
                </c:pt>
                <c:pt idx="472">
                  <c:v>1.0284999999999998E-6</c:v>
                </c:pt>
                <c:pt idx="473">
                  <c:v>1.0299999999999999E-6</c:v>
                </c:pt>
                <c:pt idx="474">
                  <c:v>1.0299999999999999E-6</c:v>
                </c:pt>
                <c:pt idx="475">
                  <c:v>1.0304999999999997E-6</c:v>
                </c:pt>
                <c:pt idx="476">
                  <c:v>1.0314999999999998E-6</c:v>
                </c:pt>
                <c:pt idx="477">
                  <c:v>1.0319999999999998E-6</c:v>
                </c:pt>
                <c:pt idx="478">
                  <c:v>1.0324999999999999E-6</c:v>
                </c:pt>
                <c:pt idx="479">
                  <c:v>1.0329999999999999E-6</c:v>
                </c:pt>
                <c:pt idx="480">
                  <c:v>1.0325000000000001E-6</c:v>
                </c:pt>
                <c:pt idx="481">
                  <c:v>1.0329999999999999E-6</c:v>
                </c:pt>
                <c:pt idx="482">
                  <c:v>1.0334999999999999E-6</c:v>
                </c:pt>
                <c:pt idx="483">
                  <c:v>1.0344999999999998E-6</c:v>
                </c:pt>
                <c:pt idx="484">
                  <c:v>1.0364999999999997E-6</c:v>
                </c:pt>
                <c:pt idx="485">
                  <c:v>1.037E-6</c:v>
                </c:pt>
                <c:pt idx="486">
                  <c:v>1.037E-6</c:v>
                </c:pt>
                <c:pt idx="487">
                  <c:v>1.0359999999999999E-6</c:v>
                </c:pt>
                <c:pt idx="488">
                  <c:v>1.0349999999999998E-6</c:v>
                </c:pt>
                <c:pt idx="489">
                  <c:v>1.0355000000000001E-6</c:v>
                </c:pt>
                <c:pt idx="490">
                  <c:v>1.0359999999999999E-6</c:v>
                </c:pt>
                <c:pt idx="491">
                  <c:v>1.0364999999999999E-6</c:v>
                </c:pt>
                <c:pt idx="492">
                  <c:v>1.0364999999999999E-6</c:v>
                </c:pt>
                <c:pt idx="493">
                  <c:v>1.035E-6</c:v>
                </c:pt>
                <c:pt idx="494">
                  <c:v>1.0355000000000001E-6</c:v>
                </c:pt>
                <c:pt idx="495">
                  <c:v>1.0360000000000001E-6</c:v>
                </c:pt>
                <c:pt idx="496">
                  <c:v>1.037E-6</c:v>
                </c:pt>
                <c:pt idx="497">
                  <c:v>1.037E-6</c:v>
                </c:pt>
                <c:pt idx="498">
                  <c:v>1.037E-6</c:v>
                </c:pt>
                <c:pt idx="499">
                  <c:v>1.0375000000000002E-6</c:v>
                </c:pt>
                <c:pt idx="500">
                  <c:v>1.0380000000000001E-6</c:v>
                </c:pt>
                <c:pt idx="501">
                  <c:v>1.0385000000000001E-6</c:v>
                </c:pt>
                <c:pt idx="502">
                  <c:v>1.0384999999999999E-6</c:v>
                </c:pt>
                <c:pt idx="503">
                  <c:v>1.0395E-6</c:v>
                </c:pt>
                <c:pt idx="504">
                  <c:v>1.0395000000000002E-6</c:v>
                </c:pt>
                <c:pt idx="505">
                  <c:v>1.0389999999999999E-6</c:v>
                </c:pt>
                <c:pt idx="506">
                  <c:v>1.0379999999999998E-6</c:v>
                </c:pt>
                <c:pt idx="507">
                  <c:v>1.0375E-6</c:v>
                </c:pt>
                <c:pt idx="508">
                  <c:v>1.0389999999999999E-6</c:v>
                </c:pt>
                <c:pt idx="509">
                  <c:v>1.0389999999999999E-6</c:v>
                </c:pt>
                <c:pt idx="510">
                  <c:v>1.0395E-6</c:v>
                </c:pt>
                <c:pt idx="511">
                  <c:v>1.0395E-6</c:v>
                </c:pt>
                <c:pt idx="512">
                  <c:v>1.0395E-6</c:v>
                </c:pt>
                <c:pt idx="513">
                  <c:v>1.0399999999999998E-6</c:v>
                </c:pt>
                <c:pt idx="514">
                  <c:v>1.0389999999999999E-6</c:v>
                </c:pt>
                <c:pt idx="515">
                  <c:v>1.0395E-6</c:v>
                </c:pt>
                <c:pt idx="516">
                  <c:v>1.0375E-6</c:v>
                </c:pt>
                <c:pt idx="517">
                  <c:v>1.0359999999999999E-6</c:v>
                </c:pt>
                <c:pt idx="518">
                  <c:v>1.0360000000000001E-6</c:v>
                </c:pt>
                <c:pt idx="519">
                  <c:v>1.034E-6</c:v>
                </c:pt>
                <c:pt idx="520">
                  <c:v>1.0340000000000002E-6</c:v>
                </c:pt>
                <c:pt idx="521">
                  <c:v>1.0330000000000001E-6</c:v>
                </c:pt>
                <c:pt idx="522">
                  <c:v>1.0340000000000002E-6</c:v>
                </c:pt>
                <c:pt idx="523">
                  <c:v>1.0334999999999999E-6</c:v>
                </c:pt>
                <c:pt idx="524">
                  <c:v>1.034E-6</c:v>
                </c:pt>
                <c:pt idx="525">
                  <c:v>1.0349999999999998E-6</c:v>
                </c:pt>
                <c:pt idx="526">
                  <c:v>1.0369999999999998E-6</c:v>
                </c:pt>
                <c:pt idx="527">
                  <c:v>1.0384999999999997E-6</c:v>
                </c:pt>
                <c:pt idx="528">
                  <c:v>1.0389999999999997E-6</c:v>
                </c:pt>
                <c:pt idx="529">
                  <c:v>1.0394999999999995E-6</c:v>
                </c:pt>
                <c:pt idx="530">
                  <c:v>1.0404999999999996E-6</c:v>
                </c:pt>
                <c:pt idx="531">
                  <c:v>1.0419999999999999E-6</c:v>
                </c:pt>
                <c:pt idx="532">
                  <c:v>1.0440000000000001E-6</c:v>
                </c:pt>
                <c:pt idx="533">
                  <c:v>1.0449999999999999E-6</c:v>
                </c:pt>
                <c:pt idx="534">
                  <c:v>1.048E-6</c:v>
                </c:pt>
                <c:pt idx="535">
                  <c:v>1.049E-6</c:v>
                </c:pt>
                <c:pt idx="536">
                  <c:v>1.0504999999999999E-6</c:v>
                </c:pt>
                <c:pt idx="537">
                  <c:v>1.0504999999999997E-6</c:v>
                </c:pt>
                <c:pt idx="538">
                  <c:v>1.0504999999999999E-6</c:v>
                </c:pt>
                <c:pt idx="539">
                  <c:v>1.0519999999999998E-6</c:v>
                </c:pt>
                <c:pt idx="540">
                  <c:v>1.0514999999999996E-6</c:v>
                </c:pt>
                <c:pt idx="541">
                  <c:v>1.0534999999999997E-6</c:v>
                </c:pt>
                <c:pt idx="542">
                  <c:v>1.0549999999999999E-6</c:v>
                </c:pt>
                <c:pt idx="543">
                  <c:v>1.0559999999999997E-6</c:v>
                </c:pt>
                <c:pt idx="544">
                  <c:v>1.0569999999999998E-6</c:v>
                </c:pt>
                <c:pt idx="545">
                  <c:v>1.0584999999999999E-6</c:v>
                </c:pt>
                <c:pt idx="546">
                  <c:v>1.0589999999999999E-6</c:v>
                </c:pt>
                <c:pt idx="547">
                  <c:v>1.06E-6</c:v>
                </c:pt>
                <c:pt idx="548">
                  <c:v>1.0610000000000001E-6</c:v>
                </c:pt>
                <c:pt idx="549">
                  <c:v>1.0614999999999999E-6</c:v>
                </c:pt>
                <c:pt idx="550">
                  <c:v>1.0610000000000001E-6</c:v>
                </c:pt>
                <c:pt idx="551">
                  <c:v>1.0595000000000002E-6</c:v>
                </c:pt>
                <c:pt idx="552">
                  <c:v>1.0589999999999999E-6</c:v>
                </c:pt>
                <c:pt idx="553">
                  <c:v>1.0589999999999999E-6</c:v>
                </c:pt>
                <c:pt idx="554">
                  <c:v>1.0564999999999998E-6</c:v>
                </c:pt>
                <c:pt idx="555">
                  <c:v>1.0549999999999996E-6</c:v>
                </c:pt>
                <c:pt idx="556">
                  <c:v>1.0549999999999996E-6</c:v>
                </c:pt>
                <c:pt idx="557">
                  <c:v>1.0549999999999996E-6</c:v>
                </c:pt>
                <c:pt idx="558">
                  <c:v>1.0559999999999997E-6</c:v>
                </c:pt>
                <c:pt idx="559">
                  <c:v>1.0564999999999998E-6</c:v>
                </c:pt>
                <c:pt idx="560">
                  <c:v>1.0579999999999999E-6</c:v>
                </c:pt>
                <c:pt idx="561">
                  <c:v>1.0579999999999999E-6</c:v>
                </c:pt>
                <c:pt idx="562">
                  <c:v>1.057E-6</c:v>
                </c:pt>
                <c:pt idx="563">
                  <c:v>1.0550000000000001E-6</c:v>
                </c:pt>
                <c:pt idx="564">
                  <c:v>1.0545E-6</c:v>
                </c:pt>
                <c:pt idx="565">
                  <c:v>1.0535E-6</c:v>
                </c:pt>
                <c:pt idx="566">
                  <c:v>1.0535E-6</c:v>
                </c:pt>
                <c:pt idx="567">
                  <c:v>1.0525000000000001E-6</c:v>
                </c:pt>
                <c:pt idx="568">
                  <c:v>1.0519999999999998E-6</c:v>
                </c:pt>
                <c:pt idx="569">
                  <c:v>1.052E-6</c:v>
                </c:pt>
                <c:pt idx="570">
                  <c:v>1.052E-6</c:v>
                </c:pt>
                <c:pt idx="571">
                  <c:v>1.0529999999999999E-6</c:v>
                </c:pt>
                <c:pt idx="572">
                  <c:v>1.0535E-6</c:v>
                </c:pt>
                <c:pt idx="573">
                  <c:v>1.0545000000000002E-6</c:v>
                </c:pt>
                <c:pt idx="574">
                  <c:v>1.057E-6</c:v>
                </c:pt>
                <c:pt idx="575">
                  <c:v>1.0590000000000002E-6</c:v>
                </c:pt>
                <c:pt idx="576">
                  <c:v>1.0600000000000004E-6</c:v>
                </c:pt>
                <c:pt idx="577">
                  <c:v>1.0615000000000003E-6</c:v>
                </c:pt>
                <c:pt idx="578">
                  <c:v>1.0604999999999998E-6</c:v>
                </c:pt>
                <c:pt idx="579">
                  <c:v>1.0595E-6</c:v>
                </c:pt>
                <c:pt idx="580">
                  <c:v>1.0589999999999999E-6</c:v>
                </c:pt>
                <c:pt idx="581">
                  <c:v>1.0595E-6</c:v>
                </c:pt>
                <c:pt idx="582">
                  <c:v>1.0610000000000001E-6</c:v>
                </c:pt>
                <c:pt idx="583">
                  <c:v>1.0634999999999999E-6</c:v>
                </c:pt>
                <c:pt idx="584">
                  <c:v>1.0634999999999999E-6</c:v>
                </c:pt>
                <c:pt idx="585">
                  <c:v>1.0634999999999999E-6</c:v>
                </c:pt>
                <c:pt idx="586">
                  <c:v>1.0645000000000001E-6</c:v>
                </c:pt>
                <c:pt idx="587">
                  <c:v>1.066E-6</c:v>
                </c:pt>
                <c:pt idx="588">
                  <c:v>1.066E-6</c:v>
                </c:pt>
                <c:pt idx="589">
                  <c:v>1.0674999999999999E-6</c:v>
                </c:pt>
                <c:pt idx="590">
                  <c:v>1.068E-6</c:v>
                </c:pt>
                <c:pt idx="591">
                  <c:v>1.0674999999999999E-6</c:v>
                </c:pt>
                <c:pt idx="592">
                  <c:v>1.0670000000000001E-6</c:v>
                </c:pt>
                <c:pt idx="593">
                  <c:v>1.066E-6</c:v>
                </c:pt>
                <c:pt idx="594">
                  <c:v>1.0654999999999998E-6</c:v>
                </c:pt>
                <c:pt idx="595">
                  <c:v>1.0649999999999998E-6</c:v>
                </c:pt>
                <c:pt idx="596">
                  <c:v>1.0639999999999999E-6</c:v>
                </c:pt>
                <c:pt idx="597">
                  <c:v>1.0634999999999999E-6</c:v>
                </c:pt>
                <c:pt idx="598">
                  <c:v>1.0649999999999998E-6</c:v>
                </c:pt>
                <c:pt idx="599">
                  <c:v>1.0654999999999998E-6</c:v>
                </c:pt>
                <c:pt idx="600">
                  <c:v>1.0649999999999995E-6</c:v>
                </c:pt>
                <c:pt idx="601">
                  <c:v>1.0649999999999998E-6</c:v>
                </c:pt>
                <c:pt idx="602">
                  <c:v>1.0639999999999999E-6</c:v>
                </c:pt>
                <c:pt idx="603">
                  <c:v>1.0634999999999999E-6</c:v>
                </c:pt>
                <c:pt idx="604">
                  <c:v>1.0645000000000001E-6</c:v>
                </c:pt>
                <c:pt idx="605">
                  <c:v>1.0650000000000002E-6</c:v>
                </c:pt>
                <c:pt idx="606">
                  <c:v>1.0645000000000001E-6</c:v>
                </c:pt>
                <c:pt idx="607">
                  <c:v>1.0634999999999999E-6</c:v>
                </c:pt>
                <c:pt idx="608">
                  <c:v>1.0644999999999999E-6</c:v>
                </c:pt>
                <c:pt idx="609">
                  <c:v>1.0634999999999999E-6</c:v>
                </c:pt>
                <c:pt idx="610">
                  <c:v>1.0624999999999998E-6</c:v>
                </c:pt>
                <c:pt idx="611">
                  <c:v>1.0634999999999999E-6</c:v>
                </c:pt>
                <c:pt idx="612">
                  <c:v>1.0625E-6</c:v>
                </c:pt>
                <c:pt idx="613">
                  <c:v>1.0634999999999999E-6</c:v>
                </c:pt>
                <c:pt idx="614">
                  <c:v>1.0639999999999999E-6</c:v>
                </c:pt>
                <c:pt idx="615">
                  <c:v>1.0644999999999997E-6</c:v>
                </c:pt>
                <c:pt idx="616">
                  <c:v>1.0659999999999998E-6</c:v>
                </c:pt>
                <c:pt idx="617">
                  <c:v>1.0684999999999998E-6</c:v>
                </c:pt>
                <c:pt idx="618">
                  <c:v>1.0689999999999998E-6</c:v>
                </c:pt>
                <c:pt idx="619">
                  <c:v>1.0705E-6</c:v>
                </c:pt>
                <c:pt idx="620">
                  <c:v>1.0724999999999999E-6</c:v>
                </c:pt>
                <c:pt idx="621">
                  <c:v>1.0729999999999999E-6</c:v>
                </c:pt>
                <c:pt idx="622">
                  <c:v>1.0735E-6</c:v>
                </c:pt>
                <c:pt idx="623">
                  <c:v>1.0729999999999999E-6</c:v>
                </c:pt>
                <c:pt idx="624">
                  <c:v>1.0729999999999999E-6</c:v>
                </c:pt>
                <c:pt idx="625">
                  <c:v>1.0719999999999999E-6</c:v>
                </c:pt>
                <c:pt idx="626">
                  <c:v>1.0724999999999999E-6</c:v>
                </c:pt>
                <c:pt idx="627">
                  <c:v>1.0724999999999999E-6</c:v>
                </c:pt>
                <c:pt idx="628">
                  <c:v>1.0714999999999998E-6</c:v>
                </c:pt>
                <c:pt idx="629">
                  <c:v>1.0704999999999997E-6</c:v>
                </c:pt>
                <c:pt idx="630">
                  <c:v>1.0704999999999997E-6</c:v>
                </c:pt>
                <c:pt idx="631">
                  <c:v>1.0704999999999997E-6</c:v>
                </c:pt>
                <c:pt idx="632">
                  <c:v>1.0729999999999999E-6</c:v>
                </c:pt>
                <c:pt idx="633">
                  <c:v>1.0729999999999997E-6</c:v>
                </c:pt>
                <c:pt idx="634">
                  <c:v>1.0735E-6</c:v>
                </c:pt>
                <c:pt idx="635">
                  <c:v>1.0724999999999999E-6</c:v>
                </c:pt>
                <c:pt idx="636">
                  <c:v>1.0724999999999999E-6</c:v>
                </c:pt>
                <c:pt idx="637">
                  <c:v>1.0715E-6</c:v>
                </c:pt>
                <c:pt idx="638">
                  <c:v>1.0730000000000001E-6</c:v>
                </c:pt>
                <c:pt idx="639">
                  <c:v>1.0735000000000002E-6</c:v>
                </c:pt>
                <c:pt idx="640">
                  <c:v>1.0725000000000001E-6</c:v>
                </c:pt>
                <c:pt idx="641">
                  <c:v>1.0725000000000001E-6</c:v>
                </c:pt>
                <c:pt idx="642">
                  <c:v>1.0730000000000001E-6</c:v>
                </c:pt>
                <c:pt idx="643">
                  <c:v>1.0745E-6</c:v>
                </c:pt>
                <c:pt idx="644">
                  <c:v>1.0750000000000003E-6</c:v>
                </c:pt>
                <c:pt idx="645">
                  <c:v>1.0770000000000002E-6</c:v>
                </c:pt>
                <c:pt idx="646">
                  <c:v>1.0770000000000002E-6</c:v>
                </c:pt>
                <c:pt idx="647">
                  <c:v>1.0780000000000001E-6</c:v>
                </c:pt>
                <c:pt idx="648">
                  <c:v>1.08E-6</c:v>
                </c:pt>
                <c:pt idx="649">
                  <c:v>1.082E-6</c:v>
                </c:pt>
                <c:pt idx="650">
                  <c:v>1.0839999999999999E-6</c:v>
                </c:pt>
                <c:pt idx="651">
                  <c:v>1.0840000000000001E-6</c:v>
                </c:pt>
                <c:pt idx="652">
                  <c:v>1.083E-6</c:v>
                </c:pt>
                <c:pt idx="653">
                  <c:v>1.0840000000000003E-6</c:v>
                </c:pt>
                <c:pt idx="654">
                  <c:v>1.0850000000000002E-6</c:v>
                </c:pt>
                <c:pt idx="655">
                  <c:v>1.0865000000000001E-6</c:v>
                </c:pt>
                <c:pt idx="656">
                  <c:v>1.0870000000000001E-6</c:v>
                </c:pt>
                <c:pt idx="657">
                  <c:v>1.0875000000000004E-6</c:v>
                </c:pt>
                <c:pt idx="658">
                  <c:v>1.0865000000000001E-6</c:v>
                </c:pt>
                <c:pt idx="659">
                  <c:v>1.0865000000000001E-6</c:v>
                </c:pt>
                <c:pt idx="660">
                  <c:v>1.0875000000000002E-6</c:v>
                </c:pt>
                <c:pt idx="661">
                  <c:v>1.0875000000000002E-6</c:v>
                </c:pt>
                <c:pt idx="662">
                  <c:v>1.0865000000000001E-6</c:v>
                </c:pt>
                <c:pt idx="663">
                  <c:v>1.0865000000000001E-6</c:v>
                </c:pt>
                <c:pt idx="664">
                  <c:v>1.0865000000000001E-6</c:v>
                </c:pt>
                <c:pt idx="665">
                  <c:v>1.0865000000000001E-6</c:v>
                </c:pt>
                <c:pt idx="666">
                  <c:v>1.0875000000000002E-6</c:v>
                </c:pt>
                <c:pt idx="667">
                  <c:v>1.0894999999999999E-6</c:v>
                </c:pt>
                <c:pt idx="668">
                  <c:v>1.0905E-6</c:v>
                </c:pt>
                <c:pt idx="669">
                  <c:v>1.0919999999999999E-6</c:v>
                </c:pt>
                <c:pt idx="670">
                  <c:v>1.0919999999999999E-6</c:v>
                </c:pt>
                <c:pt idx="671">
                  <c:v>1.093E-6</c:v>
                </c:pt>
                <c:pt idx="672">
                  <c:v>1.094E-6</c:v>
                </c:pt>
                <c:pt idx="673">
                  <c:v>1.0945000000000001E-6</c:v>
                </c:pt>
                <c:pt idx="674">
                  <c:v>1.0950000000000001E-6</c:v>
                </c:pt>
                <c:pt idx="675">
                  <c:v>1.0950000000000001E-6</c:v>
                </c:pt>
                <c:pt idx="676">
                  <c:v>1.0955000000000001E-6</c:v>
                </c:pt>
                <c:pt idx="677">
                  <c:v>1.0955000000000001E-6</c:v>
                </c:pt>
                <c:pt idx="678">
                  <c:v>1.0950000000000001E-6</c:v>
                </c:pt>
                <c:pt idx="679">
                  <c:v>1.0950000000000001E-6</c:v>
                </c:pt>
                <c:pt idx="680">
                  <c:v>1.096E-6</c:v>
                </c:pt>
                <c:pt idx="681">
                  <c:v>1.096E-6</c:v>
                </c:pt>
                <c:pt idx="682">
                  <c:v>1.0965E-6</c:v>
                </c:pt>
                <c:pt idx="683">
                  <c:v>1.096E-6</c:v>
                </c:pt>
                <c:pt idx="684">
                  <c:v>1.0965E-6</c:v>
                </c:pt>
                <c:pt idx="685">
                  <c:v>1.0969999999999998E-6</c:v>
                </c:pt>
                <c:pt idx="686">
                  <c:v>1.0965E-6</c:v>
                </c:pt>
                <c:pt idx="687">
                  <c:v>1.096E-6</c:v>
                </c:pt>
                <c:pt idx="688">
                  <c:v>1.0950000000000001E-6</c:v>
                </c:pt>
                <c:pt idx="689">
                  <c:v>1.0945000000000001E-6</c:v>
                </c:pt>
                <c:pt idx="690">
                  <c:v>1.094E-6</c:v>
                </c:pt>
                <c:pt idx="691">
                  <c:v>1.0930000000000002E-6</c:v>
                </c:pt>
                <c:pt idx="692">
                  <c:v>1.0924999999999999E-6</c:v>
                </c:pt>
                <c:pt idx="693">
                  <c:v>1.0909999999999998E-6</c:v>
                </c:pt>
                <c:pt idx="694">
                  <c:v>1.0899999999999997E-6</c:v>
                </c:pt>
                <c:pt idx="695">
                  <c:v>1.0899999999999999E-6</c:v>
                </c:pt>
                <c:pt idx="696">
                  <c:v>1.0894999999999999E-6</c:v>
                </c:pt>
                <c:pt idx="697">
                  <c:v>1.0905000000000002E-6</c:v>
                </c:pt>
                <c:pt idx="698">
                  <c:v>1.0920000000000001E-6</c:v>
                </c:pt>
                <c:pt idx="699">
                  <c:v>1.0930000000000002E-6</c:v>
                </c:pt>
                <c:pt idx="700">
                  <c:v>1.0945000000000003E-6</c:v>
                </c:pt>
                <c:pt idx="701">
                  <c:v>1.0955000000000004E-6</c:v>
                </c:pt>
                <c:pt idx="702">
                  <c:v>1.0955000000000001E-6</c:v>
                </c:pt>
                <c:pt idx="703">
                  <c:v>1.0955000000000001E-6</c:v>
                </c:pt>
                <c:pt idx="704">
                  <c:v>1.096E-6</c:v>
                </c:pt>
                <c:pt idx="705">
                  <c:v>1.0965E-6</c:v>
                </c:pt>
                <c:pt idx="706">
                  <c:v>1.0975000000000001E-6</c:v>
                </c:pt>
                <c:pt idx="707">
                  <c:v>1.097E-6</c:v>
                </c:pt>
                <c:pt idx="708">
                  <c:v>1.0975000000000001E-6</c:v>
                </c:pt>
                <c:pt idx="709">
                  <c:v>1.0975000000000001E-6</c:v>
                </c:pt>
                <c:pt idx="710">
                  <c:v>1.0990000000000002E-6</c:v>
                </c:pt>
                <c:pt idx="711">
                  <c:v>1.1005000000000001E-6</c:v>
                </c:pt>
                <c:pt idx="712">
                  <c:v>1.1020000000000002E-6</c:v>
                </c:pt>
                <c:pt idx="713">
                  <c:v>1.1040000000000001E-6</c:v>
                </c:pt>
                <c:pt idx="714">
                  <c:v>1.1045000000000002E-6</c:v>
                </c:pt>
                <c:pt idx="715">
                  <c:v>1.1055000000000003E-6</c:v>
                </c:pt>
                <c:pt idx="716">
                  <c:v>1.1070000000000002E-6</c:v>
                </c:pt>
                <c:pt idx="717">
                  <c:v>1.108E-6</c:v>
                </c:pt>
                <c:pt idx="718">
                  <c:v>1.108E-6</c:v>
                </c:pt>
                <c:pt idx="719">
                  <c:v>1.1085000000000001E-6</c:v>
                </c:pt>
                <c:pt idx="720">
                  <c:v>1.1075E-6</c:v>
                </c:pt>
                <c:pt idx="721">
                  <c:v>1.108E-6</c:v>
                </c:pt>
                <c:pt idx="722">
                  <c:v>1.1090000000000001E-6</c:v>
                </c:pt>
                <c:pt idx="723">
                  <c:v>1.11E-6</c:v>
                </c:pt>
                <c:pt idx="724">
                  <c:v>1.1104999999999998E-6</c:v>
                </c:pt>
                <c:pt idx="725">
                  <c:v>1.1109999999999998E-6</c:v>
                </c:pt>
                <c:pt idx="726">
                  <c:v>1.1114999999999999E-6</c:v>
                </c:pt>
                <c:pt idx="727">
                  <c:v>1.1114999999999996E-6</c:v>
                </c:pt>
                <c:pt idx="728">
                  <c:v>1.1109999999999996E-6</c:v>
                </c:pt>
                <c:pt idx="729">
                  <c:v>1.1099999999999997E-6</c:v>
                </c:pt>
                <c:pt idx="730">
                  <c:v>1.11E-6</c:v>
                </c:pt>
                <c:pt idx="731">
                  <c:v>1.1094999999999999E-6</c:v>
                </c:pt>
                <c:pt idx="732">
                  <c:v>1.1090000000000001E-6</c:v>
                </c:pt>
                <c:pt idx="733">
                  <c:v>1.1085000000000001E-6</c:v>
                </c:pt>
                <c:pt idx="734">
                  <c:v>1.1090000000000001E-6</c:v>
                </c:pt>
                <c:pt idx="735">
                  <c:v>1.1094999999999999E-6</c:v>
                </c:pt>
                <c:pt idx="736">
                  <c:v>1.1094999999999997E-6</c:v>
                </c:pt>
                <c:pt idx="737">
                  <c:v>1.1079999999999998E-6</c:v>
                </c:pt>
                <c:pt idx="738">
                  <c:v>1.1069999999999999E-6</c:v>
                </c:pt>
                <c:pt idx="739">
                  <c:v>1.1055E-6</c:v>
                </c:pt>
                <c:pt idx="740">
                  <c:v>1.1059999999999999E-6</c:v>
                </c:pt>
                <c:pt idx="741">
                  <c:v>1.1064999999999999E-6</c:v>
                </c:pt>
                <c:pt idx="742">
                  <c:v>1.1075E-6</c:v>
                </c:pt>
                <c:pt idx="743">
                  <c:v>1.1084999999999998E-6</c:v>
                </c:pt>
                <c:pt idx="744">
                  <c:v>1.1084999999999998E-6</c:v>
                </c:pt>
                <c:pt idx="745">
                  <c:v>1.1084999999999996E-6</c:v>
                </c:pt>
                <c:pt idx="746">
                  <c:v>1.1084999999999996E-6</c:v>
                </c:pt>
                <c:pt idx="747">
                  <c:v>1.1094999999999997E-6</c:v>
                </c:pt>
                <c:pt idx="748">
                  <c:v>1.1104999999999998E-6</c:v>
                </c:pt>
                <c:pt idx="749">
                  <c:v>1.1104999999999998E-6</c:v>
                </c:pt>
                <c:pt idx="750">
                  <c:v>1.1105E-6</c:v>
                </c:pt>
                <c:pt idx="751">
                  <c:v>1.1109999999999998E-6</c:v>
                </c:pt>
                <c:pt idx="752">
                  <c:v>1.1124999999999999E-6</c:v>
                </c:pt>
                <c:pt idx="753">
                  <c:v>1.114E-6</c:v>
                </c:pt>
                <c:pt idx="754">
                  <c:v>1.114E-6</c:v>
                </c:pt>
                <c:pt idx="755">
                  <c:v>1.114E-6</c:v>
                </c:pt>
                <c:pt idx="756">
                  <c:v>1.1144999999999999E-6</c:v>
                </c:pt>
                <c:pt idx="757">
                  <c:v>1.116E-6</c:v>
                </c:pt>
                <c:pt idx="758">
                  <c:v>1.1180000000000001E-6</c:v>
                </c:pt>
                <c:pt idx="759">
                  <c:v>1.1200000000000001E-6</c:v>
                </c:pt>
                <c:pt idx="760">
                  <c:v>1.1195000000000003E-6</c:v>
                </c:pt>
                <c:pt idx="761">
                  <c:v>1.1200000000000003E-6</c:v>
                </c:pt>
                <c:pt idx="762">
                  <c:v>1.1195000000000003E-6</c:v>
                </c:pt>
                <c:pt idx="763">
                  <c:v>1.1200000000000001E-6</c:v>
                </c:pt>
                <c:pt idx="764">
                  <c:v>1.1205000000000001E-6</c:v>
                </c:pt>
                <c:pt idx="765">
                  <c:v>1.1225000000000001E-6</c:v>
                </c:pt>
                <c:pt idx="766">
                  <c:v>1.1240000000000002E-6</c:v>
                </c:pt>
                <c:pt idx="767">
                  <c:v>1.124E-6</c:v>
                </c:pt>
                <c:pt idx="768">
                  <c:v>1.124E-6</c:v>
                </c:pt>
                <c:pt idx="769">
                  <c:v>1.1259999999999999E-6</c:v>
                </c:pt>
                <c:pt idx="770">
                  <c:v>1.127E-6</c:v>
                </c:pt>
                <c:pt idx="771">
                  <c:v>1.1284999999999999E-6</c:v>
                </c:pt>
                <c:pt idx="772">
                  <c:v>1.1285000000000001E-6</c:v>
                </c:pt>
                <c:pt idx="773">
                  <c:v>1.1285000000000001E-6</c:v>
                </c:pt>
                <c:pt idx="774">
                  <c:v>1.1290000000000001E-6</c:v>
                </c:pt>
                <c:pt idx="775">
                  <c:v>1.1300000000000002E-6</c:v>
                </c:pt>
                <c:pt idx="776">
                  <c:v>1.13E-6</c:v>
                </c:pt>
                <c:pt idx="777">
                  <c:v>1.1305E-6</c:v>
                </c:pt>
                <c:pt idx="778">
                  <c:v>1.1305E-6</c:v>
                </c:pt>
                <c:pt idx="779">
                  <c:v>1.1305E-6</c:v>
                </c:pt>
                <c:pt idx="780">
                  <c:v>1.1314999999999999E-6</c:v>
                </c:pt>
                <c:pt idx="781">
                  <c:v>1.1319999999999999E-6</c:v>
                </c:pt>
                <c:pt idx="782">
                  <c:v>1.133E-6</c:v>
                </c:pt>
                <c:pt idx="783">
                  <c:v>1.1335E-6</c:v>
                </c:pt>
                <c:pt idx="784">
                  <c:v>1.1345000000000001E-6</c:v>
                </c:pt>
                <c:pt idx="785">
                  <c:v>1.1334999999999998E-6</c:v>
                </c:pt>
                <c:pt idx="786">
                  <c:v>1.133E-6</c:v>
                </c:pt>
                <c:pt idx="787">
                  <c:v>1.1340000000000001E-6</c:v>
                </c:pt>
                <c:pt idx="788">
                  <c:v>1.1355E-6</c:v>
                </c:pt>
                <c:pt idx="789">
                  <c:v>1.1365E-6</c:v>
                </c:pt>
                <c:pt idx="790">
                  <c:v>1.1379999999999999E-6</c:v>
                </c:pt>
                <c:pt idx="791">
                  <c:v>1.1384999999999998E-6</c:v>
                </c:pt>
                <c:pt idx="792">
                  <c:v>1.139E-6</c:v>
                </c:pt>
                <c:pt idx="793">
                  <c:v>1.1399999999999999E-6</c:v>
                </c:pt>
                <c:pt idx="794">
                  <c:v>1.142E-6</c:v>
                </c:pt>
                <c:pt idx="795">
                  <c:v>1.1429999999999999E-6</c:v>
                </c:pt>
                <c:pt idx="796">
                  <c:v>1.1445E-6</c:v>
                </c:pt>
                <c:pt idx="797">
                  <c:v>1.1444999999999998E-6</c:v>
                </c:pt>
                <c:pt idx="798">
                  <c:v>1.1459999999999999E-6</c:v>
                </c:pt>
                <c:pt idx="799">
                  <c:v>1.1464999999999997E-6</c:v>
                </c:pt>
                <c:pt idx="800">
                  <c:v>1.1484999999999999E-6</c:v>
                </c:pt>
                <c:pt idx="801">
                  <c:v>1.1494999999999998E-6</c:v>
                </c:pt>
                <c:pt idx="802">
                  <c:v>1.1509999999999997E-6</c:v>
                </c:pt>
                <c:pt idx="803">
                  <c:v>1.1509999999999997E-6</c:v>
                </c:pt>
                <c:pt idx="804">
                  <c:v>1.1504999999999998E-6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E1-4F54-A3F7-09E3DFDE5430}"/>
            </c:ext>
          </c:extLst>
        </c:ser>
        <c:ser>
          <c:idx val="5"/>
          <c:order val="5"/>
          <c:tx>
            <c:strRef>
              <c:f>GRAPH!$T$33</c:f>
              <c:strCache>
                <c:ptCount val="1"/>
                <c:pt idx="0">
                  <c:v>IGS__D341-3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Wafer1!$U$2:$U$969</c:f>
              <c:numCache>
                <c:formatCode>0.00E+00</c:formatCode>
                <c:ptCount val="968"/>
                <c:pt idx="0">
                  <c:v>0</c:v>
                </c:pt>
                <c:pt idx="1">
                  <c:v>0</c:v>
                </c:pt>
                <c:pt idx="2">
                  <c:v>4496.2954796030872</c:v>
                </c:pt>
                <c:pt idx="3">
                  <c:v>20106.28445424476</c:v>
                </c:pt>
                <c:pt idx="4">
                  <c:v>32700.330760749723</c:v>
                </c:pt>
                <c:pt idx="5">
                  <c:v>45515.325248070563</c:v>
                </c:pt>
                <c:pt idx="6">
                  <c:v>58109.371554575519</c:v>
                </c:pt>
                <c:pt idx="7">
                  <c:v>69488.202866593158</c:v>
                </c:pt>
                <c:pt idx="8">
                  <c:v>83739.3605292172</c:v>
                </c:pt>
                <c:pt idx="9">
                  <c:v>94455.347298787208</c:v>
                </c:pt>
                <c:pt idx="10">
                  <c:v>106386.54906284454</c:v>
                </c:pt>
                <c:pt idx="11">
                  <c:v>119312.01764057331</c:v>
                </c:pt>
                <c:pt idx="12">
                  <c:v>131464.16758544653</c:v>
                </c:pt>
                <c:pt idx="13">
                  <c:v>143616.31753031973</c:v>
                </c:pt>
                <c:pt idx="14">
                  <c:v>155768.46747519294</c:v>
                </c:pt>
                <c:pt idx="15">
                  <c:v>167920.61742006615</c:v>
                </c:pt>
                <c:pt idx="16">
                  <c:v>181177.50826901873</c:v>
                </c:pt>
                <c:pt idx="17">
                  <c:v>194434.39911797133</c:v>
                </c:pt>
                <c:pt idx="18">
                  <c:v>207691.28996692391</c:v>
                </c:pt>
                <c:pt idx="19">
                  <c:v>219843.43991179712</c:v>
                </c:pt>
                <c:pt idx="20">
                  <c:v>233100.33076074973</c:v>
                </c:pt>
                <c:pt idx="21">
                  <c:v>244147.73980154353</c:v>
                </c:pt>
                <c:pt idx="22">
                  <c:v>256299.88974641674</c:v>
                </c:pt>
                <c:pt idx="23">
                  <c:v>269556.78059536935</c:v>
                </c:pt>
                <c:pt idx="24">
                  <c:v>282813.67144432192</c:v>
                </c:pt>
                <c:pt idx="25">
                  <c:v>296070.5622932745</c:v>
                </c:pt>
                <c:pt idx="26">
                  <c:v>307117.97133406834</c:v>
                </c:pt>
                <c:pt idx="27">
                  <c:v>321479.60308710032</c:v>
                </c:pt>
                <c:pt idx="28">
                  <c:v>333631.75303197349</c:v>
                </c:pt>
                <c:pt idx="29">
                  <c:v>345783.90297684673</c:v>
                </c:pt>
                <c:pt idx="30">
                  <c:v>357936.05292171997</c:v>
                </c:pt>
                <c:pt idx="31">
                  <c:v>370088.20286659314</c:v>
                </c:pt>
                <c:pt idx="32">
                  <c:v>384449.83461962512</c:v>
                </c:pt>
                <c:pt idx="33">
                  <c:v>397706.7254685777</c:v>
                </c:pt>
                <c:pt idx="34">
                  <c:v>410963.61631753028</c:v>
                </c:pt>
                <c:pt idx="35">
                  <c:v>422011.02535832411</c:v>
                </c:pt>
                <c:pt idx="36">
                  <c:v>436372.65711135609</c:v>
                </c:pt>
                <c:pt idx="37">
                  <c:v>447420.06615214993</c:v>
                </c:pt>
                <c:pt idx="38">
                  <c:v>459572.21609702311</c:v>
                </c:pt>
                <c:pt idx="39">
                  <c:v>471724.36604189634</c:v>
                </c:pt>
                <c:pt idx="40">
                  <c:v>483876.51598676952</c:v>
                </c:pt>
                <c:pt idx="41">
                  <c:v>501552.37045203964</c:v>
                </c:pt>
                <c:pt idx="42">
                  <c:v>513704.52039691288</c:v>
                </c:pt>
                <c:pt idx="43">
                  <c:v>526961.41124586551</c:v>
                </c:pt>
                <c:pt idx="44">
                  <c:v>540218.30209481809</c:v>
                </c:pt>
                <c:pt idx="45">
                  <c:v>553475.19294377067</c:v>
                </c:pt>
                <c:pt idx="46">
                  <c:v>565627.34288864385</c:v>
                </c:pt>
                <c:pt idx="47">
                  <c:v>577779.49283351703</c:v>
                </c:pt>
                <c:pt idx="48">
                  <c:v>588826.90187431092</c:v>
                </c:pt>
                <c:pt idx="49">
                  <c:v>602083.7927232635</c:v>
                </c:pt>
                <c:pt idx="50">
                  <c:v>614235.94266813667</c:v>
                </c:pt>
                <c:pt idx="51">
                  <c:v>626388.09261300985</c:v>
                </c:pt>
                <c:pt idx="52">
                  <c:v>639644.98346196243</c:v>
                </c:pt>
                <c:pt idx="53">
                  <c:v>654006.61521499441</c:v>
                </c:pt>
                <c:pt idx="54">
                  <c:v>667263.50606394699</c:v>
                </c:pt>
                <c:pt idx="55">
                  <c:v>681625.13781697897</c:v>
                </c:pt>
                <c:pt idx="56">
                  <c:v>697091.51047409035</c:v>
                </c:pt>
                <c:pt idx="57">
                  <c:v>709243.66041896353</c:v>
                </c:pt>
                <c:pt idx="58">
                  <c:v>724710.03307607491</c:v>
                </c:pt>
                <c:pt idx="59">
                  <c:v>739071.66482910689</c:v>
                </c:pt>
                <c:pt idx="60">
                  <c:v>751223.81477398006</c:v>
                </c:pt>
                <c:pt idx="61">
                  <c:v>765585.44652701204</c:v>
                </c:pt>
                <c:pt idx="62">
                  <c:v>778842.33737596474</c:v>
                </c:pt>
                <c:pt idx="63">
                  <c:v>794308.710033076</c:v>
                </c:pt>
                <c:pt idx="64">
                  <c:v>808670.34178610798</c:v>
                </c:pt>
                <c:pt idx="65">
                  <c:v>824136.71444321936</c:v>
                </c:pt>
                <c:pt idx="66">
                  <c:v>838498.34619625134</c:v>
                </c:pt>
                <c:pt idx="67">
                  <c:v>850650.49614112452</c:v>
                </c:pt>
                <c:pt idx="68">
                  <c:v>865012.1278941565</c:v>
                </c:pt>
                <c:pt idx="69">
                  <c:v>879373.75964718848</c:v>
                </c:pt>
                <c:pt idx="70">
                  <c:v>892630.65049614105</c:v>
                </c:pt>
                <c:pt idx="71">
                  <c:v>906992.28224917303</c:v>
                </c:pt>
                <c:pt idx="72">
                  <c:v>922458.65490628441</c:v>
                </c:pt>
                <c:pt idx="73">
                  <c:v>935715.54575523699</c:v>
                </c:pt>
                <c:pt idx="74">
                  <c:v>951181.91841234837</c:v>
                </c:pt>
                <c:pt idx="75">
                  <c:v>964438.80926130095</c:v>
                </c:pt>
                <c:pt idx="76">
                  <c:v>977695.70011025353</c:v>
                </c:pt>
                <c:pt idx="77">
                  <c:v>992057.33186328551</c:v>
                </c:pt>
                <c:pt idx="78">
                  <c:v>1004209.4818081587</c:v>
                </c:pt>
                <c:pt idx="79">
                  <c:v>1018571.1135611907</c:v>
                </c:pt>
                <c:pt idx="80">
                  <c:v>1034037.486218302</c:v>
                </c:pt>
                <c:pt idx="81">
                  <c:v>1047294.3770672546</c:v>
                </c:pt>
                <c:pt idx="82">
                  <c:v>1062760.749724366</c:v>
                </c:pt>
                <c:pt idx="83">
                  <c:v>1078227.1223814774</c:v>
                </c:pt>
                <c:pt idx="84">
                  <c:v>1092588.7541345092</c:v>
                </c:pt>
                <c:pt idx="85">
                  <c:v>1104740.9040793825</c:v>
                </c:pt>
                <c:pt idx="86">
                  <c:v>1126835.7221609701</c:v>
                </c:pt>
                <c:pt idx="87">
                  <c:v>1137883.1312017641</c:v>
                </c:pt>
                <c:pt idx="88">
                  <c:v>1148930.5402425579</c:v>
                </c:pt>
                <c:pt idx="89">
                  <c:v>1171025.3583241454</c:v>
                </c:pt>
                <c:pt idx="90">
                  <c:v>1182072.7673649392</c:v>
                </c:pt>
                <c:pt idx="91">
                  <c:v>1193120.1764057332</c:v>
                </c:pt>
                <c:pt idx="92">
                  <c:v>1204167.585446527</c:v>
                </c:pt>
                <c:pt idx="93">
                  <c:v>1215214.9944873208</c:v>
                </c:pt>
                <c:pt idx="94">
                  <c:v>1237309.8125689083</c:v>
                </c:pt>
                <c:pt idx="95">
                  <c:v>1248357.2216097023</c:v>
                </c:pt>
                <c:pt idx="96">
                  <c:v>1259404.6306504961</c:v>
                </c:pt>
                <c:pt idx="97">
                  <c:v>1270452.0396912899</c:v>
                </c:pt>
                <c:pt idx="98">
                  <c:v>1281499.4487320837</c:v>
                </c:pt>
                <c:pt idx="99">
                  <c:v>1303594.2668136714</c:v>
                </c:pt>
                <c:pt idx="100">
                  <c:v>1314641.6758544652</c:v>
                </c:pt>
                <c:pt idx="101">
                  <c:v>1325689.084895259</c:v>
                </c:pt>
                <c:pt idx="102">
                  <c:v>1336736.4939360528</c:v>
                </c:pt>
                <c:pt idx="103">
                  <c:v>1347783.9029768468</c:v>
                </c:pt>
                <c:pt idx="104">
                  <c:v>1358831.3120176406</c:v>
                </c:pt>
                <c:pt idx="105">
                  <c:v>1380926.1300992281</c:v>
                </c:pt>
                <c:pt idx="106">
                  <c:v>1391973.5391400219</c:v>
                </c:pt>
                <c:pt idx="107">
                  <c:v>1403020.9481808159</c:v>
                </c:pt>
                <c:pt idx="108">
                  <c:v>1425115.7662624035</c:v>
                </c:pt>
                <c:pt idx="109">
                  <c:v>1436163.1753031972</c:v>
                </c:pt>
                <c:pt idx="110">
                  <c:v>1447210.584343991</c:v>
                </c:pt>
                <c:pt idx="111">
                  <c:v>1458257.993384785</c:v>
                </c:pt>
                <c:pt idx="112">
                  <c:v>1469305.4024255788</c:v>
                </c:pt>
                <c:pt idx="113">
                  <c:v>1491400.2205071663</c:v>
                </c:pt>
                <c:pt idx="114">
                  <c:v>1502447.6295479601</c:v>
                </c:pt>
                <c:pt idx="115">
                  <c:v>1513495.0385887541</c:v>
                </c:pt>
                <c:pt idx="116">
                  <c:v>1524542.4476295479</c:v>
                </c:pt>
                <c:pt idx="117">
                  <c:v>1535589.8566703417</c:v>
                </c:pt>
                <c:pt idx="118">
                  <c:v>1557684.6747519295</c:v>
                </c:pt>
                <c:pt idx="119">
                  <c:v>1568732.0837927232</c:v>
                </c:pt>
                <c:pt idx="120">
                  <c:v>1579779.492833517</c:v>
                </c:pt>
                <c:pt idx="121">
                  <c:v>1590826.9018743108</c:v>
                </c:pt>
                <c:pt idx="122">
                  <c:v>1601874.3109151046</c:v>
                </c:pt>
                <c:pt idx="123">
                  <c:v>1623969.1289966924</c:v>
                </c:pt>
                <c:pt idx="124">
                  <c:v>1635016.5380374861</c:v>
                </c:pt>
                <c:pt idx="125">
                  <c:v>1646063.9470782799</c:v>
                </c:pt>
                <c:pt idx="126">
                  <c:v>1657111.3561190737</c:v>
                </c:pt>
                <c:pt idx="127">
                  <c:v>1679206.1742006615</c:v>
                </c:pt>
                <c:pt idx="128">
                  <c:v>1690253.5832414553</c:v>
                </c:pt>
                <c:pt idx="129">
                  <c:v>1701300.992282249</c:v>
                </c:pt>
                <c:pt idx="130">
                  <c:v>1712348.4013230428</c:v>
                </c:pt>
                <c:pt idx="131">
                  <c:v>1723395.8103638368</c:v>
                </c:pt>
                <c:pt idx="132">
                  <c:v>1734443.2194046306</c:v>
                </c:pt>
                <c:pt idx="133">
                  <c:v>1745490.6284454244</c:v>
                </c:pt>
                <c:pt idx="134">
                  <c:v>1767585.4465270119</c:v>
                </c:pt>
                <c:pt idx="135">
                  <c:v>1778632.8555678059</c:v>
                </c:pt>
                <c:pt idx="136">
                  <c:v>1789680.2646085997</c:v>
                </c:pt>
                <c:pt idx="137">
                  <c:v>1800727.6736493935</c:v>
                </c:pt>
                <c:pt idx="138">
                  <c:v>1811775.0826901873</c:v>
                </c:pt>
                <c:pt idx="139">
                  <c:v>1833869.9007717751</c:v>
                </c:pt>
                <c:pt idx="140">
                  <c:v>1844917.3098125688</c:v>
                </c:pt>
                <c:pt idx="141">
                  <c:v>1855964.7188533626</c:v>
                </c:pt>
                <c:pt idx="142">
                  <c:v>1867012.1278941564</c:v>
                </c:pt>
                <c:pt idx="143">
                  <c:v>1889106.9459757442</c:v>
                </c:pt>
                <c:pt idx="144">
                  <c:v>1900154.3550165379</c:v>
                </c:pt>
                <c:pt idx="145">
                  <c:v>1911201.7640573317</c:v>
                </c:pt>
                <c:pt idx="146">
                  <c:v>1922249.1730981255</c:v>
                </c:pt>
                <c:pt idx="147">
                  <c:v>1944343.9911797133</c:v>
                </c:pt>
                <c:pt idx="148">
                  <c:v>1955391.4002205071</c:v>
                </c:pt>
                <c:pt idx="149">
                  <c:v>1966438.8092613008</c:v>
                </c:pt>
                <c:pt idx="150">
                  <c:v>1977486.2183020946</c:v>
                </c:pt>
                <c:pt idx="151">
                  <c:v>1999581.0363836824</c:v>
                </c:pt>
                <c:pt idx="152">
                  <c:v>2010628.4454244762</c:v>
                </c:pt>
                <c:pt idx="153">
                  <c:v>2021675.8544652699</c:v>
                </c:pt>
                <c:pt idx="154">
                  <c:v>2032723.263506064</c:v>
                </c:pt>
                <c:pt idx="155">
                  <c:v>2054818.0815876515</c:v>
                </c:pt>
                <c:pt idx="156">
                  <c:v>2065865.4906284453</c:v>
                </c:pt>
                <c:pt idx="157">
                  <c:v>2076912.8996692391</c:v>
                </c:pt>
                <c:pt idx="158">
                  <c:v>2087960.3087100331</c:v>
                </c:pt>
                <c:pt idx="159">
                  <c:v>2110055.1267916206</c:v>
                </c:pt>
                <c:pt idx="160">
                  <c:v>2121102.5358324144</c:v>
                </c:pt>
                <c:pt idx="161">
                  <c:v>2132149.9448732082</c:v>
                </c:pt>
                <c:pt idx="162">
                  <c:v>2154244.7629547957</c:v>
                </c:pt>
                <c:pt idx="163">
                  <c:v>2165292.17199559</c:v>
                </c:pt>
                <c:pt idx="164">
                  <c:v>2176339.5810363838</c:v>
                </c:pt>
                <c:pt idx="165">
                  <c:v>2198434.3991179713</c:v>
                </c:pt>
                <c:pt idx="166">
                  <c:v>2209481.8081587651</c:v>
                </c:pt>
                <c:pt idx="167">
                  <c:v>2220529.2171995589</c:v>
                </c:pt>
                <c:pt idx="168">
                  <c:v>2242624.0352811464</c:v>
                </c:pt>
                <c:pt idx="169">
                  <c:v>2253671.4443219402</c:v>
                </c:pt>
                <c:pt idx="170">
                  <c:v>2264718.853362734</c:v>
                </c:pt>
                <c:pt idx="171">
                  <c:v>2286813.671444322</c:v>
                </c:pt>
                <c:pt idx="172">
                  <c:v>2297861.0804851158</c:v>
                </c:pt>
                <c:pt idx="173">
                  <c:v>2308908.4895259095</c:v>
                </c:pt>
                <c:pt idx="174">
                  <c:v>2331003.3076074971</c:v>
                </c:pt>
                <c:pt idx="175">
                  <c:v>2342050.7166482909</c:v>
                </c:pt>
                <c:pt idx="176">
                  <c:v>2353098.1256890846</c:v>
                </c:pt>
                <c:pt idx="177">
                  <c:v>2375192.9437706722</c:v>
                </c:pt>
                <c:pt idx="178">
                  <c:v>2386240.3528114664</c:v>
                </c:pt>
                <c:pt idx="179">
                  <c:v>2397287.7618522602</c:v>
                </c:pt>
                <c:pt idx="180">
                  <c:v>2408335.170893054</c:v>
                </c:pt>
                <c:pt idx="181">
                  <c:v>2419382.5799338478</c:v>
                </c:pt>
                <c:pt idx="182">
                  <c:v>2441477.3980154353</c:v>
                </c:pt>
                <c:pt idx="183">
                  <c:v>2452524.8070562291</c:v>
                </c:pt>
                <c:pt idx="184">
                  <c:v>2463572.2160970229</c:v>
                </c:pt>
                <c:pt idx="185">
                  <c:v>2474619.6251378166</c:v>
                </c:pt>
                <c:pt idx="186">
                  <c:v>2496714.4432194047</c:v>
                </c:pt>
                <c:pt idx="187">
                  <c:v>2507761.8522601984</c:v>
                </c:pt>
                <c:pt idx="188">
                  <c:v>2518809.2613009922</c:v>
                </c:pt>
                <c:pt idx="189">
                  <c:v>2529856.670341786</c:v>
                </c:pt>
                <c:pt idx="190">
                  <c:v>2551951.4884233736</c:v>
                </c:pt>
                <c:pt idx="191">
                  <c:v>2562998.8974641673</c:v>
                </c:pt>
                <c:pt idx="192">
                  <c:v>2574046.3065049611</c:v>
                </c:pt>
                <c:pt idx="193">
                  <c:v>2585093.7155457549</c:v>
                </c:pt>
                <c:pt idx="194">
                  <c:v>2607188.5336273429</c:v>
                </c:pt>
                <c:pt idx="195">
                  <c:v>2618235.9426681367</c:v>
                </c:pt>
                <c:pt idx="196">
                  <c:v>2629283.3517089305</c:v>
                </c:pt>
                <c:pt idx="197">
                  <c:v>2651378.169790518</c:v>
                </c:pt>
                <c:pt idx="198">
                  <c:v>2662425.5788313118</c:v>
                </c:pt>
                <c:pt idx="199">
                  <c:v>2673472.9878721056</c:v>
                </c:pt>
                <c:pt idx="200">
                  <c:v>2695567.8059536936</c:v>
                </c:pt>
                <c:pt idx="201">
                  <c:v>2706615.2149944874</c:v>
                </c:pt>
                <c:pt idx="202">
                  <c:v>2717662.6240352811</c:v>
                </c:pt>
                <c:pt idx="203">
                  <c:v>2728710.0330760749</c:v>
                </c:pt>
                <c:pt idx="204">
                  <c:v>2750804.8511576625</c:v>
                </c:pt>
                <c:pt idx="205">
                  <c:v>2761852.2601984562</c:v>
                </c:pt>
                <c:pt idx="206">
                  <c:v>2772899.66923925</c:v>
                </c:pt>
                <c:pt idx="207">
                  <c:v>2783947.0782800438</c:v>
                </c:pt>
                <c:pt idx="208">
                  <c:v>2806041.8963616318</c:v>
                </c:pt>
                <c:pt idx="209">
                  <c:v>2817089.3054024256</c:v>
                </c:pt>
                <c:pt idx="210">
                  <c:v>2828136.7144432194</c:v>
                </c:pt>
                <c:pt idx="211">
                  <c:v>2839184.1234840131</c:v>
                </c:pt>
                <c:pt idx="212">
                  <c:v>2861278.9415656007</c:v>
                </c:pt>
                <c:pt idx="213">
                  <c:v>2872326.3506063945</c:v>
                </c:pt>
                <c:pt idx="214">
                  <c:v>2883373.7596471882</c:v>
                </c:pt>
                <c:pt idx="215">
                  <c:v>2905468.5777287763</c:v>
                </c:pt>
                <c:pt idx="216">
                  <c:v>2916515.98676957</c:v>
                </c:pt>
                <c:pt idx="217">
                  <c:v>2938610.8048511576</c:v>
                </c:pt>
                <c:pt idx="218">
                  <c:v>2949658.2138919514</c:v>
                </c:pt>
                <c:pt idx="219">
                  <c:v>2960705.6229327451</c:v>
                </c:pt>
                <c:pt idx="220">
                  <c:v>2982800.4410143327</c:v>
                </c:pt>
                <c:pt idx="221">
                  <c:v>2993847.8500551265</c:v>
                </c:pt>
                <c:pt idx="222">
                  <c:v>3004895.2590959202</c:v>
                </c:pt>
                <c:pt idx="223">
                  <c:v>3026990.0771775083</c:v>
                </c:pt>
                <c:pt idx="224">
                  <c:v>3038037.486218302</c:v>
                </c:pt>
                <c:pt idx="225">
                  <c:v>3049084.8952590958</c:v>
                </c:pt>
                <c:pt idx="226">
                  <c:v>3071179.7133406834</c:v>
                </c:pt>
                <c:pt idx="227">
                  <c:v>3082227.1223814772</c:v>
                </c:pt>
                <c:pt idx="228">
                  <c:v>3093274.5314222709</c:v>
                </c:pt>
                <c:pt idx="229">
                  <c:v>3115369.3495038589</c:v>
                </c:pt>
                <c:pt idx="230">
                  <c:v>3126416.7585446527</c:v>
                </c:pt>
                <c:pt idx="231">
                  <c:v>3137464.1675854465</c:v>
                </c:pt>
                <c:pt idx="232">
                  <c:v>3148511.5766262403</c:v>
                </c:pt>
                <c:pt idx="233">
                  <c:v>3170606.3947078278</c:v>
                </c:pt>
                <c:pt idx="234">
                  <c:v>3181653.8037486216</c:v>
                </c:pt>
                <c:pt idx="235">
                  <c:v>3192701.2127894154</c:v>
                </c:pt>
                <c:pt idx="236">
                  <c:v>3203748.6218302092</c:v>
                </c:pt>
                <c:pt idx="237">
                  <c:v>3225843.4399117972</c:v>
                </c:pt>
                <c:pt idx="238">
                  <c:v>3236890.848952591</c:v>
                </c:pt>
                <c:pt idx="239">
                  <c:v>3247938.2579933847</c:v>
                </c:pt>
                <c:pt idx="240">
                  <c:v>3258985.6670341785</c:v>
                </c:pt>
                <c:pt idx="241">
                  <c:v>3270033.0760749723</c:v>
                </c:pt>
                <c:pt idx="242">
                  <c:v>3292127.8941565598</c:v>
                </c:pt>
                <c:pt idx="243">
                  <c:v>3303175.3031973536</c:v>
                </c:pt>
                <c:pt idx="244">
                  <c:v>3314222.7122381474</c:v>
                </c:pt>
                <c:pt idx="245">
                  <c:v>3325270.1212789412</c:v>
                </c:pt>
                <c:pt idx="246">
                  <c:v>3336317.5303197354</c:v>
                </c:pt>
                <c:pt idx="247">
                  <c:v>3347364.9393605292</c:v>
                </c:pt>
                <c:pt idx="248">
                  <c:v>3369459.7574421167</c:v>
                </c:pt>
                <c:pt idx="249">
                  <c:v>3380507.1664829105</c:v>
                </c:pt>
                <c:pt idx="250">
                  <c:v>3391554.5755237043</c:v>
                </c:pt>
                <c:pt idx="251">
                  <c:v>3402601.9845644981</c:v>
                </c:pt>
                <c:pt idx="252">
                  <c:v>3424696.8026460856</c:v>
                </c:pt>
                <c:pt idx="253">
                  <c:v>3435744.2116868799</c:v>
                </c:pt>
                <c:pt idx="254">
                  <c:v>3446791.6207276736</c:v>
                </c:pt>
                <c:pt idx="255">
                  <c:v>3457839.0297684674</c:v>
                </c:pt>
                <c:pt idx="256">
                  <c:v>3468886.4388092612</c:v>
                </c:pt>
                <c:pt idx="257">
                  <c:v>3490981.2568908487</c:v>
                </c:pt>
                <c:pt idx="258">
                  <c:v>3502028.6659316425</c:v>
                </c:pt>
                <c:pt idx="259">
                  <c:v>3513076.0749724363</c:v>
                </c:pt>
                <c:pt idx="260">
                  <c:v>3535170.8930540239</c:v>
                </c:pt>
                <c:pt idx="261">
                  <c:v>3546218.3020948181</c:v>
                </c:pt>
                <c:pt idx="262">
                  <c:v>3557265.7111356119</c:v>
                </c:pt>
                <c:pt idx="263">
                  <c:v>3568313.1201764056</c:v>
                </c:pt>
                <c:pt idx="264">
                  <c:v>3590407.9382579932</c:v>
                </c:pt>
                <c:pt idx="265">
                  <c:v>3601455.347298787</c:v>
                </c:pt>
                <c:pt idx="266">
                  <c:v>3612502.7563395808</c:v>
                </c:pt>
                <c:pt idx="267">
                  <c:v>3634597.5744211683</c:v>
                </c:pt>
                <c:pt idx="268">
                  <c:v>3645644.9834619625</c:v>
                </c:pt>
                <c:pt idx="269">
                  <c:v>3656692.3925027563</c:v>
                </c:pt>
                <c:pt idx="270">
                  <c:v>3667739.8015435501</c:v>
                </c:pt>
                <c:pt idx="271">
                  <c:v>3689834.6196251377</c:v>
                </c:pt>
                <c:pt idx="272">
                  <c:v>3700882.0286659314</c:v>
                </c:pt>
                <c:pt idx="273">
                  <c:v>3711929.4377067252</c:v>
                </c:pt>
                <c:pt idx="274">
                  <c:v>3722976.846747519</c:v>
                </c:pt>
                <c:pt idx="275">
                  <c:v>3745071.6648291065</c:v>
                </c:pt>
                <c:pt idx="276">
                  <c:v>3756119.0738699008</c:v>
                </c:pt>
                <c:pt idx="277">
                  <c:v>3767166.4829106946</c:v>
                </c:pt>
                <c:pt idx="278">
                  <c:v>3778213.8919514883</c:v>
                </c:pt>
                <c:pt idx="279">
                  <c:v>3800308.7100330759</c:v>
                </c:pt>
                <c:pt idx="280">
                  <c:v>3811356.1190738697</c:v>
                </c:pt>
                <c:pt idx="281">
                  <c:v>3822403.5281146634</c:v>
                </c:pt>
                <c:pt idx="282">
                  <c:v>3833450.9371554572</c:v>
                </c:pt>
                <c:pt idx="283">
                  <c:v>3855545.7552370452</c:v>
                </c:pt>
                <c:pt idx="284">
                  <c:v>3866593.164277839</c:v>
                </c:pt>
                <c:pt idx="285">
                  <c:v>3877640.5733186328</c:v>
                </c:pt>
                <c:pt idx="286">
                  <c:v>3888687.9823594266</c:v>
                </c:pt>
                <c:pt idx="287">
                  <c:v>3899735.3914002203</c:v>
                </c:pt>
                <c:pt idx="288">
                  <c:v>3910782.8004410141</c:v>
                </c:pt>
                <c:pt idx="289">
                  <c:v>3932877.6185226017</c:v>
                </c:pt>
                <c:pt idx="290">
                  <c:v>3943925.0275633954</c:v>
                </c:pt>
                <c:pt idx="291">
                  <c:v>3954972.4366041892</c:v>
                </c:pt>
                <c:pt idx="292">
                  <c:v>3966019.8456449835</c:v>
                </c:pt>
                <c:pt idx="293">
                  <c:v>3977067.2546857772</c:v>
                </c:pt>
                <c:pt idx="294">
                  <c:v>3999162.0727673648</c:v>
                </c:pt>
                <c:pt idx="295">
                  <c:v>4010209.4818081586</c:v>
                </c:pt>
                <c:pt idx="296">
                  <c:v>4021256.8908489523</c:v>
                </c:pt>
                <c:pt idx="297">
                  <c:v>4032304.2998897461</c:v>
                </c:pt>
                <c:pt idx="298">
                  <c:v>4054399.1179713337</c:v>
                </c:pt>
                <c:pt idx="299">
                  <c:v>4065446.5270121279</c:v>
                </c:pt>
                <c:pt idx="300">
                  <c:v>4076493.9360529217</c:v>
                </c:pt>
                <c:pt idx="301">
                  <c:v>4087541.3450937155</c:v>
                </c:pt>
                <c:pt idx="302">
                  <c:v>4109636.163175303</c:v>
                </c:pt>
                <c:pt idx="303">
                  <c:v>4120683.5722160968</c:v>
                </c:pt>
                <c:pt idx="304">
                  <c:v>4131730.9812568906</c:v>
                </c:pt>
                <c:pt idx="305">
                  <c:v>4142778.3902976844</c:v>
                </c:pt>
                <c:pt idx="306">
                  <c:v>4153825.7993384781</c:v>
                </c:pt>
                <c:pt idx="307">
                  <c:v>4175920.6174200661</c:v>
                </c:pt>
                <c:pt idx="308">
                  <c:v>4186968.0264608599</c:v>
                </c:pt>
                <c:pt idx="309">
                  <c:v>4198015.4355016537</c:v>
                </c:pt>
                <c:pt idx="310">
                  <c:v>4209062.8445424475</c:v>
                </c:pt>
                <c:pt idx="311">
                  <c:v>4231157.662624035</c:v>
                </c:pt>
                <c:pt idx="312">
                  <c:v>4242205.0716648288</c:v>
                </c:pt>
                <c:pt idx="313">
                  <c:v>4253252.4807056226</c:v>
                </c:pt>
                <c:pt idx="314">
                  <c:v>4264299.8897464164</c:v>
                </c:pt>
                <c:pt idx="315">
                  <c:v>4275347.2987872101</c:v>
                </c:pt>
                <c:pt idx="316">
                  <c:v>4297442.1168687977</c:v>
                </c:pt>
                <c:pt idx="317">
                  <c:v>4308489.5259095915</c:v>
                </c:pt>
                <c:pt idx="318">
                  <c:v>4319536.9349503852</c:v>
                </c:pt>
                <c:pt idx="319">
                  <c:v>4330584.34399118</c:v>
                </c:pt>
                <c:pt idx="320">
                  <c:v>4352679.1620727675</c:v>
                </c:pt>
                <c:pt idx="321">
                  <c:v>4363726.5711135613</c:v>
                </c:pt>
                <c:pt idx="322">
                  <c:v>4374773.9801543551</c:v>
                </c:pt>
                <c:pt idx="323">
                  <c:v>4385821.3891951488</c:v>
                </c:pt>
                <c:pt idx="324">
                  <c:v>4407916.2072767364</c:v>
                </c:pt>
                <c:pt idx="325">
                  <c:v>4418963.6163175302</c:v>
                </c:pt>
                <c:pt idx="326">
                  <c:v>4430011.0253583239</c:v>
                </c:pt>
                <c:pt idx="327">
                  <c:v>4441058.4343991177</c:v>
                </c:pt>
                <c:pt idx="328">
                  <c:v>4452105.8434399115</c:v>
                </c:pt>
                <c:pt idx="329">
                  <c:v>4463153.2524807053</c:v>
                </c:pt>
                <c:pt idx="330">
                  <c:v>4485248.0705622928</c:v>
                </c:pt>
                <c:pt idx="331">
                  <c:v>4496295.4796030866</c:v>
                </c:pt>
                <c:pt idx="332">
                  <c:v>4507342.8886438804</c:v>
                </c:pt>
                <c:pt idx="333">
                  <c:v>4529437.7067254679</c:v>
                </c:pt>
                <c:pt idx="334">
                  <c:v>4540485.1157662626</c:v>
                </c:pt>
                <c:pt idx="335">
                  <c:v>4551532.5248070564</c:v>
                </c:pt>
                <c:pt idx="336">
                  <c:v>4562579.9338478502</c:v>
                </c:pt>
                <c:pt idx="337">
                  <c:v>4573627.342888644</c:v>
                </c:pt>
                <c:pt idx="338">
                  <c:v>4595722.1609702315</c:v>
                </c:pt>
                <c:pt idx="339">
                  <c:v>4606769.5700110253</c:v>
                </c:pt>
                <c:pt idx="340">
                  <c:v>4617816.9790518191</c:v>
                </c:pt>
                <c:pt idx="341">
                  <c:v>4639911.7971334066</c:v>
                </c:pt>
                <c:pt idx="342">
                  <c:v>4650959.2061742004</c:v>
                </c:pt>
                <c:pt idx="343">
                  <c:v>4662006.6152149942</c:v>
                </c:pt>
                <c:pt idx="344">
                  <c:v>4684101.4332965817</c:v>
                </c:pt>
                <c:pt idx="345">
                  <c:v>4695148.8423373755</c:v>
                </c:pt>
                <c:pt idx="346">
                  <c:v>4706196.2513781693</c:v>
                </c:pt>
                <c:pt idx="347">
                  <c:v>4717243.6604189631</c:v>
                </c:pt>
                <c:pt idx="348">
                  <c:v>4739338.4785005506</c:v>
                </c:pt>
                <c:pt idx="349">
                  <c:v>4750385.8875413444</c:v>
                </c:pt>
                <c:pt idx="350">
                  <c:v>4761433.2965821391</c:v>
                </c:pt>
                <c:pt idx="351">
                  <c:v>4783528.1146637267</c:v>
                </c:pt>
                <c:pt idx="352">
                  <c:v>4794575.5237045204</c:v>
                </c:pt>
                <c:pt idx="353">
                  <c:v>4805622.9327453142</c:v>
                </c:pt>
                <c:pt idx="354">
                  <c:v>4816670.341786108</c:v>
                </c:pt>
                <c:pt idx="355">
                  <c:v>4838765.1598676955</c:v>
                </c:pt>
                <c:pt idx="356">
                  <c:v>4849812.5689084893</c:v>
                </c:pt>
                <c:pt idx="357">
                  <c:v>4860859.9779492831</c:v>
                </c:pt>
                <c:pt idx="358">
                  <c:v>4871907.3869900769</c:v>
                </c:pt>
                <c:pt idx="359">
                  <c:v>4894002.2050716644</c:v>
                </c:pt>
                <c:pt idx="360">
                  <c:v>4905049.6141124582</c:v>
                </c:pt>
                <c:pt idx="361">
                  <c:v>4916097.023153252</c:v>
                </c:pt>
                <c:pt idx="362">
                  <c:v>4927144.4321940457</c:v>
                </c:pt>
                <c:pt idx="363">
                  <c:v>4949239.2502756333</c:v>
                </c:pt>
                <c:pt idx="364">
                  <c:v>4960286.6593164271</c:v>
                </c:pt>
                <c:pt idx="365">
                  <c:v>4971334.0683572218</c:v>
                </c:pt>
                <c:pt idx="366">
                  <c:v>4993428.8864388093</c:v>
                </c:pt>
                <c:pt idx="367">
                  <c:v>5004476.2954796031</c:v>
                </c:pt>
                <c:pt idx="368">
                  <c:v>5015523.7045203969</c:v>
                </c:pt>
                <c:pt idx="369">
                  <c:v>5026571.1135611907</c:v>
                </c:pt>
                <c:pt idx="370">
                  <c:v>5037618.5226019844</c:v>
                </c:pt>
                <c:pt idx="371">
                  <c:v>5048665.9316427782</c:v>
                </c:pt>
                <c:pt idx="372">
                  <c:v>5070760.7497243658</c:v>
                </c:pt>
                <c:pt idx="373">
                  <c:v>5081808.1587651595</c:v>
                </c:pt>
                <c:pt idx="374">
                  <c:v>5092855.5678059533</c:v>
                </c:pt>
                <c:pt idx="375">
                  <c:v>5103902.9768467471</c:v>
                </c:pt>
                <c:pt idx="376">
                  <c:v>5125997.7949283347</c:v>
                </c:pt>
                <c:pt idx="377">
                  <c:v>5137045.2039691284</c:v>
                </c:pt>
                <c:pt idx="378">
                  <c:v>5148092.6130099222</c:v>
                </c:pt>
                <c:pt idx="379">
                  <c:v>5170187.4310915098</c:v>
                </c:pt>
                <c:pt idx="380">
                  <c:v>5181234.8401323045</c:v>
                </c:pt>
                <c:pt idx="381">
                  <c:v>5192282.2491730982</c:v>
                </c:pt>
                <c:pt idx="382">
                  <c:v>5203329.658213892</c:v>
                </c:pt>
                <c:pt idx="383">
                  <c:v>5214377.0672546858</c:v>
                </c:pt>
                <c:pt idx="384">
                  <c:v>5236471.8853362733</c:v>
                </c:pt>
                <c:pt idx="385">
                  <c:v>5247519.2943770671</c:v>
                </c:pt>
                <c:pt idx="386">
                  <c:v>5258566.7034178609</c:v>
                </c:pt>
                <c:pt idx="387">
                  <c:v>5269614.1124586547</c:v>
                </c:pt>
                <c:pt idx="388">
                  <c:v>5291708.9305402422</c:v>
                </c:pt>
                <c:pt idx="389">
                  <c:v>5302756.339581036</c:v>
                </c:pt>
                <c:pt idx="390">
                  <c:v>5313803.7486218298</c:v>
                </c:pt>
                <c:pt idx="391">
                  <c:v>5324851.1576626236</c:v>
                </c:pt>
                <c:pt idx="392">
                  <c:v>5346945.9757442111</c:v>
                </c:pt>
                <c:pt idx="393">
                  <c:v>5357993.3847850049</c:v>
                </c:pt>
                <c:pt idx="394">
                  <c:v>5369040.7938257987</c:v>
                </c:pt>
                <c:pt idx="395">
                  <c:v>5380088.2028665924</c:v>
                </c:pt>
                <c:pt idx="396">
                  <c:v>5402183.0209481809</c:v>
                </c:pt>
                <c:pt idx="397">
                  <c:v>5413230.4299889747</c:v>
                </c:pt>
                <c:pt idx="398">
                  <c:v>5424277.8390297685</c:v>
                </c:pt>
                <c:pt idx="399">
                  <c:v>5446372.657111356</c:v>
                </c:pt>
                <c:pt idx="400">
                  <c:v>5457420.0661521498</c:v>
                </c:pt>
                <c:pt idx="401">
                  <c:v>5468467.4751929436</c:v>
                </c:pt>
                <c:pt idx="402">
                  <c:v>5479514.8842337374</c:v>
                </c:pt>
                <c:pt idx="403">
                  <c:v>5490562.2932745311</c:v>
                </c:pt>
                <c:pt idx="404">
                  <c:v>5512657.1113561187</c:v>
                </c:pt>
                <c:pt idx="405">
                  <c:v>5523704.5203969125</c:v>
                </c:pt>
                <c:pt idx="406">
                  <c:v>5534751.9294377062</c:v>
                </c:pt>
                <c:pt idx="407">
                  <c:v>5545799.3384785</c:v>
                </c:pt>
                <c:pt idx="408">
                  <c:v>5567894.1565600876</c:v>
                </c:pt>
                <c:pt idx="409">
                  <c:v>5578941.5656008814</c:v>
                </c:pt>
                <c:pt idx="410">
                  <c:v>5589988.9746416751</c:v>
                </c:pt>
                <c:pt idx="411">
                  <c:v>5601036.3836824698</c:v>
                </c:pt>
                <c:pt idx="412">
                  <c:v>5612083.7927232636</c:v>
                </c:pt>
                <c:pt idx="413">
                  <c:v>5634178.6108048512</c:v>
                </c:pt>
                <c:pt idx="414">
                  <c:v>5645226.0198456449</c:v>
                </c:pt>
                <c:pt idx="415">
                  <c:v>5656273.4288864387</c:v>
                </c:pt>
                <c:pt idx="416">
                  <c:v>5667320.8379272325</c:v>
                </c:pt>
                <c:pt idx="417">
                  <c:v>5678368.2469680263</c:v>
                </c:pt>
                <c:pt idx="418">
                  <c:v>5689415.65600882</c:v>
                </c:pt>
                <c:pt idx="419">
                  <c:v>5700463.0650496138</c:v>
                </c:pt>
                <c:pt idx="420">
                  <c:v>5722557.8831312014</c:v>
                </c:pt>
                <c:pt idx="421">
                  <c:v>5733605.2921719952</c:v>
                </c:pt>
                <c:pt idx="422">
                  <c:v>5744652.7012127889</c:v>
                </c:pt>
                <c:pt idx="423">
                  <c:v>5755700.1102535827</c:v>
                </c:pt>
                <c:pt idx="424">
                  <c:v>5777794.9283351703</c:v>
                </c:pt>
                <c:pt idx="425">
                  <c:v>5788842.337375964</c:v>
                </c:pt>
                <c:pt idx="426">
                  <c:v>5799889.7464167578</c:v>
                </c:pt>
                <c:pt idx="427">
                  <c:v>5810937.1554575525</c:v>
                </c:pt>
                <c:pt idx="428">
                  <c:v>5821984.5644983463</c:v>
                </c:pt>
                <c:pt idx="429">
                  <c:v>5833031.9735391401</c:v>
                </c:pt>
                <c:pt idx="430">
                  <c:v>5855126.7916207276</c:v>
                </c:pt>
                <c:pt idx="431">
                  <c:v>5866174.2006615214</c:v>
                </c:pt>
                <c:pt idx="432">
                  <c:v>5877221.6097023152</c:v>
                </c:pt>
                <c:pt idx="433">
                  <c:v>5899316.4277839027</c:v>
                </c:pt>
                <c:pt idx="434">
                  <c:v>5910363.8368246965</c:v>
                </c:pt>
                <c:pt idx="435">
                  <c:v>5921411.2458654903</c:v>
                </c:pt>
                <c:pt idx="436">
                  <c:v>5932458.6549062841</c:v>
                </c:pt>
                <c:pt idx="437">
                  <c:v>5954553.4729878716</c:v>
                </c:pt>
                <c:pt idx="438">
                  <c:v>5965600.8820286654</c:v>
                </c:pt>
                <c:pt idx="439">
                  <c:v>5976648.2910694592</c:v>
                </c:pt>
                <c:pt idx="440">
                  <c:v>5998743.1091510467</c:v>
                </c:pt>
                <c:pt idx="441">
                  <c:v>6009790.5181918405</c:v>
                </c:pt>
                <c:pt idx="442">
                  <c:v>6020837.9272326352</c:v>
                </c:pt>
                <c:pt idx="443">
                  <c:v>6031885.336273429</c:v>
                </c:pt>
                <c:pt idx="444">
                  <c:v>6053980.1543550165</c:v>
                </c:pt>
                <c:pt idx="445">
                  <c:v>6065027.5633958103</c:v>
                </c:pt>
                <c:pt idx="446">
                  <c:v>6076074.9724366041</c:v>
                </c:pt>
                <c:pt idx="447">
                  <c:v>6098169.7905181916</c:v>
                </c:pt>
                <c:pt idx="448">
                  <c:v>6109217.1995589854</c:v>
                </c:pt>
                <c:pt idx="449">
                  <c:v>6120264.6085997792</c:v>
                </c:pt>
                <c:pt idx="450">
                  <c:v>6131312.017640573</c:v>
                </c:pt>
                <c:pt idx="451">
                  <c:v>6142359.4266813667</c:v>
                </c:pt>
                <c:pt idx="452">
                  <c:v>6153406.8357221605</c:v>
                </c:pt>
                <c:pt idx="453">
                  <c:v>6175501.6538037481</c:v>
                </c:pt>
                <c:pt idx="454">
                  <c:v>6186549.0628445419</c:v>
                </c:pt>
                <c:pt idx="455">
                  <c:v>6197596.4718853356</c:v>
                </c:pt>
                <c:pt idx="456">
                  <c:v>6208643.8809261294</c:v>
                </c:pt>
                <c:pt idx="457">
                  <c:v>6219691.2899669232</c:v>
                </c:pt>
                <c:pt idx="458">
                  <c:v>6230738.6990077179</c:v>
                </c:pt>
                <c:pt idx="459">
                  <c:v>6252833.5170893054</c:v>
                </c:pt>
                <c:pt idx="460">
                  <c:v>6263880.9261300992</c:v>
                </c:pt>
                <c:pt idx="461">
                  <c:v>6274928.335170893</c:v>
                </c:pt>
                <c:pt idx="462">
                  <c:v>6297023.1532524806</c:v>
                </c:pt>
                <c:pt idx="463">
                  <c:v>6308070.5622932743</c:v>
                </c:pt>
                <c:pt idx="464">
                  <c:v>6319117.9713340681</c:v>
                </c:pt>
                <c:pt idx="465">
                  <c:v>6330165.3803748619</c:v>
                </c:pt>
                <c:pt idx="466">
                  <c:v>6352260.1984564494</c:v>
                </c:pt>
                <c:pt idx="467">
                  <c:v>6363307.6074972432</c:v>
                </c:pt>
                <c:pt idx="468">
                  <c:v>6374355.016538037</c:v>
                </c:pt>
                <c:pt idx="469">
                  <c:v>6385402.4255788308</c:v>
                </c:pt>
                <c:pt idx="470">
                  <c:v>6407497.2436604183</c:v>
                </c:pt>
                <c:pt idx="471">
                  <c:v>6418544.6527012121</c:v>
                </c:pt>
                <c:pt idx="472">
                  <c:v>6429592.0617420059</c:v>
                </c:pt>
                <c:pt idx="473">
                  <c:v>6440639.4707828006</c:v>
                </c:pt>
                <c:pt idx="474">
                  <c:v>6462734.2888643881</c:v>
                </c:pt>
                <c:pt idx="475">
                  <c:v>6473781.6979051819</c:v>
                </c:pt>
                <c:pt idx="476">
                  <c:v>6484829.1069459757</c:v>
                </c:pt>
                <c:pt idx="477">
                  <c:v>6495876.5159867695</c:v>
                </c:pt>
                <c:pt idx="478">
                  <c:v>6506923.9250275632</c:v>
                </c:pt>
                <c:pt idx="479">
                  <c:v>6529018.7431091508</c:v>
                </c:pt>
                <c:pt idx="480">
                  <c:v>6540066.1521499446</c:v>
                </c:pt>
                <c:pt idx="481">
                  <c:v>6551113.5611907383</c:v>
                </c:pt>
                <c:pt idx="482">
                  <c:v>6562160.9702315321</c:v>
                </c:pt>
                <c:pt idx="483">
                  <c:v>6573208.3792723259</c:v>
                </c:pt>
                <c:pt idx="484">
                  <c:v>6595303.1973539134</c:v>
                </c:pt>
                <c:pt idx="485">
                  <c:v>6606350.6063947072</c:v>
                </c:pt>
                <c:pt idx="486">
                  <c:v>6617398.015435501</c:v>
                </c:pt>
                <c:pt idx="487">
                  <c:v>6628445.4244762948</c:v>
                </c:pt>
                <c:pt idx="488">
                  <c:v>6639492.8335170886</c:v>
                </c:pt>
                <c:pt idx="489">
                  <c:v>6661587.651598677</c:v>
                </c:pt>
                <c:pt idx="490">
                  <c:v>6672635.0606394708</c:v>
                </c:pt>
                <c:pt idx="491">
                  <c:v>6683682.4696802646</c:v>
                </c:pt>
                <c:pt idx="492">
                  <c:v>6694729.8787210584</c:v>
                </c:pt>
                <c:pt idx="493">
                  <c:v>6705777.2877618521</c:v>
                </c:pt>
                <c:pt idx="494">
                  <c:v>6705777.2877618521</c:v>
                </c:pt>
                <c:pt idx="495">
                  <c:v>6705777.2877618521</c:v>
                </c:pt>
                <c:pt idx="496">
                  <c:v>6705777.2877618521</c:v>
                </c:pt>
                <c:pt idx="497">
                  <c:v>6705777.2877618521</c:v>
                </c:pt>
                <c:pt idx="498">
                  <c:v>6705777.2877618521</c:v>
                </c:pt>
                <c:pt idx="499">
                  <c:v>6705777.2877618521</c:v>
                </c:pt>
                <c:pt idx="500">
                  <c:v>6705777.2877618521</c:v>
                </c:pt>
                <c:pt idx="501">
                  <c:v>6705777.2877618521</c:v>
                </c:pt>
                <c:pt idx="502">
                  <c:v>6705777.2877618521</c:v>
                </c:pt>
                <c:pt idx="503">
                  <c:v>6705777.2877618521</c:v>
                </c:pt>
                <c:pt idx="504">
                  <c:v>6705777.2877618521</c:v>
                </c:pt>
                <c:pt idx="505">
                  <c:v>6705777.2877618521</c:v>
                </c:pt>
                <c:pt idx="506">
                  <c:v>6705777.2877618521</c:v>
                </c:pt>
                <c:pt idx="507">
                  <c:v>6705777.2877618521</c:v>
                </c:pt>
                <c:pt idx="508">
                  <c:v>6705777.2877618521</c:v>
                </c:pt>
                <c:pt idx="509">
                  <c:v>6705777.2877618521</c:v>
                </c:pt>
                <c:pt idx="510">
                  <c:v>6705777.2877618521</c:v>
                </c:pt>
                <c:pt idx="511">
                  <c:v>6705777.2877618521</c:v>
                </c:pt>
                <c:pt idx="512">
                  <c:v>6705777.2877618521</c:v>
                </c:pt>
                <c:pt idx="513">
                  <c:v>6705777.2877618521</c:v>
                </c:pt>
                <c:pt idx="514">
                  <c:v>6705777.2877618521</c:v>
                </c:pt>
                <c:pt idx="515">
                  <c:v>6705777.2877618521</c:v>
                </c:pt>
                <c:pt idx="516">
                  <c:v>6705777.2877618521</c:v>
                </c:pt>
                <c:pt idx="517">
                  <c:v>6705777.2877618521</c:v>
                </c:pt>
                <c:pt idx="518">
                  <c:v>6705777.2877618521</c:v>
                </c:pt>
                <c:pt idx="519">
                  <c:v>6705777.2877618521</c:v>
                </c:pt>
                <c:pt idx="520">
                  <c:v>6705777.2877618521</c:v>
                </c:pt>
                <c:pt idx="521">
                  <c:v>6705777.2877618521</c:v>
                </c:pt>
                <c:pt idx="522">
                  <c:v>6705777.2877618521</c:v>
                </c:pt>
                <c:pt idx="523">
                  <c:v>6705777.2877618521</c:v>
                </c:pt>
                <c:pt idx="524">
                  <c:v>6705777.2877618521</c:v>
                </c:pt>
                <c:pt idx="525">
                  <c:v>6705777.2877618521</c:v>
                </c:pt>
                <c:pt idx="526">
                  <c:v>6705777.2877618521</c:v>
                </c:pt>
                <c:pt idx="527">
                  <c:v>6705777.2877618521</c:v>
                </c:pt>
                <c:pt idx="528">
                  <c:v>6705777.2877618521</c:v>
                </c:pt>
                <c:pt idx="529">
                  <c:v>6705777.2877618521</c:v>
                </c:pt>
                <c:pt idx="530">
                  <c:v>6705777.2877618521</c:v>
                </c:pt>
                <c:pt idx="531">
                  <c:v>6705777.2877618521</c:v>
                </c:pt>
                <c:pt idx="532">
                  <c:v>6705777.2877618521</c:v>
                </c:pt>
                <c:pt idx="533">
                  <c:v>6705777.2877618521</c:v>
                </c:pt>
                <c:pt idx="534">
                  <c:v>6705777.2877618521</c:v>
                </c:pt>
                <c:pt idx="535">
                  <c:v>6705777.2877618521</c:v>
                </c:pt>
                <c:pt idx="536">
                  <c:v>6705777.2877618521</c:v>
                </c:pt>
                <c:pt idx="537">
                  <c:v>6705777.2877618521</c:v>
                </c:pt>
                <c:pt idx="538">
                  <c:v>6705777.2877618521</c:v>
                </c:pt>
                <c:pt idx="539">
                  <c:v>6705777.2877618521</c:v>
                </c:pt>
                <c:pt idx="540">
                  <c:v>6705777.2877618521</c:v>
                </c:pt>
                <c:pt idx="541">
                  <c:v>6705777.2877618521</c:v>
                </c:pt>
                <c:pt idx="542">
                  <c:v>6705777.2877618521</c:v>
                </c:pt>
                <c:pt idx="543">
                  <c:v>6705777.2877618521</c:v>
                </c:pt>
                <c:pt idx="544">
                  <c:v>6705777.2877618521</c:v>
                </c:pt>
                <c:pt idx="545">
                  <c:v>6705777.2877618521</c:v>
                </c:pt>
                <c:pt idx="546">
                  <c:v>6705777.2877618521</c:v>
                </c:pt>
                <c:pt idx="547">
                  <c:v>6705777.2877618521</c:v>
                </c:pt>
                <c:pt idx="548">
                  <c:v>6705777.2877618521</c:v>
                </c:pt>
                <c:pt idx="549">
                  <c:v>6705777.2877618521</c:v>
                </c:pt>
                <c:pt idx="550">
                  <c:v>6705777.2877618521</c:v>
                </c:pt>
                <c:pt idx="551">
                  <c:v>6705777.2877618521</c:v>
                </c:pt>
                <c:pt idx="552">
                  <c:v>6705777.2877618521</c:v>
                </c:pt>
                <c:pt idx="553">
                  <c:v>6705777.2877618521</c:v>
                </c:pt>
                <c:pt idx="554">
                  <c:v>6705777.2877618521</c:v>
                </c:pt>
                <c:pt idx="555">
                  <c:v>6705777.2877618521</c:v>
                </c:pt>
                <c:pt idx="556">
                  <c:v>6705777.2877618521</c:v>
                </c:pt>
                <c:pt idx="557">
                  <c:v>6705777.2877618521</c:v>
                </c:pt>
                <c:pt idx="558">
                  <c:v>6705777.2877618521</c:v>
                </c:pt>
                <c:pt idx="559">
                  <c:v>6705777.2877618521</c:v>
                </c:pt>
                <c:pt idx="560">
                  <c:v>6705777.2877618521</c:v>
                </c:pt>
                <c:pt idx="561">
                  <c:v>6705777.2877618521</c:v>
                </c:pt>
                <c:pt idx="562">
                  <c:v>6705777.2877618521</c:v>
                </c:pt>
                <c:pt idx="563">
                  <c:v>6705777.2877618521</c:v>
                </c:pt>
                <c:pt idx="564">
                  <c:v>6705777.2877618521</c:v>
                </c:pt>
                <c:pt idx="565">
                  <c:v>6705777.2877618521</c:v>
                </c:pt>
                <c:pt idx="566">
                  <c:v>6705777.2877618521</c:v>
                </c:pt>
                <c:pt idx="567">
                  <c:v>6705777.2877618521</c:v>
                </c:pt>
                <c:pt idx="568">
                  <c:v>6705777.2877618521</c:v>
                </c:pt>
                <c:pt idx="569">
                  <c:v>6705777.2877618521</c:v>
                </c:pt>
                <c:pt idx="570">
                  <c:v>6705777.2877618521</c:v>
                </c:pt>
                <c:pt idx="571">
                  <c:v>6705777.2877618521</c:v>
                </c:pt>
                <c:pt idx="572">
                  <c:v>6705777.2877618521</c:v>
                </c:pt>
                <c:pt idx="573">
                  <c:v>6705777.2877618521</c:v>
                </c:pt>
                <c:pt idx="574">
                  <c:v>6705777.2877618521</c:v>
                </c:pt>
                <c:pt idx="575">
                  <c:v>6705777.2877618521</c:v>
                </c:pt>
                <c:pt idx="576">
                  <c:v>6705777.2877618521</c:v>
                </c:pt>
                <c:pt idx="577">
                  <c:v>6705777.2877618521</c:v>
                </c:pt>
                <c:pt idx="578">
                  <c:v>6705777.2877618521</c:v>
                </c:pt>
                <c:pt idx="579">
                  <c:v>6705777.2877618521</c:v>
                </c:pt>
                <c:pt idx="580">
                  <c:v>6705777.2877618521</c:v>
                </c:pt>
                <c:pt idx="581">
                  <c:v>6705777.2877618521</c:v>
                </c:pt>
                <c:pt idx="582">
                  <c:v>6705777.2877618521</c:v>
                </c:pt>
                <c:pt idx="583">
                  <c:v>6705777.2877618521</c:v>
                </c:pt>
                <c:pt idx="584">
                  <c:v>6705777.2877618521</c:v>
                </c:pt>
                <c:pt idx="585">
                  <c:v>6705777.2877618521</c:v>
                </c:pt>
                <c:pt idx="586">
                  <c:v>6705777.2877618521</c:v>
                </c:pt>
                <c:pt idx="587">
                  <c:v>6705777.2877618521</c:v>
                </c:pt>
                <c:pt idx="588">
                  <c:v>6705777.2877618521</c:v>
                </c:pt>
                <c:pt idx="589">
                  <c:v>6705777.2877618521</c:v>
                </c:pt>
                <c:pt idx="590">
                  <c:v>6705777.2877618521</c:v>
                </c:pt>
                <c:pt idx="591">
                  <c:v>6705777.2877618521</c:v>
                </c:pt>
                <c:pt idx="592">
                  <c:v>6705777.2877618521</c:v>
                </c:pt>
                <c:pt idx="593">
                  <c:v>6705777.2877618521</c:v>
                </c:pt>
                <c:pt idx="594">
                  <c:v>6705777.2877618521</c:v>
                </c:pt>
                <c:pt idx="595">
                  <c:v>6705777.2877618521</c:v>
                </c:pt>
                <c:pt idx="596">
                  <c:v>6705777.2877618521</c:v>
                </c:pt>
                <c:pt idx="597">
                  <c:v>6705777.2877618521</c:v>
                </c:pt>
                <c:pt idx="598">
                  <c:v>6705777.2877618521</c:v>
                </c:pt>
                <c:pt idx="599">
                  <c:v>6705777.2877618521</c:v>
                </c:pt>
                <c:pt idx="600">
                  <c:v>6705777.2877618521</c:v>
                </c:pt>
                <c:pt idx="601">
                  <c:v>6705777.2877618521</c:v>
                </c:pt>
                <c:pt idx="602">
                  <c:v>6705777.2877618521</c:v>
                </c:pt>
                <c:pt idx="603">
                  <c:v>6705777.2877618521</c:v>
                </c:pt>
                <c:pt idx="604">
                  <c:v>6705777.2877618521</c:v>
                </c:pt>
                <c:pt idx="605">
                  <c:v>6705777.2877618521</c:v>
                </c:pt>
                <c:pt idx="606">
                  <c:v>6705777.2877618521</c:v>
                </c:pt>
                <c:pt idx="607">
                  <c:v>6705777.2877618521</c:v>
                </c:pt>
                <c:pt idx="608">
                  <c:v>6705777.2877618521</c:v>
                </c:pt>
                <c:pt idx="609">
                  <c:v>6705777.2877618521</c:v>
                </c:pt>
                <c:pt idx="610">
                  <c:v>6705777.2877618521</c:v>
                </c:pt>
                <c:pt idx="611">
                  <c:v>6705777.2877618521</c:v>
                </c:pt>
                <c:pt idx="612">
                  <c:v>6705777.2877618521</c:v>
                </c:pt>
                <c:pt idx="613">
                  <c:v>6705777.2877618521</c:v>
                </c:pt>
                <c:pt idx="614">
                  <c:v>6705777.2877618521</c:v>
                </c:pt>
                <c:pt idx="615">
                  <c:v>6705777.2877618521</c:v>
                </c:pt>
                <c:pt idx="616">
                  <c:v>6705777.2877618521</c:v>
                </c:pt>
                <c:pt idx="617">
                  <c:v>6705777.2877618521</c:v>
                </c:pt>
                <c:pt idx="618">
                  <c:v>6705777.2877618521</c:v>
                </c:pt>
                <c:pt idx="619">
                  <c:v>6705777.2877618521</c:v>
                </c:pt>
                <c:pt idx="620">
                  <c:v>6705777.2877618521</c:v>
                </c:pt>
                <c:pt idx="621">
                  <c:v>6705777.2877618521</c:v>
                </c:pt>
                <c:pt idx="622">
                  <c:v>6705777.2877618521</c:v>
                </c:pt>
                <c:pt idx="623">
                  <c:v>6705777.2877618521</c:v>
                </c:pt>
                <c:pt idx="624">
                  <c:v>6705777.2877618521</c:v>
                </c:pt>
                <c:pt idx="625">
                  <c:v>6705777.2877618521</c:v>
                </c:pt>
                <c:pt idx="626">
                  <c:v>6705777.2877618521</c:v>
                </c:pt>
                <c:pt idx="627">
                  <c:v>6705777.2877618521</c:v>
                </c:pt>
                <c:pt idx="628">
                  <c:v>6705777.2877618521</c:v>
                </c:pt>
                <c:pt idx="629">
                  <c:v>6705777.2877618521</c:v>
                </c:pt>
                <c:pt idx="630">
                  <c:v>6705777.2877618521</c:v>
                </c:pt>
                <c:pt idx="631">
                  <c:v>6705777.2877618521</c:v>
                </c:pt>
                <c:pt idx="632">
                  <c:v>6705777.2877618521</c:v>
                </c:pt>
                <c:pt idx="633">
                  <c:v>6705777.2877618521</c:v>
                </c:pt>
                <c:pt idx="634">
                  <c:v>6705777.2877618521</c:v>
                </c:pt>
                <c:pt idx="635">
                  <c:v>6705777.2877618521</c:v>
                </c:pt>
                <c:pt idx="636">
                  <c:v>6705777.2877618521</c:v>
                </c:pt>
                <c:pt idx="637">
                  <c:v>6705777.2877618521</c:v>
                </c:pt>
                <c:pt idx="638">
                  <c:v>6705777.2877618521</c:v>
                </c:pt>
                <c:pt idx="639">
                  <c:v>6705777.2877618521</c:v>
                </c:pt>
                <c:pt idx="640">
                  <c:v>6705777.2877618521</c:v>
                </c:pt>
                <c:pt idx="641">
                  <c:v>6705777.2877618521</c:v>
                </c:pt>
                <c:pt idx="642">
                  <c:v>6705777.2877618521</c:v>
                </c:pt>
                <c:pt idx="643">
                  <c:v>6705777.2877618521</c:v>
                </c:pt>
                <c:pt idx="644">
                  <c:v>6705777.2877618521</c:v>
                </c:pt>
                <c:pt idx="645">
                  <c:v>6705777.2877618521</c:v>
                </c:pt>
                <c:pt idx="646">
                  <c:v>6705777.2877618521</c:v>
                </c:pt>
                <c:pt idx="647">
                  <c:v>6705777.2877618521</c:v>
                </c:pt>
                <c:pt idx="648">
                  <c:v>6705777.2877618521</c:v>
                </c:pt>
                <c:pt idx="649">
                  <c:v>6705777.2877618521</c:v>
                </c:pt>
                <c:pt idx="650">
                  <c:v>6705777.2877618521</c:v>
                </c:pt>
                <c:pt idx="651">
                  <c:v>6705777.2877618521</c:v>
                </c:pt>
                <c:pt idx="652">
                  <c:v>6705777.2877618521</c:v>
                </c:pt>
                <c:pt idx="653">
                  <c:v>6705777.2877618521</c:v>
                </c:pt>
                <c:pt idx="654">
                  <c:v>6705777.2877618521</c:v>
                </c:pt>
                <c:pt idx="655">
                  <c:v>6705777.2877618521</c:v>
                </c:pt>
                <c:pt idx="656">
                  <c:v>6705777.2877618521</c:v>
                </c:pt>
                <c:pt idx="657">
                  <c:v>6705777.2877618521</c:v>
                </c:pt>
                <c:pt idx="658">
                  <c:v>6705777.2877618521</c:v>
                </c:pt>
                <c:pt idx="659">
                  <c:v>6705777.2877618521</c:v>
                </c:pt>
                <c:pt idx="660">
                  <c:v>6705777.2877618521</c:v>
                </c:pt>
                <c:pt idx="661">
                  <c:v>6705777.2877618521</c:v>
                </c:pt>
                <c:pt idx="662">
                  <c:v>6705777.2877618521</c:v>
                </c:pt>
                <c:pt idx="663">
                  <c:v>6705777.2877618521</c:v>
                </c:pt>
                <c:pt idx="664">
                  <c:v>6705777.2877618521</c:v>
                </c:pt>
                <c:pt idx="665">
                  <c:v>6705777.2877618521</c:v>
                </c:pt>
                <c:pt idx="666">
                  <c:v>6716824.6968026459</c:v>
                </c:pt>
                <c:pt idx="667">
                  <c:v>6727872.1058434397</c:v>
                </c:pt>
                <c:pt idx="668">
                  <c:v>6749966.9239250273</c:v>
                </c:pt>
                <c:pt idx="669">
                  <c:v>6761014.332965821</c:v>
                </c:pt>
                <c:pt idx="670">
                  <c:v>6772061.7420066148</c:v>
                </c:pt>
                <c:pt idx="671">
                  <c:v>6794156.5600882024</c:v>
                </c:pt>
                <c:pt idx="672">
                  <c:v>6805203.9691289961</c:v>
                </c:pt>
                <c:pt idx="673">
                  <c:v>6827298.7872105837</c:v>
                </c:pt>
                <c:pt idx="674">
                  <c:v>6838346.1962513775</c:v>
                </c:pt>
                <c:pt idx="675">
                  <c:v>6849393.6052921712</c:v>
                </c:pt>
                <c:pt idx="676">
                  <c:v>6871488.4233737597</c:v>
                </c:pt>
                <c:pt idx="677">
                  <c:v>6882535.8324145535</c:v>
                </c:pt>
                <c:pt idx="678">
                  <c:v>6893583.2414553473</c:v>
                </c:pt>
                <c:pt idx="679">
                  <c:v>6915678.0595369348</c:v>
                </c:pt>
                <c:pt idx="680">
                  <c:v>6926725.4685777286</c:v>
                </c:pt>
                <c:pt idx="681">
                  <c:v>6937772.8776185224</c:v>
                </c:pt>
                <c:pt idx="682">
                  <c:v>6948820.2866593162</c:v>
                </c:pt>
                <c:pt idx="683">
                  <c:v>6970915.1047409037</c:v>
                </c:pt>
                <c:pt idx="684">
                  <c:v>6981962.5137816975</c:v>
                </c:pt>
                <c:pt idx="685">
                  <c:v>6993009.9228224913</c:v>
                </c:pt>
                <c:pt idx="686">
                  <c:v>7004057.331863285</c:v>
                </c:pt>
                <c:pt idx="687">
                  <c:v>7026152.1499448726</c:v>
                </c:pt>
                <c:pt idx="688">
                  <c:v>7037199.5589856664</c:v>
                </c:pt>
                <c:pt idx="689">
                  <c:v>7048246.9680264601</c:v>
                </c:pt>
                <c:pt idx="690">
                  <c:v>7059294.3770672539</c:v>
                </c:pt>
                <c:pt idx="691">
                  <c:v>7081389.1951488424</c:v>
                </c:pt>
                <c:pt idx="692">
                  <c:v>7092436.6041896362</c:v>
                </c:pt>
                <c:pt idx="693">
                  <c:v>7103484.01323043</c:v>
                </c:pt>
                <c:pt idx="694">
                  <c:v>7125578.8313120175</c:v>
                </c:pt>
                <c:pt idx="695">
                  <c:v>7136626.2403528113</c:v>
                </c:pt>
                <c:pt idx="696">
                  <c:v>7147673.6493936051</c:v>
                </c:pt>
                <c:pt idx="697">
                  <c:v>7169768.4674751926</c:v>
                </c:pt>
                <c:pt idx="698">
                  <c:v>7180815.8765159864</c:v>
                </c:pt>
                <c:pt idx="699">
                  <c:v>7191863.2855567802</c:v>
                </c:pt>
                <c:pt idx="700">
                  <c:v>7213958.1036383677</c:v>
                </c:pt>
                <c:pt idx="701">
                  <c:v>7225005.5126791615</c:v>
                </c:pt>
                <c:pt idx="702">
                  <c:v>7236052.9217199553</c:v>
                </c:pt>
                <c:pt idx="703">
                  <c:v>7258147.7398015428</c:v>
                </c:pt>
                <c:pt idx="704">
                  <c:v>7269195.1488423366</c:v>
                </c:pt>
                <c:pt idx="705">
                  <c:v>7280242.5578831304</c:v>
                </c:pt>
                <c:pt idx="706">
                  <c:v>7302337.3759647189</c:v>
                </c:pt>
                <c:pt idx="707">
                  <c:v>7313384.7850055126</c:v>
                </c:pt>
                <c:pt idx="708">
                  <c:v>7324432.1940463064</c:v>
                </c:pt>
                <c:pt idx="709">
                  <c:v>7335479.6030871002</c:v>
                </c:pt>
                <c:pt idx="710">
                  <c:v>7346527.012127894</c:v>
                </c:pt>
                <c:pt idx="711">
                  <c:v>7368621.8302094815</c:v>
                </c:pt>
                <c:pt idx="712">
                  <c:v>7379669.2392502753</c:v>
                </c:pt>
                <c:pt idx="713">
                  <c:v>7390716.6482910691</c:v>
                </c:pt>
                <c:pt idx="714">
                  <c:v>7412811.4663726566</c:v>
                </c:pt>
                <c:pt idx="715">
                  <c:v>7423858.8754134504</c:v>
                </c:pt>
                <c:pt idx="716">
                  <c:v>7445953.693495038</c:v>
                </c:pt>
                <c:pt idx="717">
                  <c:v>7457001.1025358317</c:v>
                </c:pt>
                <c:pt idx="718">
                  <c:v>7468048.5115766255</c:v>
                </c:pt>
                <c:pt idx="719">
                  <c:v>7490143.3296582131</c:v>
                </c:pt>
                <c:pt idx="720">
                  <c:v>7501190.7386990078</c:v>
                </c:pt>
                <c:pt idx="721">
                  <c:v>7512238.1477398016</c:v>
                </c:pt>
                <c:pt idx="722">
                  <c:v>7534332.9658213891</c:v>
                </c:pt>
                <c:pt idx="723">
                  <c:v>7545380.3748621829</c:v>
                </c:pt>
                <c:pt idx="724">
                  <c:v>7567475.1929437704</c:v>
                </c:pt>
                <c:pt idx="725">
                  <c:v>7578522.6019845642</c:v>
                </c:pt>
                <c:pt idx="726">
                  <c:v>7600617.4200661518</c:v>
                </c:pt>
                <c:pt idx="727">
                  <c:v>7611664.8291069455</c:v>
                </c:pt>
                <c:pt idx="728">
                  <c:v>7633759.6471885331</c:v>
                </c:pt>
                <c:pt idx="729">
                  <c:v>7644807.0562293269</c:v>
                </c:pt>
                <c:pt idx="730">
                  <c:v>7655854.4652701207</c:v>
                </c:pt>
                <c:pt idx="731">
                  <c:v>7677949.2833517082</c:v>
                </c:pt>
                <c:pt idx="732">
                  <c:v>7688996.692392502</c:v>
                </c:pt>
                <c:pt idx="733">
                  <c:v>7711091.5104740905</c:v>
                </c:pt>
                <c:pt idx="734">
                  <c:v>7722138.9195148842</c:v>
                </c:pt>
                <c:pt idx="735">
                  <c:v>7733186.328555678</c:v>
                </c:pt>
                <c:pt idx="736">
                  <c:v>7755281.1466372656</c:v>
                </c:pt>
                <c:pt idx="737">
                  <c:v>7766328.5556780593</c:v>
                </c:pt>
                <c:pt idx="738">
                  <c:v>7788423.3737596469</c:v>
                </c:pt>
                <c:pt idx="739">
                  <c:v>7799470.7828004407</c:v>
                </c:pt>
                <c:pt idx="740">
                  <c:v>7821565.6008820282</c:v>
                </c:pt>
                <c:pt idx="741">
                  <c:v>7832613.009922822</c:v>
                </c:pt>
                <c:pt idx="742">
                  <c:v>7843660.4189636158</c:v>
                </c:pt>
                <c:pt idx="743">
                  <c:v>7865755.2370452033</c:v>
                </c:pt>
                <c:pt idx="744">
                  <c:v>7876802.6460859971</c:v>
                </c:pt>
                <c:pt idx="745">
                  <c:v>7887850.0551267909</c:v>
                </c:pt>
                <c:pt idx="746">
                  <c:v>7909944.8732083784</c:v>
                </c:pt>
                <c:pt idx="747">
                  <c:v>7920992.2822491731</c:v>
                </c:pt>
                <c:pt idx="748">
                  <c:v>7943087.1003307607</c:v>
                </c:pt>
                <c:pt idx="749">
                  <c:v>7954134.5093715545</c:v>
                </c:pt>
                <c:pt idx="750">
                  <c:v>7965181.9184123483</c:v>
                </c:pt>
                <c:pt idx="751">
                  <c:v>7987276.7364939358</c:v>
                </c:pt>
                <c:pt idx="752">
                  <c:v>7998324.1455347296</c:v>
                </c:pt>
                <c:pt idx="753">
                  <c:v>8020418.9636163171</c:v>
                </c:pt>
                <c:pt idx="754">
                  <c:v>8031466.3726571109</c:v>
                </c:pt>
                <c:pt idx="755">
                  <c:v>8042513.7816979047</c:v>
                </c:pt>
                <c:pt idx="756">
                  <c:v>8064608.5997794922</c:v>
                </c:pt>
                <c:pt idx="757">
                  <c:v>8075656.008820286</c:v>
                </c:pt>
                <c:pt idx="758">
                  <c:v>8097750.8269018736</c:v>
                </c:pt>
                <c:pt idx="759">
                  <c:v>8108798.2359426674</c:v>
                </c:pt>
                <c:pt idx="760">
                  <c:v>8130893.0540242558</c:v>
                </c:pt>
                <c:pt idx="761">
                  <c:v>8141940.4630650496</c:v>
                </c:pt>
                <c:pt idx="762">
                  <c:v>8164035.2811466372</c:v>
                </c:pt>
                <c:pt idx="763">
                  <c:v>8175082.6901874309</c:v>
                </c:pt>
                <c:pt idx="764">
                  <c:v>8197177.5082690185</c:v>
                </c:pt>
                <c:pt idx="765">
                  <c:v>8208224.9173098123</c:v>
                </c:pt>
                <c:pt idx="766">
                  <c:v>8219272.326350606</c:v>
                </c:pt>
                <c:pt idx="767">
                  <c:v>8241367.1444321936</c:v>
                </c:pt>
                <c:pt idx="768">
                  <c:v>8252414.5534729874</c:v>
                </c:pt>
                <c:pt idx="769">
                  <c:v>8263461.9625137812</c:v>
                </c:pt>
                <c:pt idx="770">
                  <c:v>8285556.7805953687</c:v>
                </c:pt>
                <c:pt idx="771">
                  <c:v>8296604.1896361625</c:v>
                </c:pt>
                <c:pt idx="772">
                  <c:v>8318699.00771775</c:v>
                </c:pt>
                <c:pt idx="773">
                  <c:v>8329746.4167585438</c:v>
                </c:pt>
                <c:pt idx="774">
                  <c:v>8340793.8257993385</c:v>
                </c:pt>
                <c:pt idx="775">
                  <c:v>8362888.6438809261</c:v>
                </c:pt>
                <c:pt idx="776">
                  <c:v>8373936.0529217198</c:v>
                </c:pt>
                <c:pt idx="777">
                  <c:v>8396030.8710033074</c:v>
                </c:pt>
                <c:pt idx="778">
                  <c:v>8407078.2800441012</c:v>
                </c:pt>
                <c:pt idx="779">
                  <c:v>8429173.0981256887</c:v>
                </c:pt>
                <c:pt idx="780">
                  <c:v>8440220.5071664825</c:v>
                </c:pt>
                <c:pt idx="781">
                  <c:v>8451267.9162072763</c:v>
                </c:pt>
                <c:pt idx="782">
                  <c:v>8462315.3252480701</c:v>
                </c:pt>
                <c:pt idx="783">
                  <c:v>8484410.1433296576</c:v>
                </c:pt>
                <c:pt idx="784">
                  <c:v>8495457.5523704514</c:v>
                </c:pt>
                <c:pt idx="785">
                  <c:v>8517552.3704520389</c:v>
                </c:pt>
                <c:pt idx="786">
                  <c:v>8528599.7794928327</c:v>
                </c:pt>
                <c:pt idx="787">
                  <c:v>8550694.5975744203</c:v>
                </c:pt>
                <c:pt idx="788">
                  <c:v>8561742.006615214</c:v>
                </c:pt>
                <c:pt idx="789">
                  <c:v>8572789.4156560078</c:v>
                </c:pt>
                <c:pt idx="790">
                  <c:v>8594884.2337375954</c:v>
                </c:pt>
                <c:pt idx="791">
                  <c:v>8605931.6427783892</c:v>
                </c:pt>
                <c:pt idx="792">
                  <c:v>8616979.0518191829</c:v>
                </c:pt>
                <c:pt idx="793">
                  <c:v>8639073.8699007705</c:v>
                </c:pt>
                <c:pt idx="794">
                  <c:v>8650121.2789415643</c:v>
                </c:pt>
                <c:pt idx="795">
                  <c:v>8672216.0970231537</c:v>
                </c:pt>
                <c:pt idx="796">
                  <c:v>8683263.5060639475</c:v>
                </c:pt>
                <c:pt idx="797">
                  <c:v>8694310.9151047412</c:v>
                </c:pt>
                <c:pt idx="798">
                  <c:v>8716405.7331863288</c:v>
                </c:pt>
                <c:pt idx="799">
                  <c:v>8727453.1422271226</c:v>
                </c:pt>
                <c:pt idx="800">
                  <c:v>8749547.9603087101</c:v>
                </c:pt>
                <c:pt idx="801">
                  <c:v>8760595.3693495039</c:v>
                </c:pt>
                <c:pt idx="802">
                  <c:v>8782690.1874310914</c:v>
                </c:pt>
                <c:pt idx="803">
                  <c:v>8793737.5964718852</c:v>
                </c:pt>
                <c:pt idx="804">
                  <c:v>8804785.005512679</c:v>
                </c:pt>
                <c:pt idx="805">
                  <c:v>8815832.4145534728</c:v>
                </c:pt>
                <c:pt idx="806">
                  <c:v>8815832.4145534728</c:v>
                </c:pt>
                <c:pt idx="807">
                  <c:v>8815832.4145534728</c:v>
                </c:pt>
                <c:pt idx="808">
                  <c:v>8815832.4145534728</c:v>
                </c:pt>
                <c:pt idx="809">
                  <c:v>8815832.4145534728</c:v>
                </c:pt>
                <c:pt idx="810">
                  <c:v>8815832.4145534728</c:v>
                </c:pt>
                <c:pt idx="811">
                  <c:v>8815832.4145534728</c:v>
                </c:pt>
                <c:pt idx="812">
                  <c:v>8815832.4145534728</c:v>
                </c:pt>
                <c:pt idx="813">
                  <c:v>8815832.4145534728</c:v>
                </c:pt>
                <c:pt idx="814">
                  <c:v>8815832.4145534728</c:v>
                </c:pt>
                <c:pt idx="815">
                  <c:v>8815832.4145534728</c:v>
                </c:pt>
                <c:pt idx="816">
                  <c:v>8815832.4145534728</c:v>
                </c:pt>
                <c:pt idx="817">
                  <c:v>8815832.4145534728</c:v>
                </c:pt>
                <c:pt idx="818">
                  <c:v>8815832.4145534728</c:v>
                </c:pt>
                <c:pt idx="819">
                  <c:v>8815832.4145534728</c:v>
                </c:pt>
                <c:pt idx="820">
                  <c:v>8815832.4145534728</c:v>
                </c:pt>
                <c:pt idx="821">
                  <c:v>8815832.4145534728</c:v>
                </c:pt>
                <c:pt idx="822">
                  <c:v>8815832.4145534728</c:v>
                </c:pt>
                <c:pt idx="823">
                  <c:v>8815832.4145534728</c:v>
                </c:pt>
                <c:pt idx="824">
                  <c:v>8815832.4145534728</c:v>
                </c:pt>
                <c:pt idx="825">
                  <c:v>8815832.4145534728</c:v>
                </c:pt>
                <c:pt idx="826">
                  <c:v>8815832.4145534728</c:v>
                </c:pt>
                <c:pt idx="827">
                  <c:v>8815832.4145534728</c:v>
                </c:pt>
                <c:pt idx="828">
                  <c:v>8815832.4145534728</c:v>
                </c:pt>
                <c:pt idx="829">
                  <c:v>8815832.4145534728</c:v>
                </c:pt>
                <c:pt idx="830">
                  <c:v>8815832.4145534728</c:v>
                </c:pt>
                <c:pt idx="831">
                  <c:v>8815832.4145534728</c:v>
                </c:pt>
                <c:pt idx="832">
                  <c:v>8815832.4145534728</c:v>
                </c:pt>
                <c:pt idx="833">
                  <c:v>8815832.4145534728</c:v>
                </c:pt>
                <c:pt idx="834">
                  <c:v>8815832.4145534728</c:v>
                </c:pt>
                <c:pt idx="835">
                  <c:v>8815832.4145534728</c:v>
                </c:pt>
                <c:pt idx="836">
                  <c:v>8815832.4145534728</c:v>
                </c:pt>
                <c:pt idx="837">
                  <c:v>8815832.4145534728</c:v>
                </c:pt>
                <c:pt idx="838">
                  <c:v>8815832.4145534728</c:v>
                </c:pt>
                <c:pt idx="839">
                  <c:v>8815832.4145534728</c:v>
                </c:pt>
                <c:pt idx="840">
                  <c:v>8815832.4145534728</c:v>
                </c:pt>
                <c:pt idx="841">
                  <c:v>8815832.4145534728</c:v>
                </c:pt>
                <c:pt idx="842">
                  <c:v>8815832.4145534728</c:v>
                </c:pt>
                <c:pt idx="843">
                  <c:v>8815832.4145534728</c:v>
                </c:pt>
                <c:pt idx="844">
                  <c:v>8815832.4145534728</c:v>
                </c:pt>
                <c:pt idx="845">
                  <c:v>8815832.4145534728</c:v>
                </c:pt>
                <c:pt idx="846">
                  <c:v>8815832.4145534728</c:v>
                </c:pt>
                <c:pt idx="847">
                  <c:v>8815832.4145534728</c:v>
                </c:pt>
                <c:pt idx="848">
                  <c:v>8815832.4145534728</c:v>
                </c:pt>
                <c:pt idx="849">
                  <c:v>8815832.4145534728</c:v>
                </c:pt>
                <c:pt idx="850">
                  <c:v>8815832.4145534728</c:v>
                </c:pt>
                <c:pt idx="851">
                  <c:v>8815832.4145534728</c:v>
                </c:pt>
                <c:pt idx="852">
                  <c:v>8815832.4145534728</c:v>
                </c:pt>
                <c:pt idx="853">
                  <c:v>8815832.4145534728</c:v>
                </c:pt>
                <c:pt idx="854">
                  <c:v>8815832.4145534728</c:v>
                </c:pt>
                <c:pt idx="855">
                  <c:v>8815832.4145534728</c:v>
                </c:pt>
                <c:pt idx="856">
                  <c:v>8815832.4145534728</c:v>
                </c:pt>
                <c:pt idx="857">
                  <c:v>8815832.4145534728</c:v>
                </c:pt>
                <c:pt idx="858">
                  <c:v>8815832.4145534728</c:v>
                </c:pt>
                <c:pt idx="859">
                  <c:v>8815832.4145534728</c:v>
                </c:pt>
                <c:pt idx="860">
                  <c:v>8815832.4145534728</c:v>
                </c:pt>
                <c:pt idx="861">
                  <c:v>8815832.4145534728</c:v>
                </c:pt>
                <c:pt idx="862">
                  <c:v>8815832.4145534728</c:v>
                </c:pt>
                <c:pt idx="863">
                  <c:v>8815832.4145534728</c:v>
                </c:pt>
                <c:pt idx="864">
                  <c:v>8815832.4145534728</c:v>
                </c:pt>
                <c:pt idx="865">
                  <c:v>8815832.4145534728</c:v>
                </c:pt>
                <c:pt idx="866">
                  <c:v>8815832.4145534728</c:v>
                </c:pt>
                <c:pt idx="867">
                  <c:v>8815832.4145534728</c:v>
                </c:pt>
                <c:pt idx="868">
                  <c:v>8815832.4145534728</c:v>
                </c:pt>
                <c:pt idx="869">
                  <c:v>8815832.4145534728</c:v>
                </c:pt>
                <c:pt idx="870">
                  <c:v>8815832.4145534728</c:v>
                </c:pt>
                <c:pt idx="871">
                  <c:v>8815832.4145534728</c:v>
                </c:pt>
                <c:pt idx="872">
                  <c:v>8815832.4145534728</c:v>
                </c:pt>
                <c:pt idx="873">
                  <c:v>8815832.4145534728</c:v>
                </c:pt>
                <c:pt idx="874">
                  <c:v>8815832.4145534728</c:v>
                </c:pt>
                <c:pt idx="875">
                  <c:v>8815832.4145534728</c:v>
                </c:pt>
                <c:pt idx="876">
                  <c:v>8815832.4145534728</c:v>
                </c:pt>
                <c:pt idx="877">
                  <c:v>8815832.4145534728</c:v>
                </c:pt>
                <c:pt idx="878">
                  <c:v>8815832.4145534728</c:v>
                </c:pt>
                <c:pt idx="879">
                  <c:v>8815832.4145534728</c:v>
                </c:pt>
                <c:pt idx="880">
                  <c:v>8815832.4145534728</c:v>
                </c:pt>
                <c:pt idx="881">
                  <c:v>8815832.4145534728</c:v>
                </c:pt>
                <c:pt idx="882">
                  <c:v>8815832.4145534728</c:v>
                </c:pt>
                <c:pt idx="883">
                  <c:v>8815832.4145534728</c:v>
                </c:pt>
                <c:pt idx="884">
                  <c:v>8815832.4145534728</c:v>
                </c:pt>
                <c:pt idx="885">
                  <c:v>8815832.4145534728</c:v>
                </c:pt>
                <c:pt idx="886">
                  <c:v>8815832.4145534728</c:v>
                </c:pt>
                <c:pt idx="887">
                  <c:v>8815832.4145534728</c:v>
                </c:pt>
                <c:pt idx="888">
                  <c:v>8815832.4145534728</c:v>
                </c:pt>
                <c:pt idx="889">
                  <c:v>8815832.4145534728</c:v>
                </c:pt>
                <c:pt idx="890">
                  <c:v>8826879.8235942665</c:v>
                </c:pt>
                <c:pt idx="891">
                  <c:v>8848974.6416758541</c:v>
                </c:pt>
                <c:pt idx="892">
                  <c:v>8860022.0507166479</c:v>
                </c:pt>
                <c:pt idx="893">
                  <c:v>8871069.4597574417</c:v>
                </c:pt>
                <c:pt idx="894">
                  <c:v>8893164.2778390292</c:v>
                </c:pt>
                <c:pt idx="895">
                  <c:v>8904211.686879823</c:v>
                </c:pt>
                <c:pt idx="896">
                  <c:v>8926306.5049614105</c:v>
                </c:pt>
                <c:pt idx="897">
                  <c:v>8937353.9140022043</c:v>
                </c:pt>
                <c:pt idx="898">
                  <c:v>8959448.7320837919</c:v>
                </c:pt>
                <c:pt idx="899">
                  <c:v>8970496.1411245856</c:v>
                </c:pt>
                <c:pt idx="900">
                  <c:v>8992590.9592061732</c:v>
                </c:pt>
                <c:pt idx="901">
                  <c:v>9003638.368246967</c:v>
                </c:pt>
                <c:pt idx="902">
                  <c:v>9014685.7772877607</c:v>
                </c:pt>
                <c:pt idx="903">
                  <c:v>9036780.5953693483</c:v>
                </c:pt>
                <c:pt idx="904">
                  <c:v>9058875.4134509359</c:v>
                </c:pt>
                <c:pt idx="905">
                  <c:v>9069922.8224917296</c:v>
                </c:pt>
                <c:pt idx="906">
                  <c:v>9080970.2315325253</c:v>
                </c:pt>
                <c:pt idx="907">
                  <c:v>9103065.0496141128</c:v>
                </c:pt>
                <c:pt idx="908">
                  <c:v>9114112.4586549066</c:v>
                </c:pt>
                <c:pt idx="909">
                  <c:v>9136207.2767364942</c:v>
                </c:pt>
                <c:pt idx="910">
                  <c:v>9147254.6857772879</c:v>
                </c:pt>
                <c:pt idx="911">
                  <c:v>9169349.5038588755</c:v>
                </c:pt>
                <c:pt idx="912">
                  <c:v>9180396.9128996693</c:v>
                </c:pt>
                <c:pt idx="913">
                  <c:v>9202491.7309812568</c:v>
                </c:pt>
                <c:pt idx="914">
                  <c:v>9213539.1400220506</c:v>
                </c:pt>
                <c:pt idx="915">
                  <c:v>9235633.9581036381</c:v>
                </c:pt>
                <c:pt idx="916">
                  <c:v>9246681.3671444319</c:v>
                </c:pt>
                <c:pt idx="917">
                  <c:v>9268776.1852260195</c:v>
                </c:pt>
                <c:pt idx="918">
                  <c:v>9279823.5942668132</c:v>
                </c:pt>
                <c:pt idx="919">
                  <c:v>9301918.4123484008</c:v>
                </c:pt>
                <c:pt idx="920">
                  <c:v>9312965.8213891946</c:v>
                </c:pt>
                <c:pt idx="921">
                  <c:v>9324013.2304299884</c:v>
                </c:pt>
                <c:pt idx="922">
                  <c:v>9346108.0485115759</c:v>
                </c:pt>
                <c:pt idx="923">
                  <c:v>9368202.8665931635</c:v>
                </c:pt>
                <c:pt idx="924">
                  <c:v>9379250.2756339572</c:v>
                </c:pt>
                <c:pt idx="925">
                  <c:v>9390297.684674751</c:v>
                </c:pt>
                <c:pt idx="926">
                  <c:v>9412392.5027563386</c:v>
                </c:pt>
                <c:pt idx="927">
                  <c:v>9423439.9117971323</c:v>
                </c:pt>
                <c:pt idx="928">
                  <c:v>9445534.7298787199</c:v>
                </c:pt>
                <c:pt idx="929">
                  <c:v>9456582.1389195137</c:v>
                </c:pt>
                <c:pt idx="930">
                  <c:v>9478676.9570011012</c:v>
                </c:pt>
                <c:pt idx="931">
                  <c:v>9489724.366041895</c:v>
                </c:pt>
                <c:pt idx="932">
                  <c:v>9500771.7750826888</c:v>
                </c:pt>
                <c:pt idx="933">
                  <c:v>9522866.5931642782</c:v>
                </c:pt>
                <c:pt idx="934">
                  <c:v>9544961.4112458657</c:v>
                </c:pt>
                <c:pt idx="935">
                  <c:v>9556008.8202866595</c:v>
                </c:pt>
                <c:pt idx="936">
                  <c:v>9578103.6383682471</c:v>
                </c:pt>
                <c:pt idx="937">
                  <c:v>9589151.0474090409</c:v>
                </c:pt>
                <c:pt idx="938">
                  <c:v>9611245.8654906284</c:v>
                </c:pt>
                <c:pt idx="939">
                  <c:v>9622293.2745314222</c:v>
                </c:pt>
                <c:pt idx="940">
                  <c:v>9633340.683572216</c:v>
                </c:pt>
                <c:pt idx="941">
                  <c:v>9655435.5016538035</c:v>
                </c:pt>
                <c:pt idx="942">
                  <c:v>9666482.9106945973</c:v>
                </c:pt>
                <c:pt idx="943">
                  <c:v>9688577.7287761848</c:v>
                </c:pt>
                <c:pt idx="944">
                  <c:v>9699625.1378169786</c:v>
                </c:pt>
                <c:pt idx="945">
                  <c:v>9721719.9558985662</c:v>
                </c:pt>
                <c:pt idx="946">
                  <c:v>9732767.3649393599</c:v>
                </c:pt>
                <c:pt idx="947">
                  <c:v>9743814.7739801537</c:v>
                </c:pt>
                <c:pt idx="948">
                  <c:v>9765909.5920617413</c:v>
                </c:pt>
                <c:pt idx="949">
                  <c:v>9776957.0011025351</c:v>
                </c:pt>
                <c:pt idx="950">
                  <c:v>9799051.8191841226</c:v>
                </c:pt>
                <c:pt idx="951">
                  <c:v>9810099.2282249164</c:v>
                </c:pt>
                <c:pt idx="952">
                  <c:v>9832194.0463065039</c:v>
                </c:pt>
                <c:pt idx="953">
                  <c:v>9843241.4553472977</c:v>
                </c:pt>
                <c:pt idx="954">
                  <c:v>9854288.8643880915</c:v>
                </c:pt>
                <c:pt idx="955">
                  <c:v>9876383.682469679</c:v>
                </c:pt>
                <c:pt idx="956">
                  <c:v>9887431.0915104728</c:v>
                </c:pt>
                <c:pt idx="957">
                  <c:v>9909525.9095920604</c:v>
                </c:pt>
                <c:pt idx="958">
                  <c:v>9920573.3186328541</c:v>
                </c:pt>
                <c:pt idx="959">
                  <c:v>9942668.1367144436</c:v>
                </c:pt>
                <c:pt idx="960">
                  <c:v>9953715.5457552373</c:v>
                </c:pt>
                <c:pt idx="961">
                  <c:v>9975810.3638368249</c:v>
                </c:pt>
                <c:pt idx="962">
                  <c:v>9986857.7728776187</c:v>
                </c:pt>
                <c:pt idx="963">
                  <c:v>9997905.1819184124</c:v>
                </c:pt>
                <c:pt idx="964">
                  <c:v>10020000</c:v>
                </c:pt>
                <c:pt idx="965">
                  <c:v>10020000</c:v>
                </c:pt>
                <c:pt idx="966">
                  <c:v>10020000</c:v>
                </c:pt>
                <c:pt idx="967">
                  <c:v>10020000</c:v>
                </c:pt>
              </c:numCache>
            </c:numRef>
          </c:xVal>
          <c:yVal>
            <c:numRef>
              <c:f>Wafer1!$W$2:$W$969</c:f>
              <c:numCache>
                <c:formatCode>0.00E+00</c:formatCode>
                <c:ptCount val="968"/>
                <c:pt idx="0">
                  <c:v>8.5300000000000003E-7</c:v>
                </c:pt>
                <c:pt idx="1">
                  <c:v>8.5949999999999999E-7</c:v>
                </c:pt>
                <c:pt idx="2">
                  <c:v>8.5066666666666666E-7</c:v>
                </c:pt>
                <c:pt idx="3">
                  <c:v>8.5224999999999997E-7</c:v>
                </c:pt>
                <c:pt idx="4">
                  <c:v>8.5599999999999994E-7</c:v>
                </c:pt>
                <c:pt idx="5">
                  <c:v>8.6016666666666653E-7</c:v>
                </c:pt>
                <c:pt idx="6">
                  <c:v>8.598571428571428E-7</c:v>
                </c:pt>
                <c:pt idx="7">
                  <c:v>8.5812499999999994E-7</c:v>
                </c:pt>
                <c:pt idx="8">
                  <c:v>8.5622222222222205E-7</c:v>
                </c:pt>
                <c:pt idx="9">
                  <c:v>8.5739999999999994E-7</c:v>
                </c:pt>
                <c:pt idx="10">
                  <c:v>8.6018181818181821E-7</c:v>
                </c:pt>
                <c:pt idx="11">
                  <c:v>8.6250000000000011E-7</c:v>
                </c:pt>
                <c:pt idx="12">
                  <c:v>8.6246153846153854E-7</c:v>
                </c:pt>
                <c:pt idx="13">
                  <c:v>8.6028571428571427E-7</c:v>
                </c:pt>
                <c:pt idx="14">
                  <c:v>8.6120000000000001E-7</c:v>
                </c:pt>
                <c:pt idx="15">
                  <c:v>8.6231250000000001E-7</c:v>
                </c:pt>
                <c:pt idx="16">
                  <c:v>8.6217647058823533E-7</c:v>
                </c:pt>
                <c:pt idx="17">
                  <c:v>8.6155555555555564E-7</c:v>
                </c:pt>
                <c:pt idx="18">
                  <c:v>8.6126315789473688E-7</c:v>
                </c:pt>
                <c:pt idx="19">
                  <c:v>8.6189999999999996E-7</c:v>
                </c:pt>
                <c:pt idx="20">
                  <c:v>8.6425000000000003E-7</c:v>
                </c:pt>
                <c:pt idx="21">
                  <c:v>8.6595000000000005E-7</c:v>
                </c:pt>
                <c:pt idx="22">
                  <c:v>8.6725000000000004E-7</c:v>
                </c:pt>
                <c:pt idx="23">
                  <c:v>8.6825000000000001E-7</c:v>
                </c:pt>
                <c:pt idx="24">
                  <c:v>8.695999999999999E-7</c:v>
                </c:pt>
                <c:pt idx="25">
                  <c:v>8.7035000000000006E-7</c:v>
                </c:pt>
                <c:pt idx="26">
                  <c:v>8.7035000000000006E-7</c:v>
                </c:pt>
                <c:pt idx="27">
                  <c:v>8.71E-7</c:v>
                </c:pt>
                <c:pt idx="28">
                  <c:v>8.7160000000000005E-7</c:v>
                </c:pt>
                <c:pt idx="29">
                  <c:v>8.6985000000000002E-7</c:v>
                </c:pt>
                <c:pt idx="30">
                  <c:v>8.6879999999999984E-7</c:v>
                </c:pt>
                <c:pt idx="31">
                  <c:v>8.681999999999999E-7</c:v>
                </c:pt>
                <c:pt idx="32">
                  <c:v>8.6855000000000003E-7</c:v>
                </c:pt>
                <c:pt idx="33">
                  <c:v>8.7035000000000006E-7</c:v>
                </c:pt>
                <c:pt idx="34">
                  <c:v>8.6985000000000002E-7</c:v>
                </c:pt>
                <c:pt idx="35">
                  <c:v>8.6880000000000005E-7</c:v>
                </c:pt>
                <c:pt idx="36">
                  <c:v>8.6834999999999991E-7</c:v>
                </c:pt>
                <c:pt idx="37">
                  <c:v>8.6870000000000004E-7</c:v>
                </c:pt>
                <c:pt idx="38">
                  <c:v>8.6880000000000026E-7</c:v>
                </c:pt>
                <c:pt idx="39">
                  <c:v>8.6785000000000019E-7</c:v>
                </c:pt>
                <c:pt idx="40">
                  <c:v>8.6644999999999998E-7</c:v>
                </c:pt>
                <c:pt idx="41">
                  <c:v>8.6490000000000018E-7</c:v>
                </c:pt>
                <c:pt idx="42">
                  <c:v>8.6514999999999999E-7</c:v>
                </c:pt>
                <c:pt idx="43">
                  <c:v>8.6490000000000018E-7</c:v>
                </c:pt>
                <c:pt idx="44">
                  <c:v>8.6449999999999994E-7</c:v>
                </c:pt>
                <c:pt idx="45">
                  <c:v>8.6369999999999988E-7</c:v>
                </c:pt>
                <c:pt idx="46">
                  <c:v>8.6384999999999968E-7</c:v>
                </c:pt>
                <c:pt idx="47">
                  <c:v>8.6239999999999978E-7</c:v>
                </c:pt>
                <c:pt idx="48">
                  <c:v>8.625E-7</c:v>
                </c:pt>
                <c:pt idx="49">
                  <c:v>8.6459999999999995E-7</c:v>
                </c:pt>
                <c:pt idx="50">
                  <c:v>8.6490000000000018E-7</c:v>
                </c:pt>
                <c:pt idx="51">
                  <c:v>8.6440000000000004E-7</c:v>
                </c:pt>
                <c:pt idx="52">
                  <c:v>8.6605000000000016E-7</c:v>
                </c:pt>
                <c:pt idx="53">
                  <c:v>8.6640000000000008E-7</c:v>
                </c:pt>
                <c:pt idx="54">
                  <c:v>8.6675E-7</c:v>
                </c:pt>
                <c:pt idx="55">
                  <c:v>8.6794999999999988E-7</c:v>
                </c:pt>
                <c:pt idx="56">
                  <c:v>8.6839999999999981E-7</c:v>
                </c:pt>
                <c:pt idx="57">
                  <c:v>8.6719999999999972E-7</c:v>
                </c:pt>
                <c:pt idx="58">
                  <c:v>8.6594999999999973E-7</c:v>
                </c:pt>
                <c:pt idx="59">
                  <c:v>8.6555000000000002E-7</c:v>
                </c:pt>
                <c:pt idx="60">
                  <c:v>8.6504999999999998E-7</c:v>
                </c:pt>
                <c:pt idx="61">
                  <c:v>8.6654999999999999E-7</c:v>
                </c:pt>
                <c:pt idx="62">
                  <c:v>8.6640000000000008E-7</c:v>
                </c:pt>
                <c:pt idx="63">
                  <c:v>8.6595000000000005E-7</c:v>
                </c:pt>
                <c:pt idx="64">
                  <c:v>8.6450000000000015E-7</c:v>
                </c:pt>
                <c:pt idx="65">
                  <c:v>8.6330000000000017E-7</c:v>
                </c:pt>
                <c:pt idx="66">
                  <c:v>8.6385E-7</c:v>
                </c:pt>
                <c:pt idx="67">
                  <c:v>8.6605000000000016E-7</c:v>
                </c:pt>
                <c:pt idx="68">
                  <c:v>8.6835000000000012E-7</c:v>
                </c:pt>
                <c:pt idx="69">
                  <c:v>8.6884999999999995E-7</c:v>
                </c:pt>
                <c:pt idx="70">
                  <c:v>8.6815E-7</c:v>
                </c:pt>
                <c:pt idx="71">
                  <c:v>8.667E-7</c:v>
                </c:pt>
                <c:pt idx="72">
                  <c:v>8.6430000000000003E-7</c:v>
                </c:pt>
                <c:pt idx="73">
                  <c:v>8.6419999999999992E-7</c:v>
                </c:pt>
                <c:pt idx="74">
                  <c:v>8.6464999999999995E-7</c:v>
                </c:pt>
                <c:pt idx="75">
                  <c:v>8.6385000000000021E-7</c:v>
                </c:pt>
                <c:pt idx="76">
                  <c:v>8.6275000000000013E-7</c:v>
                </c:pt>
                <c:pt idx="77">
                  <c:v>8.6485000000000007E-7</c:v>
                </c:pt>
                <c:pt idx="78">
                  <c:v>8.6735000000000026E-7</c:v>
                </c:pt>
                <c:pt idx="79">
                  <c:v>8.6805000000000031E-7</c:v>
                </c:pt>
                <c:pt idx="80">
                  <c:v>8.6680000000000011E-7</c:v>
                </c:pt>
                <c:pt idx="81">
                  <c:v>8.6354999999999987E-7</c:v>
                </c:pt>
                <c:pt idx="82">
                  <c:v>8.6359999999999998E-7</c:v>
                </c:pt>
                <c:pt idx="83">
                  <c:v>8.6434999999999993E-7</c:v>
                </c:pt>
                <c:pt idx="84">
                  <c:v>8.6624999999999986E-7</c:v>
                </c:pt>
                <c:pt idx="85">
                  <c:v>8.6664999999999989E-7</c:v>
                </c:pt>
                <c:pt idx="86">
                  <c:v>8.6504999999999998E-7</c:v>
                </c:pt>
                <c:pt idx="87">
                  <c:v>8.6480000000000007E-7</c:v>
                </c:pt>
                <c:pt idx="88">
                  <c:v>8.6340000000000007E-7</c:v>
                </c:pt>
                <c:pt idx="89">
                  <c:v>8.6420000000000013E-7</c:v>
                </c:pt>
                <c:pt idx="90">
                  <c:v>8.6540000000000022E-7</c:v>
                </c:pt>
                <c:pt idx="91">
                  <c:v>8.6760000000000017E-7</c:v>
                </c:pt>
                <c:pt idx="92">
                  <c:v>8.6675E-7</c:v>
                </c:pt>
                <c:pt idx="93">
                  <c:v>8.6640000000000008E-7</c:v>
                </c:pt>
                <c:pt idx="94">
                  <c:v>8.6460000000000016E-7</c:v>
                </c:pt>
                <c:pt idx="95">
                  <c:v>8.6505000000000009E-7</c:v>
                </c:pt>
                <c:pt idx="96">
                  <c:v>8.6595000000000005E-7</c:v>
                </c:pt>
                <c:pt idx="97">
                  <c:v>8.6535000000000011E-7</c:v>
                </c:pt>
                <c:pt idx="98">
                  <c:v>8.6640000000000008E-7</c:v>
                </c:pt>
                <c:pt idx="99">
                  <c:v>8.6640000000000008E-7</c:v>
                </c:pt>
                <c:pt idx="100">
                  <c:v>8.6860000000000014E-7</c:v>
                </c:pt>
                <c:pt idx="101">
                  <c:v>8.6885000000000016E-7</c:v>
                </c:pt>
                <c:pt idx="102">
                  <c:v>8.6789999999999998E-7</c:v>
                </c:pt>
                <c:pt idx="103">
                  <c:v>8.6565000000000013E-7</c:v>
                </c:pt>
                <c:pt idx="104">
                  <c:v>8.6560000000000013E-7</c:v>
                </c:pt>
                <c:pt idx="105">
                  <c:v>8.6450000000000015E-7</c:v>
                </c:pt>
                <c:pt idx="106">
                  <c:v>8.6644999999999998E-7</c:v>
                </c:pt>
                <c:pt idx="107">
                  <c:v>8.6755000000000017E-7</c:v>
                </c:pt>
                <c:pt idx="108">
                  <c:v>8.6840000000000002E-7</c:v>
                </c:pt>
                <c:pt idx="109">
                  <c:v>8.6710000000000003E-7</c:v>
                </c:pt>
                <c:pt idx="110">
                  <c:v>8.6605000000000016E-7</c:v>
                </c:pt>
                <c:pt idx="111">
                  <c:v>8.6455000000000005E-7</c:v>
                </c:pt>
                <c:pt idx="112">
                  <c:v>8.6644999999999998E-7</c:v>
                </c:pt>
                <c:pt idx="113">
                  <c:v>8.6704999999999992E-7</c:v>
                </c:pt>
                <c:pt idx="114">
                  <c:v>8.6939999999999999E-7</c:v>
                </c:pt>
                <c:pt idx="115">
                  <c:v>8.7024999999999984E-7</c:v>
                </c:pt>
                <c:pt idx="116">
                  <c:v>8.7050000000000007E-7</c:v>
                </c:pt>
                <c:pt idx="117">
                  <c:v>8.7209999999999998E-7</c:v>
                </c:pt>
                <c:pt idx="118">
                  <c:v>8.7014999999999983E-7</c:v>
                </c:pt>
                <c:pt idx="119">
                  <c:v>8.6879999999999984E-7</c:v>
                </c:pt>
                <c:pt idx="120">
                  <c:v>8.6999999999999993E-7</c:v>
                </c:pt>
                <c:pt idx="121">
                  <c:v>8.7204999999999987E-7</c:v>
                </c:pt>
                <c:pt idx="122">
                  <c:v>8.7305000000000005E-7</c:v>
                </c:pt>
                <c:pt idx="123">
                  <c:v>8.7395000000000012E-7</c:v>
                </c:pt>
                <c:pt idx="124">
                  <c:v>8.7259999999999991E-7</c:v>
                </c:pt>
                <c:pt idx="125">
                  <c:v>8.7454999999999995E-7</c:v>
                </c:pt>
                <c:pt idx="126">
                  <c:v>8.7479999999999997E-7</c:v>
                </c:pt>
                <c:pt idx="127">
                  <c:v>8.7479999999999997E-7</c:v>
                </c:pt>
                <c:pt idx="128">
                  <c:v>8.7324999999999996E-7</c:v>
                </c:pt>
                <c:pt idx="129">
                  <c:v>8.7345000000000008E-7</c:v>
                </c:pt>
                <c:pt idx="130">
                  <c:v>8.7405000000000002E-7</c:v>
                </c:pt>
                <c:pt idx="131">
                  <c:v>8.7640000000000009E-7</c:v>
                </c:pt>
                <c:pt idx="132">
                  <c:v>8.7610000000000018E-7</c:v>
                </c:pt>
                <c:pt idx="133">
                  <c:v>8.7565000000000014E-7</c:v>
                </c:pt>
                <c:pt idx="134">
                  <c:v>8.750500000000002E-7</c:v>
                </c:pt>
                <c:pt idx="135">
                  <c:v>8.7410000000000003E-7</c:v>
                </c:pt>
                <c:pt idx="136">
                  <c:v>8.7435000000000004E-7</c:v>
                </c:pt>
                <c:pt idx="137">
                  <c:v>8.723000000000001E-7</c:v>
                </c:pt>
                <c:pt idx="138">
                  <c:v>8.7309999999999995E-7</c:v>
                </c:pt>
                <c:pt idx="139">
                  <c:v>8.7475000000000007E-7</c:v>
                </c:pt>
                <c:pt idx="140">
                  <c:v>8.724999999999999E-7</c:v>
                </c:pt>
                <c:pt idx="141">
                  <c:v>8.7049999999999975E-7</c:v>
                </c:pt>
                <c:pt idx="142">
                  <c:v>8.6964999999999969E-7</c:v>
                </c:pt>
                <c:pt idx="143">
                  <c:v>8.7064999999999987E-7</c:v>
                </c:pt>
                <c:pt idx="144">
                  <c:v>8.7094999999999989E-7</c:v>
                </c:pt>
                <c:pt idx="145">
                  <c:v>8.7139999999999982E-7</c:v>
                </c:pt>
                <c:pt idx="146">
                  <c:v>8.7044999999999996E-7</c:v>
                </c:pt>
                <c:pt idx="147">
                  <c:v>8.6844999999999992E-7</c:v>
                </c:pt>
                <c:pt idx="148">
                  <c:v>8.695999999999999E-7</c:v>
                </c:pt>
                <c:pt idx="149">
                  <c:v>8.6965000000000001E-7</c:v>
                </c:pt>
                <c:pt idx="150">
                  <c:v>8.7045000000000007E-7</c:v>
                </c:pt>
                <c:pt idx="151">
                  <c:v>8.6904999999999996E-7</c:v>
                </c:pt>
                <c:pt idx="152">
                  <c:v>8.6869999999999983E-7</c:v>
                </c:pt>
                <c:pt idx="153">
                  <c:v>8.6874999999999994E-7</c:v>
                </c:pt>
                <c:pt idx="154">
                  <c:v>8.6860000000000014E-7</c:v>
                </c:pt>
                <c:pt idx="155">
                  <c:v>8.6919999999999976E-7</c:v>
                </c:pt>
                <c:pt idx="156">
                  <c:v>8.7054999999999986E-7</c:v>
                </c:pt>
                <c:pt idx="157">
                  <c:v>8.7184999999999996E-7</c:v>
                </c:pt>
                <c:pt idx="158">
                  <c:v>8.7025000000000005E-7</c:v>
                </c:pt>
                <c:pt idx="159">
                  <c:v>8.7059999999999997E-7</c:v>
                </c:pt>
                <c:pt idx="160">
                  <c:v>8.7190000000000007E-7</c:v>
                </c:pt>
                <c:pt idx="161">
                  <c:v>8.7355000000000009E-7</c:v>
                </c:pt>
                <c:pt idx="162">
                  <c:v>8.7479999999999997E-7</c:v>
                </c:pt>
                <c:pt idx="163">
                  <c:v>8.7435000000000004E-7</c:v>
                </c:pt>
                <c:pt idx="164">
                  <c:v>8.7475000000000007E-7</c:v>
                </c:pt>
                <c:pt idx="165">
                  <c:v>8.7479999999999987E-7</c:v>
                </c:pt>
                <c:pt idx="166">
                  <c:v>8.7539999999999981E-7</c:v>
                </c:pt>
                <c:pt idx="167">
                  <c:v>8.764500000000001E-7</c:v>
                </c:pt>
                <c:pt idx="168">
                  <c:v>8.7605000000000007E-7</c:v>
                </c:pt>
                <c:pt idx="169">
                  <c:v>8.7555000000000013E-7</c:v>
                </c:pt>
                <c:pt idx="170">
                  <c:v>8.752999999999999E-7</c:v>
                </c:pt>
                <c:pt idx="171">
                  <c:v>8.7629999999999987E-7</c:v>
                </c:pt>
                <c:pt idx="172">
                  <c:v>8.7869999999999995E-7</c:v>
                </c:pt>
                <c:pt idx="173">
                  <c:v>8.7884999999999985E-7</c:v>
                </c:pt>
                <c:pt idx="174">
                  <c:v>8.7879999999999995E-7</c:v>
                </c:pt>
                <c:pt idx="175">
                  <c:v>8.7835000000000003E-7</c:v>
                </c:pt>
                <c:pt idx="176">
                  <c:v>8.7820000000000002E-7</c:v>
                </c:pt>
                <c:pt idx="177">
                  <c:v>8.7950000000000001E-7</c:v>
                </c:pt>
                <c:pt idx="178">
                  <c:v>8.8109999999999992E-7</c:v>
                </c:pt>
                <c:pt idx="179">
                  <c:v>8.8140000000000004E-7</c:v>
                </c:pt>
                <c:pt idx="180">
                  <c:v>8.8099999999999991E-7</c:v>
                </c:pt>
                <c:pt idx="181">
                  <c:v>8.8100000000000001E-7</c:v>
                </c:pt>
                <c:pt idx="182">
                  <c:v>8.8115000000000003E-7</c:v>
                </c:pt>
                <c:pt idx="183">
                  <c:v>8.8050000000000008E-7</c:v>
                </c:pt>
                <c:pt idx="184">
                  <c:v>8.7960000000000001E-7</c:v>
                </c:pt>
                <c:pt idx="185">
                  <c:v>8.7860000000000005E-7</c:v>
                </c:pt>
                <c:pt idx="186">
                  <c:v>8.7720000000000005E-7</c:v>
                </c:pt>
                <c:pt idx="187">
                  <c:v>8.7745000000000007E-7</c:v>
                </c:pt>
                <c:pt idx="188">
                  <c:v>8.7705000000000014E-7</c:v>
                </c:pt>
                <c:pt idx="189">
                  <c:v>8.7940000000000021E-7</c:v>
                </c:pt>
                <c:pt idx="190">
                  <c:v>8.8100000000000023E-7</c:v>
                </c:pt>
                <c:pt idx="191">
                  <c:v>8.8050000000000008E-7</c:v>
                </c:pt>
                <c:pt idx="192">
                  <c:v>8.7869999999999995E-7</c:v>
                </c:pt>
                <c:pt idx="193">
                  <c:v>8.7799999999999989E-7</c:v>
                </c:pt>
                <c:pt idx="194">
                  <c:v>8.7975000000000003E-7</c:v>
                </c:pt>
                <c:pt idx="195">
                  <c:v>8.8110000000000013E-7</c:v>
                </c:pt>
                <c:pt idx="196">
                  <c:v>8.8095000000000012E-7</c:v>
                </c:pt>
                <c:pt idx="197">
                  <c:v>8.7975000000000013E-7</c:v>
                </c:pt>
                <c:pt idx="198">
                  <c:v>8.7935E-7</c:v>
                </c:pt>
                <c:pt idx="199">
                  <c:v>8.7835000000000003E-7</c:v>
                </c:pt>
                <c:pt idx="200">
                  <c:v>8.7945E-7</c:v>
                </c:pt>
                <c:pt idx="201">
                  <c:v>8.7995000000000015E-7</c:v>
                </c:pt>
                <c:pt idx="202">
                  <c:v>8.8105000000000012E-7</c:v>
                </c:pt>
                <c:pt idx="203">
                  <c:v>8.836999999999999E-7</c:v>
                </c:pt>
                <c:pt idx="204">
                  <c:v>8.8534999999999992E-7</c:v>
                </c:pt>
                <c:pt idx="205">
                  <c:v>8.8584999999999995E-7</c:v>
                </c:pt>
                <c:pt idx="206">
                  <c:v>8.8630000000000009E-7</c:v>
                </c:pt>
                <c:pt idx="207">
                  <c:v>8.8739999999999986E-7</c:v>
                </c:pt>
                <c:pt idx="208">
                  <c:v>8.8874999999999996E-7</c:v>
                </c:pt>
                <c:pt idx="209">
                  <c:v>8.8774999999999978E-7</c:v>
                </c:pt>
                <c:pt idx="210">
                  <c:v>8.879499999999999E-7</c:v>
                </c:pt>
                <c:pt idx="211">
                  <c:v>8.8880000000000007E-7</c:v>
                </c:pt>
                <c:pt idx="212">
                  <c:v>8.894499999999998E-7</c:v>
                </c:pt>
                <c:pt idx="213">
                  <c:v>8.9134999999999984E-7</c:v>
                </c:pt>
                <c:pt idx="214">
                  <c:v>8.9179999999999998E-7</c:v>
                </c:pt>
                <c:pt idx="215">
                  <c:v>8.9225000000000001E-7</c:v>
                </c:pt>
                <c:pt idx="216">
                  <c:v>8.9120000000000004E-7</c:v>
                </c:pt>
                <c:pt idx="217">
                  <c:v>8.9044999999999988E-7</c:v>
                </c:pt>
                <c:pt idx="218">
                  <c:v>8.9025000000000018E-7</c:v>
                </c:pt>
                <c:pt idx="219">
                  <c:v>8.9255000000000025E-7</c:v>
                </c:pt>
                <c:pt idx="220">
                  <c:v>8.9270000000000026E-7</c:v>
                </c:pt>
                <c:pt idx="221">
                  <c:v>8.9505000000000001E-7</c:v>
                </c:pt>
                <c:pt idx="222">
                  <c:v>8.9645000000000001E-7</c:v>
                </c:pt>
                <c:pt idx="223">
                  <c:v>8.9800000000000002E-7</c:v>
                </c:pt>
                <c:pt idx="224">
                  <c:v>8.9854999999999974E-7</c:v>
                </c:pt>
                <c:pt idx="225">
                  <c:v>9.0080000000000013E-7</c:v>
                </c:pt>
                <c:pt idx="226">
                  <c:v>9.0275000000000017E-7</c:v>
                </c:pt>
                <c:pt idx="227">
                  <c:v>9.0309999999999987E-7</c:v>
                </c:pt>
                <c:pt idx="228">
                  <c:v>9.0304999999999998E-7</c:v>
                </c:pt>
                <c:pt idx="229">
                  <c:v>9.0169999999999988E-7</c:v>
                </c:pt>
                <c:pt idx="230">
                  <c:v>9.0085000000000002E-7</c:v>
                </c:pt>
                <c:pt idx="231">
                  <c:v>9.0249999999999994E-7</c:v>
                </c:pt>
                <c:pt idx="232">
                  <c:v>9.0299999999999966E-7</c:v>
                </c:pt>
                <c:pt idx="233">
                  <c:v>9.0299999999999997E-7</c:v>
                </c:pt>
                <c:pt idx="234">
                  <c:v>9.0279999999999985E-7</c:v>
                </c:pt>
                <c:pt idx="235">
                  <c:v>9.034999999999999E-7</c:v>
                </c:pt>
                <c:pt idx="236">
                  <c:v>9.0709999999999996E-7</c:v>
                </c:pt>
                <c:pt idx="237">
                  <c:v>9.0915000000000012E-7</c:v>
                </c:pt>
                <c:pt idx="238">
                  <c:v>9.0960000000000005E-7</c:v>
                </c:pt>
                <c:pt idx="239">
                  <c:v>9.0820000000000005E-7</c:v>
                </c:pt>
                <c:pt idx="240">
                  <c:v>9.0665000000000025E-7</c:v>
                </c:pt>
                <c:pt idx="241">
                  <c:v>9.048E-7</c:v>
                </c:pt>
                <c:pt idx="242">
                  <c:v>9.0380000000000003E-7</c:v>
                </c:pt>
                <c:pt idx="243">
                  <c:v>9.0385000000000014E-7</c:v>
                </c:pt>
                <c:pt idx="244">
                  <c:v>9.0370000000000003E-7</c:v>
                </c:pt>
                <c:pt idx="245">
                  <c:v>9.0370000000000003E-7</c:v>
                </c:pt>
                <c:pt idx="246">
                  <c:v>9.0305000000000008E-7</c:v>
                </c:pt>
                <c:pt idx="247">
                  <c:v>9.0120000000000016E-7</c:v>
                </c:pt>
                <c:pt idx="248">
                  <c:v>9.0230000000000003E-7</c:v>
                </c:pt>
                <c:pt idx="249">
                  <c:v>9.0550000000000005E-7</c:v>
                </c:pt>
                <c:pt idx="250">
                  <c:v>9.0505000000000013E-7</c:v>
                </c:pt>
                <c:pt idx="251">
                  <c:v>9.0350000000000012E-7</c:v>
                </c:pt>
                <c:pt idx="252">
                  <c:v>9.0289999999999997E-7</c:v>
                </c:pt>
                <c:pt idx="253">
                  <c:v>9.0249999999999994E-7</c:v>
                </c:pt>
                <c:pt idx="254">
                  <c:v>9.0044999999999999E-7</c:v>
                </c:pt>
                <c:pt idx="255">
                  <c:v>8.9974999999999994E-7</c:v>
                </c:pt>
                <c:pt idx="256">
                  <c:v>8.9930000000000001E-7</c:v>
                </c:pt>
                <c:pt idx="257">
                  <c:v>8.9764999999999999E-7</c:v>
                </c:pt>
                <c:pt idx="258">
                  <c:v>8.9955000000000003E-7</c:v>
                </c:pt>
                <c:pt idx="259">
                  <c:v>9.0169999999999998E-7</c:v>
                </c:pt>
                <c:pt idx="260">
                  <c:v>9.0310000000000009E-7</c:v>
                </c:pt>
                <c:pt idx="261">
                  <c:v>9.0360000000000012E-7</c:v>
                </c:pt>
                <c:pt idx="262">
                  <c:v>9.0280000000000006E-7</c:v>
                </c:pt>
                <c:pt idx="263">
                  <c:v>9.0130000000000016E-7</c:v>
                </c:pt>
                <c:pt idx="264">
                  <c:v>9.0270000000000006E-7</c:v>
                </c:pt>
                <c:pt idx="265">
                  <c:v>9.0249999999999994E-7</c:v>
                </c:pt>
                <c:pt idx="266">
                  <c:v>9.0345000000000001E-7</c:v>
                </c:pt>
                <c:pt idx="267">
                  <c:v>9.0690000000000005E-7</c:v>
                </c:pt>
                <c:pt idx="268">
                  <c:v>9.0770000000000001E-7</c:v>
                </c:pt>
                <c:pt idx="269">
                  <c:v>9.0625000000000001E-7</c:v>
                </c:pt>
                <c:pt idx="270">
                  <c:v>9.0665000000000004E-7</c:v>
                </c:pt>
                <c:pt idx="271">
                  <c:v>9.0640000000000002E-7</c:v>
                </c:pt>
                <c:pt idx="272">
                  <c:v>9.0815000000000015E-7</c:v>
                </c:pt>
                <c:pt idx="273">
                  <c:v>9.0960000000000005E-7</c:v>
                </c:pt>
                <c:pt idx="274">
                  <c:v>9.1309999999999999E-7</c:v>
                </c:pt>
                <c:pt idx="275">
                  <c:v>9.1420000000000018E-7</c:v>
                </c:pt>
                <c:pt idx="276">
                  <c:v>9.1304999999999999E-7</c:v>
                </c:pt>
                <c:pt idx="277">
                  <c:v>9.145000000000001E-7</c:v>
                </c:pt>
                <c:pt idx="278">
                  <c:v>9.1465E-7</c:v>
                </c:pt>
                <c:pt idx="279">
                  <c:v>9.1554999999999986E-7</c:v>
                </c:pt>
                <c:pt idx="280">
                  <c:v>9.1544999999999985E-7</c:v>
                </c:pt>
                <c:pt idx="281">
                  <c:v>9.1764999999999991E-7</c:v>
                </c:pt>
                <c:pt idx="282">
                  <c:v>9.1739999999999989E-7</c:v>
                </c:pt>
                <c:pt idx="283">
                  <c:v>9.1670000000000005E-7</c:v>
                </c:pt>
                <c:pt idx="284">
                  <c:v>9.1580000000000009E-7</c:v>
                </c:pt>
                <c:pt idx="285">
                  <c:v>9.1670000000000005E-7</c:v>
                </c:pt>
                <c:pt idx="286">
                  <c:v>9.1680000000000006E-7</c:v>
                </c:pt>
                <c:pt idx="287">
                  <c:v>9.1530000000000005E-7</c:v>
                </c:pt>
                <c:pt idx="288">
                  <c:v>9.1410000000000007E-7</c:v>
                </c:pt>
                <c:pt idx="289">
                  <c:v>9.1300000000000009E-7</c:v>
                </c:pt>
                <c:pt idx="290">
                  <c:v>9.1395000000000016E-7</c:v>
                </c:pt>
                <c:pt idx="291">
                  <c:v>9.1589999999999999E-7</c:v>
                </c:pt>
                <c:pt idx="292">
                  <c:v>9.1534999999999995E-7</c:v>
                </c:pt>
                <c:pt idx="293">
                  <c:v>9.1475000000000001E-7</c:v>
                </c:pt>
                <c:pt idx="294">
                  <c:v>9.145000000000001E-7</c:v>
                </c:pt>
                <c:pt idx="295">
                  <c:v>9.132E-7</c:v>
                </c:pt>
                <c:pt idx="296">
                  <c:v>9.1309999999999999E-7</c:v>
                </c:pt>
                <c:pt idx="297">
                  <c:v>9.1324999999999979E-7</c:v>
                </c:pt>
                <c:pt idx="298">
                  <c:v>9.1354999999999971E-7</c:v>
                </c:pt>
                <c:pt idx="299">
                  <c:v>9.1394999999999974E-7</c:v>
                </c:pt>
                <c:pt idx="300">
                  <c:v>9.1649999999999993E-7</c:v>
                </c:pt>
                <c:pt idx="301">
                  <c:v>9.1479999999999991E-7</c:v>
                </c:pt>
                <c:pt idx="302">
                  <c:v>9.1589999999999999E-7</c:v>
                </c:pt>
                <c:pt idx="303">
                  <c:v>9.1700000000000007E-7</c:v>
                </c:pt>
                <c:pt idx="304">
                  <c:v>9.173500000000001E-7</c:v>
                </c:pt>
                <c:pt idx="305">
                  <c:v>9.1680000000000006E-7</c:v>
                </c:pt>
                <c:pt idx="306">
                  <c:v>9.1789999999999993E-7</c:v>
                </c:pt>
                <c:pt idx="307">
                  <c:v>9.1930000000000014E-7</c:v>
                </c:pt>
                <c:pt idx="308">
                  <c:v>9.1985000000000018E-7</c:v>
                </c:pt>
                <c:pt idx="309">
                  <c:v>9.2160000000000031E-7</c:v>
                </c:pt>
                <c:pt idx="310">
                  <c:v>9.2275000000000008E-7</c:v>
                </c:pt>
                <c:pt idx="311">
                  <c:v>9.2195000000000023E-7</c:v>
                </c:pt>
                <c:pt idx="312">
                  <c:v>9.2189999999999991E-7</c:v>
                </c:pt>
                <c:pt idx="313">
                  <c:v>9.2110000000000017E-7</c:v>
                </c:pt>
                <c:pt idx="314">
                  <c:v>9.2075000000000014E-7</c:v>
                </c:pt>
                <c:pt idx="315">
                  <c:v>9.2185000000000012E-7</c:v>
                </c:pt>
                <c:pt idx="316">
                  <c:v>9.230500000000001E-7</c:v>
                </c:pt>
                <c:pt idx="317">
                  <c:v>9.2384999999999995E-7</c:v>
                </c:pt>
                <c:pt idx="318">
                  <c:v>9.2205000000000013E-7</c:v>
                </c:pt>
                <c:pt idx="319">
                  <c:v>9.1945000000000015E-7</c:v>
                </c:pt>
                <c:pt idx="320">
                  <c:v>9.1860000000000019E-7</c:v>
                </c:pt>
                <c:pt idx="321">
                  <c:v>9.1960000000000016E-7</c:v>
                </c:pt>
                <c:pt idx="322">
                  <c:v>9.2185000000000001E-7</c:v>
                </c:pt>
                <c:pt idx="323">
                  <c:v>9.2214999999999993E-7</c:v>
                </c:pt>
                <c:pt idx="324">
                  <c:v>9.2040000000000001E-7</c:v>
                </c:pt>
                <c:pt idx="325">
                  <c:v>9.2104999999999995E-7</c:v>
                </c:pt>
                <c:pt idx="326">
                  <c:v>9.2049999999999991E-7</c:v>
                </c:pt>
                <c:pt idx="327">
                  <c:v>9.1964999999999995E-7</c:v>
                </c:pt>
                <c:pt idx="328">
                  <c:v>9.1909999999999991E-7</c:v>
                </c:pt>
                <c:pt idx="329">
                  <c:v>9.1829999999999996E-7</c:v>
                </c:pt>
                <c:pt idx="330">
                  <c:v>9.1765000000000012E-7</c:v>
                </c:pt>
                <c:pt idx="331">
                  <c:v>9.1904999999999991E-7</c:v>
                </c:pt>
                <c:pt idx="332">
                  <c:v>9.2159999999999999E-7</c:v>
                </c:pt>
                <c:pt idx="333">
                  <c:v>9.2304999999999989E-7</c:v>
                </c:pt>
                <c:pt idx="334">
                  <c:v>9.218499999999998E-7</c:v>
                </c:pt>
                <c:pt idx="335">
                  <c:v>9.2110000000000006E-7</c:v>
                </c:pt>
                <c:pt idx="336">
                  <c:v>9.2129999999999997E-7</c:v>
                </c:pt>
                <c:pt idx="337">
                  <c:v>9.2299999999999999E-7</c:v>
                </c:pt>
                <c:pt idx="338">
                  <c:v>9.2520000000000005E-7</c:v>
                </c:pt>
                <c:pt idx="339">
                  <c:v>9.2654999999999994E-7</c:v>
                </c:pt>
                <c:pt idx="340">
                  <c:v>9.2480000000000002E-7</c:v>
                </c:pt>
                <c:pt idx="341">
                  <c:v>9.2500000000000014E-7</c:v>
                </c:pt>
                <c:pt idx="342">
                  <c:v>9.2495000000000035E-7</c:v>
                </c:pt>
                <c:pt idx="343">
                  <c:v>9.257000000000003E-7</c:v>
                </c:pt>
                <c:pt idx="344">
                  <c:v>9.2705000000000009E-7</c:v>
                </c:pt>
                <c:pt idx="345">
                  <c:v>9.2475000000000012E-7</c:v>
                </c:pt>
                <c:pt idx="346">
                  <c:v>9.258000000000002E-7</c:v>
                </c:pt>
                <c:pt idx="347">
                  <c:v>9.2755000000000012E-7</c:v>
                </c:pt>
                <c:pt idx="348">
                  <c:v>9.273000000000001E-7</c:v>
                </c:pt>
                <c:pt idx="349">
                  <c:v>9.2915000000000003E-7</c:v>
                </c:pt>
                <c:pt idx="350">
                  <c:v>9.2984999999999987E-7</c:v>
                </c:pt>
                <c:pt idx="351">
                  <c:v>9.3015000000000011E-7</c:v>
                </c:pt>
                <c:pt idx="352">
                  <c:v>9.2915000000000003E-7</c:v>
                </c:pt>
                <c:pt idx="353">
                  <c:v>9.3050000000000003E-7</c:v>
                </c:pt>
                <c:pt idx="354">
                  <c:v>9.3205000000000004E-7</c:v>
                </c:pt>
                <c:pt idx="355">
                  <c:v>9.344999999999999E-7</c:v>
                </c:pt>
                <c:pt idx="356">
                  <c:v>9.3435E-7</c:v>
                </c:pt>
                <c:pt idx="357">
                  <c:v>9.3230000000000016E-7</c:v>
                </c:pt>
                <c:pt idx="358">
                  <c:v>9.3260000000000019E-7</c:v>
                </c:pt>
                <c:pt idx="359">
                  <c:v>9.3420000000000031E-7</c:v>
                </c:pt>
                <c:pt idx="360">
                  <c:v>9.3770000000000014E-7</c:v>
                </c:pt>
                <c:pt idx="361">
                  <c:v>9.3680000000000008E-7</c:v>
                </c:pt>
                <c:pt idx="362">
                  <c:v>9.3665000000000007E-7</c:v>
                </c:pt>
                <c:pt idx="363">
                  <c:v>9.385000000000001E-7</c:v>
                </c:pt>
                <c:pt idx="364">
                  <c:v>9.4084999999999996E-7</c:v>
                </c:pt>
                <c:pt idx="365">
                  <c:v>9.4264999999999999E-7</c:v>
                </c:pt>
                <c:pt idx="366">
                  <c:v>9.4414999999999989E-7</c:v>
                </c:pt>
                <c:pt idx="367">
                  <c:v>9.4290000000000011E-7</c:v>
                </c:pt>
                <c:pt idx="368">
                  <c:v>9.4375000000000007E-7</c:v>
                </c:pt>
                <c:pt idx="369">
                  <c:v>9.4334999999999983E-7</c:v>
                </c:pt>
                <c:pt idx="370">
                  <c:v>9.414999999999999E-7</c:v>
                </c:pt>
                <c:pt idx="371">
                  <c:v>9.4124999999999999E-7</c:v>
                </c:pt>
                <c:pt idx="372">
                  <c:v>9.4095000000000007E-7</c:v>
                </c:pt>
                <c:pt idx="373">
                  <c:v>9.4044999999999993E-7</c:v>
                </c:pt>
                <c:pt idx="374">
                  <c:v>9.4010000000000001E-7</c:v>
                </c:pt>
                <c:pt idx="375">
                  <c:v>9.3814999999999997E-7</c:v>
                </c:pt>
                <c:pt idx="376">
                  <c:v>9.3900000000000003E-7</c:v>
                </c:pt>
                <c:pt idx="377">
                  <c:v>9.4155000000000012E-7</c:v>
                </c:pt>
                <c:pt idx="378">
                  <c:v>9.4300000000000012E-7</c:v>
                </c:pt>
                <c:pt idx="379">
                  <c:v>9.4335000000000004E-7</c:v>
                </c:pt>
                <c:pt idx="380">
                  <c:v>9.4175000000000013E-7</c:v>
                </c:pt>
                <c:pt idx="381">
                  <c:v>9.4190000000000004E-7</c:v>
                </c:pt>
                <c:pt idx="382">
                  <c:v>9.4105000000000029E-7</c:v>
                </c:pt>
                <c:pt idx="383">
                  <c:v>9.4055000000000004E-7</c:v>
                </c:pt>
                <c:pt idx="384">
                  <c:v>9.398500000000002E-7</c:v>
                </c:pt>
                <c:pt idx="385">
                  <c:v>9.3905000000000014E-7</c:v>
                </c:pt>
                <c:pt idx="386">
                  <c:v>9.3805000000000007E-7</c:v>
                </c:pt>
                <c:pt idx="387">
                  <c:v>9.3915000000000015E-7</c:v>
                </c:pt>
                <c:pt idx="388">
                  <c:v>9.4110000000000019E-7</c:v>
                </c:pt>
                <c:pt idx="389">
                  <c:v>9.4115000000000009E-7</c:v>
                </c:pt>
                <c:pt idx="390">
                  <c:v>9.414E-7</c:v>
                </c:pt>
                <c:pt idx="391">
                  <c:v>9.4195000000000004E-7</c:v>
                </c:pt>
                <c:pt idx="392">
                  <c:v>9.4319999999999992E-7</c:v>
                </c:pt>
                <c:pt idx="393">
                  <c:v>9.442999999999999E-7</c:v>
                </c:pt>
                <c:pt idx="394">
                  <c:v>9.456999999999999E-7</c:v>
                </c:pt>
                <c:pt idx="395">
                  <c:v>9.4664999999999997E-7</c:v>
                </c:pt>
                <c:pt idx="396">
                  <c:v>9.4645000000000006E-7</c:v>
                </c:pt>
                <c:pt idx="397">
                  <c:v>9.4524999999999997E-7</c:v>
                </c:pt>
                <c:pt idx="398">
                  <c:v>9.4359999999999995E-7</c:v>
                </c:pt>
                <c:pt idx="399">
                  <c:v>9.4319999999999992E-7</c:v>
                </c:pt>
                <c:pt idx="400">
                  <c:v>9.4350000000000005E-7</c:v>
                </c:pt>
                <c:pt idx="401">
                  <c:v>9.4319999999999971E-7</c:v>
                </c:pt>
                <c:pt idx="402">
                  <c:v>9.4320000000000003E-7</c:v>
                </c:pt>
                <c:pt idx="403">
                  <c:v>9.4314999999999992E-7</c:v>
                </c:pt>
                <c:pt idx="404">
                  <c:v>9.4394999999999998E-7</c:v>
                </c:pt>
                <c:pt idx="405">
                  <c:v>9.4554999999999978E-7</c:v>
                </c:pt>
                <c:pt idx="406">
                  <c:v>9.4480000000000004E-7</c:v>
                </c:pt>
                <c:pt idx="407">
                  <c:v>9.4529999999999987E-7</c:v>
                </c:pt>
                <c:pt idx="408">
                  <c:v>9.4660000000000007E-7</c:v>
                </c:pt>
                <c:pt idx="409">
                  <c:v>9.4905000000000004E-7</c:v>
                </c:pt>
                <c:pt idx="410">
                  <c:v>9.5190000000000015E-7</c:v>
                </c:pt>
                <c:pt idx="411">
                  <c:v>9.5145000000000001E-7</c:v>
                </c:pt>
                <c:pt idx="412">
                  <c:v>9.4955000000000029E-7</c:v>
                </c:pt>
                <c:pt idx="413">
                  <c:v>9.4780000000000016E-7</c:v>
                </c:pt>
                <c:pt idx="414">
                  <c:v>9.4805000000000018E-7</c:v>
                </c:pt>
                <c:pt idx="415">
                  <c:v>9.4919999999999995E-7</c:v>
                </c:pt>
                <c:pt idx="416">
                  <c:v>9.5095000000000008E-7</c:v>
                </c:pt>
                <c:pt idx="417">
                  <c:v>9.5189999999999994E-7</c:v>
                </c:pt>
                <c:pt idx="418">
                  <c:v>9.5135000000000001E-7</c:v>
                </c:pt>
                <c:pt idx="419">
                  <c:v>9.5185000000000004E-7</c:v>
                </c:pt>
                <c:pt idx="420">
                  <c:v>9.5184999999999983E-7</c:v>
                </c:pt>
                <c:pt idx="421">
                  <c:v>9.542499999999998E-7</c:v>
                </c:pt>
                <c:pt idx="422">
                  <c:v>9.5609999999999983E-7</c:v>
                </c:pt>
                <c:pt idx="423">
                  <c:v>9.5774999999999985E-7</c:v>
                </c:pt>
                <c:pt idx="424">
                  <c:v>9.5604999999999994E-7</c:v>
                </c:pt>
                <c:pt idx="425">
                  <c:v>9.5489999999999995E-7</c:v>
                </c:pt>
                <c:pt idx="426">
                  <c:v>9.5600000000000004E-7</c:v>
                </c:pt>
                <c:pt idx="427">
                  <c:v>9.5429999999999991E-7</c:v>
                </c:pt>
                <c:pt idx="428">
                  <c:v>9.5360000000000017E-7</c:v>
                </c:pt>
                <c:pt idx="429">
                  <c:v>9.5410000000000032E-7</c:v>
                </c:pt>
                <c:pt idx="430">
                  <c:v>9.5510000000000018E-7</c:v>
                </c:pt>
                <c:pt idx="431">
                  <c:v>9.554000000000002E-7</c:v>
                </c:pt>
                <c:pt idx="432">
                  <c:v>9.5575000000000012E-7</c:v>
                </c:pt>
                <c:pt idx="433">
                  <c:v>9.5810000000000019E-7</c:v>
                </c:pt>
                <c:pt idx="434">
                  <c:v>9.582500000000001E-7</c:v>
                </c:pt>
                <c:pt idx="435">
                  <c:v>9.5785000000000007E-7</c:v>
                </c:pt>
                <c:pt idx="436">
                  <c:v>9.5544999999999989E-7</c:v>
                </c:pt>
                <c:pt idx="437">
                  <c:v>9.5389999999999988E-7</c:v>
                </c:pt>
                <c:pt idx="438">
                  <c:v>9.5529999999999998E-7</c:v>
                </c:pt>
                <c:pt idx="439">
                  <c:v>9.5499999999999996E-7</c:v>
                </c:pt>
                <c:pt idx="440">
                  <c:v>9.5710000000000012E-7</c:v>
                </c:pt>
                <c:pt idx="441">
                  <c:v>9.5650000000000007E-7</c:v>
                </c:pt>
                <c:pt idx="442">
                  <c:v>9.5690000000000032E-7</c:v>
                </c:pt>
                <c:pt idx="443">
                  <c:v>9.5715000000000023E-7</c:v>
                </c:pt>
                <c:pt idx="444">
                  <c:v>9.6035000000000005E-7</c:v>
                </c:pt>
                <c:pt idx="445">
                  <c:v>9.6224999999999998E-7</c:v>
                </c:pt>
                <c:pt idx="446">
                  <c:v>9.612E-7</c:v>
                </c:pt>
                <c:pt idx="447">
                  <c:v>9.6359999999999997E-7</c:v>
                </c:pt>
                <c:pt idx="448">
                  <c:v>9.64E-7</c:v>
                </c:pt>
                <c:pt idx="449">
                  <c:v>9.6339999999999996E-7</c:v>
                </c:pt>
                <c:pt idx="450">
                  <c:v>9.6209999999999986E-7</c:v>
                </c:pt>
                <c:pt idx="451">
                  <c:v>9.6440000000000003E-7</c:v>
                </c:pt>
                <c:pt idx="452">
                  <c:v>9.6804999999999999E-7</c:v>
                </c:pt>
                <c:pt idx="453">
                  <c:v>9.6744999999999994E-7</c:v>
                </c:pt>
                <c:pt idx="454">
                  <c:v>9.6730000000000004E-7</c:v>
                </c:pt>
                <c:pt idx="455">
                  <c:v>9.6704999999999991E-7</c:v>
                </c:pt>
                <c:pt idx="456">
                  <c:v>9.6789999999999987E-7</c:v>
                </c:pt>
                <c:pt idx="457">
                  <c:v>9.7000000000000003E-7</c:v>
                </c:pt>
                <c:pt idx="458">
                  <c:v>9.708500000000002E-7</c:v>
                </c:pt>
                <c:pt idx="459">
                  <c:v>9.7350000000000008E-7</c:v>
                </c:pt>
                <c:pt idx="460">
                  <c:v>9.7435000000000004E-7</c:v>
                </c:pt>
                <c:pt idx="461">
                  <c:v>9.7675000000000001E-7</c:v>
                </c:pt>
                <c:pt idx="462">
                  <c:v>9.7640000000000009E-7</c:v>
                </c:pt>
                <c:pt idx="463">
                  <c:v>9.7364999999999999E-7</c:v>
                </c:pt>
                <c:pt idx="464">
                  <c:v>9.7255000000000012E-7</c:v>
                </c:pt>
                <c:pt idx="465">
                  <c:v>9.7169999999999995E-7</c:v>
                </c:pt>
                <c:pt idx="466">
                  <c:v>9.7335000000000018E-7</c:v>
                </c:pt>
                <c:pt idx="467">
                  <c:v>9.7385000000000043E-7</c:v>
                </c:pt>
                <c:pt idx="468">
                  <c:v>9.7425000000000046E-7</c:v>
                </c:pt>
                <c:pt idx="469">
                  <c:v>9.7400000000000033E-7</c:v>
                </c:pt>
                <c:pt idx="470">
                  <c:v>9.7355000000000019E-7</c:v>
                </c:pt>
                <c:pt idx="471">
                  <c:v>9.7135000000000024E-7</c:v>
                </c:pt>
                <c:pt idx="472">
                  <c:v>9.7070000000000008E-7</c:v>
                </c:pt>
                <c:pt idx="473">
                  <c:v>9.7199999999999976E-7</c:v>
                </c:pt>
                <c:pt idx="474">
                  <c:v>9.7229999999999999E-7</c:v>
                </c:pt>
                <c:pt idx="475">
                  <c:v>9.7204999999999987E-7</c:v>
                </c:pt>
                <c:pt idx="476">
                  <c:v>9.7199999999999997E-7</c:v>
                </c:pt>
                <c:pt idx="477">
                  <c:v>9.7060000000000008E-7</c:v>
                </c:pt>
                <c:pt idx="478">
                  <c:v>9.7145000000000003E-7</c:v>
                </c:pt>
                <c:pt idx="479">
                  <c:v>9.7095E-7</c:v>
                </c:pt>
                <c:pt idx="480">
                  <c:v>9.695500000000001E-7</c:v>
                </c:pt>
                <c:pt idx="481">
                  <c:v>9.6835000000000022E-7</c:v>
                </c:pt>
                <c:pt idx="482">
                  <c:v>9.6859999999999993E-7</c:v>
                </c:pt>
                <c:pt idx="483">
                  <c:v>9.7014999999999994E-7</c:v>
                </c:pt>
                <c:pt idx="484">
                  <c:v>9.6919999999999997E-7</c:v>
                </c:pt>
                <c:pt idx="485">
                  <c:v>9.7120000000000012E-7</c:v>
                </c:pt>
                <c:pt idx="486">
                  <c:v>9.7340000000000007E-7</c:v>
                </c:pt>
                <c:pt idx="487">
                  <c:v>9.7465000000000006E-7</c:v>
                </c:pt>
                <c:pt idx="488">
                  <c:v>9.7469999999999996E-7</c:v>
                </c:pt>
                <c:pt idx="489">
                  <c:v>9.7469999999999996E-7</c:v>
                </c:pt>
                <c:pt idx="490">
                  <c:v>9.7550000000000023E-7</c:v>
                </c:pt>
                <c:pt idx="491">
                  <c:v>9.7500000000000041E-7</c:v>
                </c:pt>
                <c:pt idx="492">
                  <c:v>9.7460000000000016E-7</c:v>
                </c:pt>
                <c:pt idx="493">
                  <c:v>9.7540000000000022E-7</c:v>
                </c:pt>
                <c:pt idx="494">
                  <c:v>9.7600000000000006E-7</c:v>
                </c:pt>
                <c:pt idx="495">
                  <c:v>9.7670000000000011E-7</c:v>
                </c:pt>
                <c:pt idx="496">
                  <c:v>9.7800000000000021E-7</c:v>
                </c:pt>
                <c:pt idx="497">
                  <c:v>9.7980000000000034E-7</c:v>
                </c:pt>
                <c:pt idx="498">
                  <c:v>9.7925000000000041E-7</c:v>
                </c:pt>
                <c:pt idx="499">
                  <c:v>9.779500000000001E-7</c:v>
                </c:pt>
                <c:pt idx="500">
                  <c:v>9.7910000000000029E-7</c:v>
                </c:pt>
                <c:pt idx="501">
                  <c:v>9.8015000000000026E-7</c:v>
                </c:pt>
                <c:pt idx="502">
                  <c:v>9.8015000000000026E-7</c:v>
                </c:pt>
                <c:pt idx="503">
                  <c:v>9.7860000000000004E-7</c:v>
                </c:pt>
                <c:pt idx="504">
                  <c:v>9.7860000000000004E-7</c:v>
                </c:pt>
                <c:pt idx="505">
                  <c:v>9.7759999999999997E-7</c:v>
                </c:pt>
                <c:pt idx="506">
                  <c:v>9.7479999999999997E-7</c:v>
                </c:pt>
                <c:pt idx="507">
                  <c:v>9.7199999999999997E-7</c:v>
                </c:pt>
                <c:pt idx="508">
                  <c:v>9.7199999999999997E-7</c:v>
                </c:pt>
                <c:pt idx="509">
                  <c:v>9.7245000000000011E-7</c:v>
                </c:pt>
                <c:pt idx="510">
                  <c:v>9.7065000000000018E-7</c:v>
                </c:pt>
                <c:pt idx="511">
                  <c:v>9.709000000000001E-7</c:v>
                </c:pt>
                <c:pt idx="512">
                  <c:v>9.6889999999999995E-7</c:v>
                </c:pt>
                <c:pt idx="513">
                  <c:v>9.6499999999999987E-7</c:v>
                </c:pt>
                <c:pt idx="514">
                  <c:v>9.6394999999999989E-7</c:v>
                </c:pt>
                <c:pt idx="515">
                  <c:v>9.6389999999999978E-7</c:v>
                </c:pt>
                <c:pt idx="516">
                  <c:v>9.6314999999999983E-7</c:v>
                </c:pt>
                <c:pt idx="517">
                  <c:v>9.6139999999999981E-7</c:v>
                </c:pt>
                <c:pt idx="518">
                  <c:v>9.5950000000000009E-7</c:v>
                </c:pt>
                <c:pt idx="519">
                  <c:v>9.5870000000000003E-7</c:v>
                </c:pt>
                <c:pt idx="520">
                  <c:v>9.5620000000000005E-7</c:v>
                </c:pt>
                <c:pt idx="521">
                  <c:v>9.525500000000001E-7</c:v>
                </c:pt>
                <c:pt idx="522">
                  <c:v>9.5180000000000015E-7</c:v>
                </c:pt>
                <c:pt idx="523">
                  <c:v>9.5085000000000018E-7</c:v>
                </c:pt>
                <c:pt idx="524">
                  <c:v>9.5085000000000018E-7</c:v>
                </c:pt>
                <c:pt idx="525">
                  <c:v>9.4834999999999999E-7</c:v>
                </c:pt>
                <c:pt idx="526">
                  <c:v>9.4699999999999989E-7</c:v>
                </c:pt>
                <c:pt idx="527">
                  <c:v>9.4629999999999994E-7</c:v>
                </c:pt>
                <c:pt idx="528">
                  <c:v>9.4585000000000012E-7</c:v>
                </c:pt>
                <c:pt idx="529">
                  <c:v>9.4360000000000006E-7</c:v>
                </c:pt>
                <c:pt idx="530">
                  <c:v>9.4219999999999985E-7</c:v>
                </c:pt>
                <c:pt idx="531">
                  <c:v>9.4034999999999971E-7</c:v>
                </c:pt>
                <c:pt idx="532">
                  <c:v>9.3934999999999953E-7</c:v>
                </c:pt>
                <c:pt idx="533">
                  <c:v>9.4084999999999985E-7</c:v>
                </c:pt>
                <c:pt idx="534">
                  <c:v>9.400499999999999E-7</c:v>
                </c:pt>
                <c:pt idx="535">
                  <c:v>9.4044999999999993E-7</c:v>
                </c:pt>
                <c:pt idx="536">
                  <c:v>9.3989999999999989E-7</c:v>
                </c:pt>
                <c:pt idx="537">
                  <c:v>9.4114999999999998E-7</c:v>
                </c:pt>
                <c:pt idx="538">
                  <c:v>9.4084999999999985E-7</c:v>
                </c:pt>
                <c:pt idx="539">
                  <c:v>9.3949999999999975E-7</c:v>
                </c:pt>
                <c:pt idx="540">
                  <c:v>9.3884999999999981E-7</c:v>
                </c:pt>
                <c:pt idx="541">
                  <c:v>9.3870000000000001E-7</c:v>
                </c:pt>
                <c:pt idx="542">
                  <c:v>9.3654999999999985E-7</c:v>
                </c:pt>
                <c:pt idx="543">
                  <c:v>9.3745000000000002E-7</c:v>
                </c:pt>
                <c:pt idx="544">
                  <c:v>9.3740000000000002E-7</c:v>
                </c:pt>
                <c:pt idx="545">
                  <c:v>9.3790000000000027E-7</c:v>
                </c:pt>
                <c:pt idx="546">
                  <c:v>9.3820000000000008E-7</c:v>
                </c:pt>
                <c:pt idx="547">
                  <c:v>9.3720000000000011E-7</c:v>
                </c:pt>
                <c:pt idx="548">
                  <c:v>9.3559999999999999E-7</c:v>
                </c:pt>
                <c:pt idx="549">
                  <c:v>9.3694999999999988E-7</c:v>
                </c:pt>
                <c:pt idx="550">
                  <c:v>9.3825000000000008E-7</c:v>
                </c:pt>
                <c:pt idx="551">
                  <c:v>9.3900000000000014E-7</c:v>
                </c:pt>
                <c:pt idx="552">
                  <c:v>9.3910000000000004E-7</c:v>
                </c:pt>
                <c:pt idx="553">
                  <c:v>9.3844999999999999E-7</c:v>
                </c:pt>
                <c:pt idx="554">
                  <c:v>9.3809999999999986E-7</c:v>
                </c:pt>
                <c:pt idx="555">
                  <c:v>9.3649999999999995E-7</c:v>
                </c:pt>
                <c:pt idx="556">
                  <c:v>9.3604999999999991E-7</c:v>
                </c:pt>
                <c:pt idx="557">
                  <c:v>9.3360000000000015E-7</c:v>
                </c:pt>
                <c:pt idx="558">
                  <c:v>9.3320000000000012E-7</c:v>
                </c:pt>
                <c:pt idx="559">
                  <c:v>9.314500000000002E-7</c:v>
                </c:pt>
                <c:pt idx="560">
                  <c:v>9.301000000000001E-7</c:v>
                </c:pt>
                <c:pt idx="561">
                  <c:v>9.3069999999999994E-7</c:v>
                </c:pt>
                <c:pt idx="562">
                  <c:v>9.316E-7</c:v>
                </c:pt>
                <c:pt idx="563">
                  <c:v>9.3109999999999975E-7</c:v>
                </c:pt>
                <c:pt idx="564">
                  <c:v>9.3070000000000004E-7</c:v>
                </c:pt>
                <c:pt idx="565">
                  <c:v>9.303499999999998E-7</c:v>
                </c:pt>
                <c:pt idx="566">
                  <c:v>9.2959999999999985E-7</c:v>
                </c:pt>
                <c:pt idx="567">
                  <c:v>9.2799999999999995E-7</c:v>
                </c:pt>
                <c:pt idx="568">
                  <c:v>9.2735E-7</c:v>
                </c:pt>
                <c:pt idx="569">
                  <c:v>9.2360000000000014E-7</c:v>
                </c:pt>
                <c:pt idx="570">
                  <c:v>9.2344999999999992E-7</c:v>
                </c:pt>
                <c:pt idx="571">
                  <c:v>9.2470000000000012E-7</c:v>
                </c:pt>
                <c:pt idx="572">
                  <c:v>9.2340000000000013E-7</c:v>
                </c:pt>
                <c:pt idx="573">
                  <c:v>9.215500000000002E-7</c:v>
                </c:pt>
                <c:pt idx="574">
                  <c:v>9.1935000000000014E-7</c:v>
                </c:pt>
                <c:pt idx="575">
                  <c:v>9.187500000000001E-7</c:v>
                </c:pt>
                <c:pt idx="576">
                  <c:v>9.1960000000000016E-7</c:v>
                </c:pt>
                <c:pt idx="577">
                  <c:v>9.1990000000000008E-7</c:v>
                </c:pt>
                <c:pt idx="578">
                  <c:v>9.2125000000000018E-7</c:v>
                </c:pt>
                <c:pt idx="579">
                  <c:v>9.2205000000000013E-7</c:v>
                </c:pt>
                <c:pt idx="580">
                  <c:v>9.2185000000000012E-7</c:v>
                </c:pt>
                <c:pt idx="581">
                  <c:v>9.1950000000000005E-7</c:v>
                </c:pt>
                <c:pt idx="582">
                  <c:v>9.1925000000000024E-7</c:v>
                </c:pt>
                <c:pt idx="583">
                  <c:v>9.201500000000002E-7</c:v>
                </c:pt>
                <c:pt idx="584">
                  <c:v>9.1835000000000007E-7</c:v>
                </c:pt>
                <c:pt idx="585">
                  <c:v>9.1700000000000018E-7</c:v>
                </c:pt>
                <c:pt idx="586">
                  <c:v>9.1710000000000008E-7</c:v>
                </c:pt>
                <c:pt idx="587">
                  <c:v>9.200000000000003E-7</c:v>
                </c:pt>
                <c:pt idx="588">
                  <c:v>9.1985000000000018E-7</c:v>
                </c:pt>
                <c:pt idx="589">
                  <c:v>9.2250000000000027E-7</c:v>
                </c:pt>
                <c:pt idx="590">
                  <c:v>9.2134999999999987E-7</c:v>
                </c:pt>
                <c:pt idx="591">
                  <c:v>9.1834999999999996E-7</c:v>
                </c:pt>
                <c:pt idx="592">
                  <c:v>9.1964999999999995E-7</c:v>
                </c:pt>
                <c:pt idx="593">
                  <c:v>9.2094999999999984E-7</c:v>
                </c:pt>
                <c:pt idx="594">
                  <c:v>9.2159999999999978E-7</c:v>
                </c:pt>
                <c:pt idx="595">
                  <c:v>9.2059999999999992E-7</c:v>
                </c:pt>
                <c:pt idx="596">
                  <c:v>9.1815000000000005E-7</c:v>
                </c:pt>
                <c:pt idx="597">
                  <c:v>9.1690000000000017E-7</c:v>
                </c:pt>
                <c:pt idx="598">
                  <c:v>9.1409999999999996E-7</c:v>
                </c:pt>
                <c:pt idx="599">
                  <c:v>9.1459999999999989E-7</c:v>
                </c:pt>
                <c:pt idx="600">
                  <c:v>9.147499999999998E-7</c:v>
                </c:pt>
                <c:pt idx="601">
                  <c:v>9.1529999999999984E-7</c:v>
                </c:pt>
                <c:pt idx="602">
                  <c:v>9.1270000000000028E-7</c:v>
                </c:pt>
                <c:pt idx="603">
                  <c:v>9.1065000000000012E-7</c:v>
                </c:pt>
                <c:pt idx="604">
                  <c:v>9.1094999999999993E-7</c:v>
                </c:pt>
                <c:pt idx="605">
                  <c:v>9.1244999999999984E-7</c:v>
                </c:pt>
                <c:pt idx="606">
                  <c:v>9.1335000000000001E-7</c:v>
                </c:pt>
                <c:pt idx="607">
                  <c:v>9.1279999999999997E-7</c:v>
                </c:pt>
                <c:pt idx="608">
                  <c:v>9.1295000000000009E-7</c:v>
                </c:pt>
                <c:pt idx="609">
                  <c:v>9.116500000000002E-7</c:v>
                </c:pt>
                <c:pt idx="610">
                  <c:v>9.131500000000001E-7</c:v>
                </c:pt>
                <c:pt idx="611">
                  <c:v>9.1500000000000003E-7</c:v>
                </c:pt>
                <c:pt idx="612">
                  <c:v>9.1449999999999999E-7</c:v>
                </c:pt>
                <c:pt idx="613">
                  <c:v>9.1299999999999988E-7</c:v>
                </c:pt>
                <c:pt idx="614">
                  <c:v>9.1129999999999986E-7</c:v>
                </c:pt>
                <c:pt idx="615">
                  <c:v>9.0965000000000005E-7</c:v>
                </c:pt>
                <c:pt idx="616">
                  <c:v>9.0999999999999997E-7</c:v>
                </c:pt>
                <c:pt idx="617">
                  <c:v>9.1095000000000015E-7</c:v>
                </c:pt>
                <c:pt idx="618">
                  <c:v>9.1200000000000023E-7</c:v>
                </c:pt>
                <c:pt idx="619">
                  <c:v>9.1175000000000021E-7</c:v>
                </c:pt>
                <c:pt idx="620">
                  <c:v>9.1120000000000017E-7</c:v>
                </c:pt>
                <c:pt idx="621">
                  <c:v>9.1105000000000005E-7</c:v>
                </c:pt>
                <c:pt idx="622">
                  <c:v>9.1264999999999996E-7</c:v>
                </c:pt>
                <c:pt idx="623">
                  <c:v>9.1375000000000004E-7</c:v>
                </c:pt>
                <c:pt idx="624">
                  <c:v>9.1285000000000008E-7</c:v>
                </c:pt>
                <c:pt idx="625">
                  <c:v>9.1005000000000008E-7</c:v>
                </c:pt>
                <c:pt idx="626">
                  <c:v>9.0845000000000028E-7</c:v>
                </c:pt>
                <c:pt idx="627">
                  <c:v>9.0824999999999994E-7</c:v>
                </c:pt>
                <c:pt idx="628">
                  <c:v>9.0665000000000004E-7</c:v>
                </c:pt>
                <c:pt idx="629">
                  <c:v>9.0485000000000001E-7</c:v>
                </c:pt>
                <c:pt idx="630">
                  <c:v>9.0110000000000025E-7</c:v>
                </c:pt>
                <c:pt idx="631">
                  <c:v>9.0105000000000014E-7</c:v>
                </c:pt>
                <c:pt idx="632">
                  <c:v>9.0104999999999983E-7</c:v>
                </c:pt>
                <c:pt idx="633">
                  <c:v>9.0224999999999992E-7</c:v>
                </c:pt>
                <c:pt idx="634">
                  <c:v>9.0289999999999997E-7</c:v>
                </c:pt>
                <c:pt idx="635">
                  <c:v>9.0240000000000003E-7</c:v>
                </c:pt>
                <c:pt idx="636">
                  <c:v>9.0120000000000016E-7</c:v>
                </c:pt>
                <c:pt idx="637">
                  <c:v>8.9879999999999997E-7</c:v>
                </c:pt>
                <c:pt idx="638">
                  <c:v>8.9720000000000017E-7</c:v>
                </c:pt>
                <c:pt idx="639">
                  <c:v>8.9670000000000024E-7</c:v>
                </c:pt>
                <c:pt idx="640">
                  <c:v>8.9744999999999998E-7</c:v>
                </c:pt>
                <c:pt idx="641">
                  <c:v>8.9719999999999996E-7</c:v>
                </c:pt>
                <c:pt idx="642">
                  <c:v>8.9474999999999999E-7</c:v>
                </c:pt>
                <c:pt idx="643">
                  <c:v>8.920000000000001E-7</c:v>
                </c:pt>
                <c:pt idx="644">
                  <c:v>8.9215000000000011E-7</c:v>
                </c:pt>
                <c:pt idx="645">
                  <c:v>8.9374999999999991E-7</c:v>
                </c:pt>
                <c:pt idx="646">
                  <c:v>8.9339999999999999E-7</c:v>
                </c:pt>
                <c:pt idx="647">
                  <c:v>8.9119999999999983E-7</c:v>
                </c:pt>
                <c:pt idx="648">
                  <c:v>8.9044999999999988E-7</c:v>
                </c:pt>
                <c:pt idx="649">
                  <c:v>8.9034999999999987E-7</c:v>
                </c:pt>
                <c:pt idx="650">
                  <c:v>8.9220000000000001E-7</c:v>
                </c:pt>
                <c:pt idx="651">
                  <c:v>8.905500000000001E-7</c:v>
                </c:pt>
                <c:pt idx="652">
                  <c:v>8.9089999999999991E-7</c:v>
                </c:pt>
                <c:pt idx="653">
                  <c:v>8.9099999999999992E-7</c:v>
                </c:pt>
                <c:pt idx="654">
                  <c:v>8.9274999999999984E-7</c:v>
                </c:pt>
                <c:pt idx="655">
                  <c:v>8.9579999999999996E-7</c:v>
                </c:pt>
                <c:pt idx="656">
                  <c:v>8.9624999999999989E-7</c:v>
                </c:pt>
                <c:pt idx="657">
                  <c:v>8.9650000000000001E-7</c:v>
                </c:pt>
                <c:pt idx="658">
                  <c:v>8.9540000000000014E-7</c:v>
                </c:pt>
                <c:pt idx="659">
                  <c:v>8.9485000000000021E-7</c:v>
                </c:pt>
                <c:pt idx="660">
                  <c:v>8.9514999999999991E-7</c:v>
                </c:pt>
                <c:pt idx="661">
                  <c:v>8.9670000000000003E-7</c:v>
                </c:pt>
                <c:pt idx="662">
                  <c:v>8.9889999999999998E-7</c:v>
                </c:pt>
                <c:pt idx="663">
                  <c:v>8.9915E-7</c:v>
                </c:pt>
                <c:pt idx="664">
                  <c:v>8.9875000000000018E-7</c:v>
                </c:pt>
                <c:pt idx="665">
                  <c:v>8.9899999999999999E-7</c:v>
                </c:pt>
                <c:pt idx="666">
                  <c:v>8.9885000000000008E-7</c:v>
                </c:pt>
                <c:pt idx="667">
                  <c:v>9.0025000000000008E-7</c:v>
                </c:pt>
                <c:pt idx="668">
                  <c:v>9.0119999999999994E-7</c:v>
                </c:pt>
                <c:pt idx="669">
                  <c:v>9.0100000000000003E-7</c:v>
                </c:pt>
                <c:pt idx="670">
                  <c:v>8.9920000000000011E-7</c:v>
                </c:pt>
                <c:pt idx="671">
                  <c:v>8.9965000000000014E-7</c:v>
                </c:pt>
                <c:pt idx="672">
                  <c:v>8.9925000000000011E-7</c:v>
                </c:pt>
                <c:pt idx="673">
                  <c:v>8.9754999999999988E-7</c:v>
                </c:pt>
                <c:pt idx="674">
                  <c:v>8.9549999999999994E-7</c:v>
                </c:pt>
                <c:pt idx="675">
                  <c:v>8.9509999999999991E-7</c:v>
                </c:pt>
                <c:pt idx="676">
                  <c:v>8.9599999999999987E-7</c:v>
                </c:pt>
                <c:pt idx="677">
                  <c:v>8.9839999999999994E-7</c:v>
                </c:pt>
                <c:pt idx="678">
                  <c:v>9.0174999999999977E-7</c:v>
                </c:pt>
                <c:pt idx="679">
                  <c:v>9.0249999999999962E-7</c:v>
                </c:pt>
                <c:pt idx="680">
                  <c:v>9.021499999999998E-7</c:v>
                </c:pt>
                <c:pt idx="681">
                  <c:v>9.0014999999999986E-7</c:v>
                </c:pt>
                <c:pt idx="682">
                  <c:v>8.9894999999999988E-7</c:v>
                </c:pt>
                <c:pt idx="683">
                  <c:v>9.0095000000000003E-7</c:v>
                </c:pt>
                <c:pt idx="684">
                  <c:v>9.0350000000000012E-7</c:v>
                </c:pt>
                <c:pt idx="685">
                  <c:v>9.0444999999999998E-7</c:v>
                </c:pt>
                <c:pt idx="686">
                  <c:v>9.0510000000000002E-7</c:v>
                </c:pt>
                <c:pt idx="687">
                  <c:v>9.0395000000000004E-7</c:v>
                </c:pt>
                <c:pt idx="688">
                  <c:v>9.0514999999999992E-7</c:v>
                </c:pt>
                <c:pt idx="689">
                  <c:v>9.0905E-7</c:v>
                </c:pt>
                <c:pt idx="690">
                  <c:v>9.1174999999999989E-7</c:v>
                </c:pt>
                <c:pt idx="691">
                  <c:v>9.1224999999999993E-7</c:v>
                </c:pt>
                <c:pt idx="692">
                  <c:v>9.1354999999999992E-7</c:v>
                </c:pt>
                <c:pt idx="693">
                  <c:v>9.1679999999999995E-7</c:v>
                </c:pt>
                <c:pt idx="694">
                  <c:v>9.1864999999999988E-7</c:v>
                </c:pt>
                <c:pt idx="695">
                  <c:v>9.1924999999999992E-7</c:v>
                </c:pt>
                <c:pt idx="696">
                  <c:v>9.1954999999999984E-7</c:v>
                </c:pt>
                <c:pt idx="697">
                  <c:v>9.1930000000000003E-7</c:v>
                </c:pt>
                <c:pt idx="698">
                  <c:v>9.1915000000000002E-7</c:v>
                </c:pt>
                <c:pt idx="699">
                  <c:v>9.2004999999999998E-7</c:v>
                </c:pt>
                <c:pt idx="700">
                  <c:v>9.2080000000000004E-7</c:v>
                </c:pt>
                <c:pt idx="701">
                  <c:v>9.2244999999999995E-7</c:v>
                </c:pt>
                <c:pt idx="702">
                  <c:v>9.2560000000000008E-7</c:v>
                </c:pt>
                <c:pt idx="703">
                  <c:v>9.2709999999999998E-7</c:v>
                </c:pt>
                <c:pt idx="704">
                  <c:v>9.2640000000000014E-7</c:v>
                </c:pt>
                <c:pt idx="705">
                  <c:v>9.2635000000000003E-7</c:v>
                </c:pt>
                <c:pt idx="706">
                  <c:v>9.2805000000000005E-7</c:v>
                </c:pt>
                <c:pt idx="707">
                  <c:v>9.3005000000000021E-7</c:v>
                </c:pt>
                <c:pt idx="708">
                  <c:v>9.3025000000000011E-7</c:v>
                </c:pt>
                <c:pt idx="709">
                  <c:v>9.2905000000000024E-7</c:v>
                </c:pt>
                <c:pt idx="710">
                  <c:v>9.2979999999999997E-7</c:v>
                </c:pt>
                <c:pt idx="711">
                  <c:v>9.3054999999999971E-7</c:v>
                </c:pt>
                <c:pt idx="712">
                  <c:v>9.3134999999999977E-7</c:v>
                </c:pt>
                <c:pt idx="713">
                  <c:v>9.301E-7</c:v>
                </c:pt>
                <c:pt idx="714">
                  <c:v>9.3035000000000002E-7</c:v>
                </c:pt>
                <c:pt idx="715">
                  <c:v>9.2940000000000016E-7</c:v>
                </c:pt>
                <c:pt idx="716">
                  <c:v>9.3050000000000013E-7</c:v>
                </c:pt>
                <c:pt idx="717">
                  <c:v>9.3190000000000013E-7</c:v>
                </c:pt>
                <c:pt idx="718">
                  <c:v>9.3330000000000003E-7</c:v>
                </c:pt>
                <c:pt idx="719">
                  <c:v>9.3445000000000001E-7</c:v>
                </c:pt>
                <c:pt idx="720">
                  <c:v>9.3549999999999998E-7</c:v>
                </c:pt>
                <c:pt idx="721">
                  <c:v>9.3699999999999999E-7</c:v>
                </c:pt>
                <c:pt idx="722">
                  <c:v>9.3765000000000004E-7</c:v>
                </c:pt>
                <c:pt idx="723">
                  <c:v>9.3780000000000005E-7</c:v>
                </c:pt>
                <c:pt idx="724">
                  <c:v>9.3789999999999995E-7</c:v>
                </c:pt>
                <c:pt idx="725">
                  <c:v>9.3984999999999999E-7</c:v>
                </c:pt>
                <c:pt idx="726">
                  <c:v>9.4155000000000012E-7</c:v>
                </c:pt>
                <c:pt idx="727">
                  <c:v>9.4255000000000019E-7</c:v>
                </c:pt>
                <c:pt idx="728">
                  <c:v>9.4345000000000005E-7</c:v>
                </c:pt>
                <c:pt idx="729">
                  <c:v>9.4324999999999982E-7</c:v>
                </c:pt>
                <c:pt idx="730">
                  <c:v>9.4319999999999971E-7</c:v>
                </c:pt>
                <c:pt idx="731">
                  <c:v>9.4349999999999984E-7</c:v>
                </c:pt>
                <c:pt idx="732">
                  <c:v>9.4224999999999996E-7</c:v>
                </c:pt>
                <c:pt idx="733">
                  <c:v>9.4400000000000009E-7</c:v>
                </c:pt>
                <c:pt idx="734">
                  <c:v>9.4594999999999981E-7</c:v>
                </c:pt>
                <c:pt idx="735">
                  <c:v>9.4859999999999969E-7</c:v>
                </c:pt>
                <c:pt idx="736">
                  <c:v>9.4999999999999969E-7</c:v>
                </c:pt>
                <c:pt idx="737">
                  <c:v>9.515499999999997E-7</c:v>
                </c:pt>
                <c:pt idx="738">
                  <c:v>9.5179999999999993E-7</c:v>
                </c:pt>
                <c:pt idx="739">
                  <c:v>9.5159999999999981E-7</c:v>
                </c:pt>
                <c:pt idx="740">
                  <c:v>9.5385000000000019E-7</c:v>
                </c:pt>
                <c:pt idx="741">
                  <c:v>9.5515000000000008E-7</c:v>
                </c:pt>
                <c:pt idx="742">
                  <c:v>9.5745000000000004E-7</c:v>
                </c:pt>
                <c:pt idx="743">
                  <c:v>9.5870000000000024E-7</c:v>
                </c:pt>
                <c:pt idx="744">
                  <c:v>9.6210000000000007E-7</c:v>
                </c:pt>
                <c:pt idx="745">
                  <c:v>9.6304999999999983E-7</c:v>
                </c:pt>
                <c:pt idx="746">
                  <c:v>9.6234999999999998E-7</c:v>
                </c:pt>
                <c:pt idx="747">
                  <c:v>9.6285000000000002E-7</c:v>
                </c:pt>
                <c:pt idx="748">
                  <c:v>9.6349999999999997E-7</c:v>
                </c:pt>
                <c:pt idx="749">
                  <c:v>9.6550000000000012E-7</c:v>
                </c:pt>
                <c:pt idx="750">
                  <c:v>9.668E-7</c:v>
                </c:pt>
                <c:pt idx="751">
                  <c:v>9.6784999999999997E-7</c:v>
                </c:pt>
                <c:pt idx="752">
                  <c:v>9.7005000000000035E-7</c:v>
                </c:pt>
                <c:pt idx="753">
                  <c:v>9.708000000000003E-7</c:v>
                </c:pt>
                <c:pt idx="754">
                  <c:v>9.7170000000000016E-7</c:v>
                </c:pt>
                <c:pt idx="755">
                  <c:v>9.7260000000000023E-7</c:v>
                </c:pt>
                <c:pt idx="756">
                  <c:v>9.7344999999999997E-7</c:v>
                </c:pt>
                <c:pt idx="757">
                  <c:v>9.7415000000000002E-7</c:v>
                </c:pt>
                <c:pt idx="758">
                  <c:v>9.7675000000000001E-7</c:v>
                </c:pt>
                <c:pt idx="759">
                  <c:v>9.7839999999999981E-7</c:v>
                </c:pt>
                <c:pt idx="760">
                  <c:v>9.7755000000000007E-7</c:v>
                </c:pt>
                <c:pt idx="761">
                  <c:v>9.7695000000000002E-7</c:v>
                </c:pt>
                <c:pt idx="762">
                  <c:v>9.752E-7</c:v>
                </c:pt>
                <c:pt idx="763">
                  <c:v>9.7530000000000022E-7</c:v>
                </c:pt>
                <c:pt idx="764">
                  <c:v>9.7280000000000003E-7</c:v>
                </c:pt>
                <c:pt idx="765">
                  <c:v>9.7180000000000017E-7</c:v>
                </c:pt>
                <c:pt idx="766">
                  <c:v>9.7269999999999981E-7</c:v>
                </c:pt>
                <c:pt idx="767">
                  <c:v>9.7559999999999982E-7</c:v>
                </c:pt>
                <c:pt idx="768">
                  <c:v>9.7794999999999989E-7</c:v>
                </c:pt>
                <c:pt idx="769">
                  <c:v>9.7954999999999979E-7</c:v>
                </c:pt>
                <c:pt idx="770">
                  <c:v>9.8150000000000005E-7</c:v>
                </c:pt>
                <c:pt idx="771">
                  <c:v>9.8219999999999989E-7</c:v>
                </c:pt>
                <c:pt idx="772">
                  <c:v>9.8200000000000008E-7</c:v>
                </c:pt>
                <c:pt idx="773">
                  <c:v>9.8174999999999996E-7</c:v>
                </c:pt>
                <c:pt idx="774">
                  <c:v>9.8164999999999995E-7</c:v>
                </c:pt>
                <c:pt idx="775">
                  <c:v>9.8205000000000019E-7</c:v>
                </c:pt>
                <c:pt idx="776">
                  <c:v>9.8204999999999998E-7</c:v>
                </c:pt>
                <c:pt idx="777">
                  <c:v>9.808500000000001E-7</c:v>
                </c:pt>
                <c:pt idx="778">
                  <c:v>9.8010000000000015E-7</c:v>
                </c:pt>
                <c:pt idx="779">
                  <c:v>9.8100000000000001E-7</c:v>
                </c:pt>
                <c:pt idx="780">
                  <c:v>9.8245000000000022E-7</c:v>
                </c:pt>
                <c:pt idx="781">
                  <c:v>9.8509999999999989E-7</c:v>
                </c:pt>
                <c:pt idx="782">
                  <c:v>9.8684999999999992E-7</c:v>
                </c:pt>
                <c:pt idx="783">
                  <c:v>9.8784999999999978E-7</c:v>
                </c:pt>
                <c:pt idx="784">
                  <c:v>9.9134999999999983E-7</c:v>
                </c:pt>
                <c:pt idx="785">
                  <c:v>9.9390000000000013E-7</c:v>
                </c:pt>
                <c:pt idx="786">
                  <c:v>9.9455000000000007E-7</c:v>
                </c:pt>
                <c:pt idx="787">
                  <c:v>9.9405000000000004E-7</c:v>
                </c:pt>
                <c:pt idx="788">
                  <c:v>9.9404999999999983E-7</c:v>
                </c:pt>
                <c:pt idx="789">
                  <c:v>9.9520000000000002E-7</c:v>
                </c:pt>
                <c:pt idx="790">
                  <c:v>9.9584999999999996E-7</c:v>
                </c:pt>
                <c:pt idx="791">
                  <c:v>9.9699999999999994E-7</c:v>
                </c:pt>
                <c:pt idx="792">
                  <c:v>9.9859999999999985E-7</c:v>
                </c:pt>
                <c:pt idx="793">
                  <c:v>9.9949999999999992E-7</c:v>
                </c:pt>
                <c:pt idx="794">
                  <c:v>1.0011E-6</c:v>
                </c:pt>
                <c:pt idx="795">
                  <c:v>1.0015999999999999E-6</c:v>
                </c:pt>
                <c:pt idx="796">
                  <c:v>1.0027499999999998E-6</c:v>
                </c:pt>
                <c:pt idx="797">
                  <c:v>1.0046499999999998E-6</c:v>
                </c:pt>
                <c:pt idx="798">
                  <c:v>1.0059E-6</c:v>
                </c:pt>
                <c:pt idx="799">
                  <c:v>1.00795E-6</c:v>
                </c:pt>
                <c:pt idx="800">
                  <c:v>1.00995E-6</c:v>
                </c:pt>
                <c:pt idx="801">
                  <c:v>1.0114500000000001E-6</c:v>
                </c:pt>
                <c:pt idx="802">
                  <c:v>1.01345E-6</c:v>
                </c:pt>
                <c:pt idx="803">
                  <c:v>1.0154500000000002E-6</c:v>
                </c:pt>
                <c:pt idx="804">
                  <c:v>1.01595E-6</c:v>
                </c:pt>
                <c:pt idx="805">
                  <c:v>1.0154500000000002E-6</c:v>
                </c:pt>
                <c:pt idx="806">
                  <c:v>1.0154500000000002E-6</c:v>
                </c:pt>
                <c:pt idx="807">
                  <c:v>1.0154500000000002E-6</c:v>
                </c:pt>
                <c:pt idx="808">
                  <c:v>1.01545E-6</c:v>
                </c:pt>
                <c:pt idx="809">
                  <c:v>1.01595E-6</c:v>
                </c:pt>
                <c:pt idx="810">
                  <c:v>1.015E-6</c:v>
                </c:pt>
                <c:pt idx="811">
                  <c:v>1.01375E-6</c:v>
                </c:pt>
                <c:pt idx="812">
                  <c:v>1.0132999999999999E-6</c:v>
                </c:pt>
                <c:pt idx="813">
                  <c:v>1.01285E-6</c:v>
                </c:pt>
                <c:pt idx="814">
                  <c:v>1.01335E-6</c:v>
                </c:pt>
                <c:pt idx="815">
                  <c:v>1.0127500000000002E-6</c:v>
                </c:pt>
                <c:pt idx="816">
                  <c:v>1.0101999999999999E-6</c:v>
                </c:pt>
                <c:pt idx="817">
                  <c:v>1.0076000000000001E-6</c:v>
                </c:pt>
                <c:pt idx="818">
                  <c:v>1.0066E-6</c:v>
                </c:pt>
                <c:pt idx="819">
                  <c:v>1.0050999999999999E-6</c:v>
                </c:pt>
                <c:pt idx="820">
                  <c:v>1.0023000000000001E-6</c:v>
                </c:pt>
                <c:pt idx="821">
                  <c:v>9.9820000000000003E-7</c:v>
                </c:pt>
                <c:pt idx="822">
                  <c:v>9.9584999999999996E-7</c:v>
                </c:pt>
                <c:pt idx="823">
                  <c:v>9.9484999999999989E-7</c:v>
                </c:pt>
                <c:pt idx="824">
                  <c:v>9.9330000000000009E-7</c:v>
                </c:pt>
                <c:pt idx="825">
                  <c:v>9.9379999999999991E-7</c:v>
                </c:pt>
                <c:pt idx="826">
                  <c:v>9.9459999999999997E-7</c:v>
                </c:pt>
                <c:pt idx="827">
                  <c:v>9.9334999999999998E-7</c:v>
                </c:pt>
                <c:pt idx="828">
                  <c:v>9.9250000000000003E-7</c:v>
                </c:pt>
                <c:pt idx="829">
                  <c:v>9.8980000000000004E-7</c:v>
                </c:pt>
                <c:pt idx="830">
                  <c:v>9.8819999999999992E-7</c:v>
                </c:pt>
                <c:pt idx="831">
                  <c:v>9.8894999999999987E-7</c:v>
                </c:pt>
                <c:pt idx="832">
                  <c:v>9.8994999999999994E-7</c:v>
                </c:pt>
                <c:pt idx="833">
                  <c:v>9.9124999999999983E-7</c:v>
                </c:pt>
                <c:pt idx="834">
                  <c:v>9.9075E-7</c:v>
                </c:pt>
                <c:pt idx="835">
                  <c:v>9.9099999999999991E-7</c:v>
                </c:pt>
                <c:pt idx="836">
                  <c:v>9.9165000000000007E-7</c:v>
                </c:pt>
                <c:pt idx="837">
                  <c:v>9.9135000000000026E-7</c:v>
                </c:pt>
                <c:pt idx="838">
                  <c:v>9.8915000000000009E-7</c:v>
                </c:pt>
                <c:pt idx="839">
                  <c:v>9.8665000000000033E-7</c:v>
                </c:pt>
                <c:pt idx="840">
                  <c:v>9.8625000000000009E-7</c:v>
                </c:pt>
                <c:pt idx="841">
                  <c:v>9.8735000000000017E-7</c:v>
                </c:pt>
                <c:pt idx="842">
                  <c:v>9.8665000000000012E-7</c:v>
                </c:pt>
                <c:pt idx="843">
                  <c:v>9.8555000000000003E-7</c:v>
                </c:pt>
                <c:pt idx="844">
                  <c:v>9.8385000000000012E-7</c:v>
                </c:pt>
                <c:pt idx="845">
                  <c:v>9.8040000000000018E-7</c:v>
                </c:pt>
                <c:pt idx="846">
                  <c:v>9.7974999999999981E-7</c:v>
                </c:pt>
                <c:pt idx="847">
                  <c:v>9.7880000000000027E-7</c:v>
                </c:pt>
                <c:pt idx="848">
                  <c:v>9.7624999999999997E-7</c:v>
                </c:pt>
                <c:pt idx="849">
                  <c:v>9.7455000000000005E-7</c:v>
                </c:pt>
                <c:pt idx="850">
                  <c:v>9.7560000000000003E-7</c:v>
                </c:pt>
                <c:pt idx="851">
                  <c:v>9.7525000000000011E-7</c:v>
                </c:pt>
                <c:pt idx="852">
                  <c:v>9.7445000000000005E-7</c:v>
                </c:pt>
                <c:pt idx="853">
                  <c:v>9.7300000000000026E-7</c:v>
                </c:pt>
                <c:pt idx="854">
                  <c:v>9.7250000000000001E-7</c:v>
                </c:pt>
                <c:pt idx="855">
                  <c:v>9.7170000000000016E-7</c:v>
                </c:pt>
                <c:pt idx="856">
                  <c:v>9.7205000000000008E-7</c:v>
                </c:pt>
                <c:pt idx="857">
                  <c:v>9.7225000000000009E-7</c:v>
                </c:pt>
                <c:pt idx="858">
                  <c:v>9.7284999999999993E-7</c:v>
                </c:pt>
                <c:pt idx="859">
                  <c:v>9.7364999999999999E-7</c:v>
                </c:pt>
                <c:pt idx="860">
                  <c:v>9.7290000000000004E-7</c:v>
                </c:pt>
                <c:pt idx="861">
                  <c:v>9.7164999999999984E-7</c:v>
                </c:pt>
                <c:pt idx="862">
                  <c:v>9.6929999999999998E-7</c:v>
                </c:pt>
                <c:pt idx="863">
                  <c:v>9.6795000000000019E-7</c:v>
                </c:pt>
                <c:pt idx="864">
                  <c:v>9.695000000000002E-7</c:v>
                </c:pt>
                <c:pt idx="865">
                  <c:v>9.7160000000000015E-7</c:v>
                </c:pt>
                <c:pt idx="866">
                  <c:v>9.6960000000000021E-7</c:v>
                </c:pt>
                <c:pt idx="867">
                  <c:v>9.6900000000000017E-7</c:v>
                </c:pt>
                <c:pt idx="868">
                  <c:v>9.7035000000000016E-7</c:v>
                </c:pt>
                <c:pt idx="869">
                  <c:v>9.7130000000000013E-7</c:v>
                </c:pt>
                <c:pt idx="870">
                  <c:v>9.6875000000000025E-7</c:v>
                </c:pt>
                <c:pt idx="871">
                  <c:v>9.6744999999999994E-7</c:v>
                </c:pt>
                <c:pt idx="872">
                  <c:v>9.6724999999999993E-7</c:v>
                </c:pt>
                <c:pt idx="873">
                  <c:v>9.6770000000000007E-7</c:v>
                </c:pt>
                <c:pt idx="874">
                  <c:v>9.6529999999999989E-7</c:v>
                </c:pt>
                <c:pt idx="875">
                  <c:v>9.6414999999999991E-7</c:v>
                </c:pt>
                <c:pt idx="876">
                  <c:v>9.6214999999999997E-7</c:v>
                </c:pt>
                <c:pt idx="877">
                  <c:v>9.6050000000000016E-7</c:v>
                </c:pt>
                <c:pt idx="878">
                  <c:v>9.6020000000000014E-7</c:v>
                </c:pt>
                <c:pt idx="879">
                  <c:v>9.5965000000000021E-7</c:v>
                </c:pt>
                <c:pt idx="880">
                  <c:v>9.5965000000000021E-7</c:v>
                </c:pt>
                <c:pt idx="881">
                  <c:v>9.5980000000000011E-7</c:v>
                </c:pt>
                <c:pt idx="882">
                  <c:v>9.6065000000000007E-7</c:v>
                </c:pt>
                <c:pt idx="883">
                  <c:v>9.5890000000000004E-7</c:v>
                </c:pt>
                <c:pt idx="884">
                  <c:v>9.5695000000000021E-7</c:v>
                </c:pt>
                <c:pt idx="885">
                  <c:v>9.5600000000000025E-7</c:v>
                </c:pt>
                <c:pt idx="886">
                  <c:v>9.5579999999999981E-7</c:v>
                </c:pt>
                <c:pt idx="887">
                  <c:v>9.5560000000000001E-7</c:v>
                </c:pt>
                <c:pt idx="888">
                  <c:v>9.5324999999999994E-7</c:v>
                </c:pt>
                <c:pt idx="889">
                  <c:v>9.512999999999999E-7</c:v>
                </c:pt>
                <c:pt idx="890">
                  <c:v>9.5109999999999988E-7</c:v>
                </c:pt>
                <c:pt idx="891">
                  <c:v>9.4989999999999979E-7</c:v>
                </c:pt>
                <c:pt idx="892">
                  <c:v>9.4735000000000002E-7</c:v>
                </c:pt>
                <c:pt idx="893">
                  <c:v>9.4774999999999984E-7</c:v>
                </c:pt>
                <c:pt idx="894">
                  <c:v>9.5009999999999991E-7</c:v>
                </c:pt>
                <c:pt idx="895">
                  <c:v>9.5159999999999981E-7</c:v>
                </c:pt>
                <c:pt idx="896">
                  <c:v>9.5280000000000022E-7</c:v>
                </c:pt>
                <c:pt idx="897">
                  <c:v>9.5475000000000005E-7</c:v>
                </c:pt>
                <c:pt idx="898">
                  <c:v>9.5399999999999989E-7</c:v>
                </c:pt>
                <c:pt idx="899">
                  <c:v>9.5480000000000016E-7</c:v>
                </c:pt>
                <c:pt idx="900">
                  <c:v>9.5674999999999999E-7</c:v>
                </c:pt>
                <c:pt idx="901">
                  <c:v>9.5934999999999997E-7</c:v>
                </c:pt>
                <c:pt idx="902">
                  <c:v>9.6049999999999995E-7</c:v>
                </c:pt>
                <c:pt idx="903">
                  <c:v>9.6089999999999998E-7</c:v>
                </c:pt>
                <c:pt idx="904">
                  <c:v>9.6184999999999974E-7</c:v>
                </c:pt>
                <c:pt idx="905">
                  <c:v>9.6414999999999991E-7</c:v>
                </c:pt>
                <c:pt idx="906">
                  <c:v>9.6609999999999995E-7</c:v>
                </c:pt>
                <c:pt idx="907">
                  <c:v>9.6720000000000003E-7</c:v>
                </c:pt>
                <c:pt idx="908">
                  <c:v>9.7064999999999997E-7</c:v>
                </c:pt>
                <c:pt idx="909">
                  <c:v>9.7435000000000004E-7</c:v>
                </c:pt>
                <c:pt idx="910">
                  <c:v>9.7800000000000021E-7</c:v>
                </c:pt>
                <c:pt idx="911">
                  <c:v>9.7930000000000009E-7</c:v>
                </c:pt>
                <c:pt idx="912">
                  <c:v>9.822000000000001E-7</c:v>
                </c:pt>
                <c:pt idx="913">
                  <c:v>9.8230000000000011E-7</c:v>
                </c:pt>
                <c:pt idx="914">
                  <c:v>9.8235000000000022E-7</c:v>
                </c:pt>
                <c:pt idx="915">
                  <c:v>9.8474999999999997E-7</c:v>
                </c:pt>
                <c:pt idx="916">
                  <c:v>9.8609999999999997E-7</c:v>
                </c:pt>
                <c:pt idx="917">
                  <c:v>9.8725000000000016E-7</c:v>
                </c:pt>
                <c:pt idx="918">
                  <c:v>9.8990000000000004E-7</c:v>
                </c:pt>
                <c:pt idx="919">
                  <c:v>9.9185000000000008E-7</c:v>
                </c:pt>
                <c:pt idx="920">
                  <c:v>9.9334999999999998E-7</c:v>
                </c:pt>
                <c:pt idx="921">
                  <c:v>9.9334999999999998E-7</c:v>
                </c:pt>
                <c:pt idx="922">
                  <c:v>9.9674999999999982E-7</c:v>
                </c:pt>
                <c:pt idx="923">
                  <c:v>1.0005499999999999E-6</c:v>
                </c:pt>
                <c:pt idx="924">
                  <c:v>1.0017000000000003E-6</c:v>
                </c:pt>
                <c:pt idx="925">
                  <c:v>1.0001E-6</c:v>
                </c:pt>
                <c:pt idx="926">
                  <c:v>9.9979999999999994E-7</c:v>
                </c:pt>
                <c:pt idx="927">
                  <c:v>1.0017000000000001E-6</c:v>
                </c:pt>
                <c:pt idx="928">
                  <c:v>1.00265E-6</c:v>
                </c:pt>
                <c:pt idx="929">
                  <c:v>1.0028500000000001E-6</c:v>
                </c:pt>
                <c:pt idx="930">
                  <c:v>1.0029499999999999E-6</c:v>
                </c:pt>
                <c:pt idx="931">
                  <c:v>1.0057500000000001E-6</c:v>
                </c:pt>
                <c:pt idx="932">
                  <c:v>1.0059000000000002E-6</c:v>
                </c:pt>
                <c:pt idx="933">
                  <c:v>1.0069E-6</c:v>
                </c:pt>
                <c:pt idx="934">
                  <c:v>1.0079000000000001E-6</c:v>
                </c:pt>
                <c:pt idx="935">
                  <c:v>1.0089000000000002E-6</c:v>
                </c:pt>
                <c:pt idx="936">
                  <c:v>1.0109000000000001E-6</c:v>
                </c:pt>
                <c:pt idx="937">
                  <c:v>1.01265E-6</c:v>
                </c:pt>
                <c:pt idx="938">
                  <c:v>1.01365E-6</c:v>
                </c:pt>
                <c:pt idx="939">
                  <c:v>1.0146500000000001E-6</c:v>
                </c:pt>
                <c:pt idx="940">
                  <c:v>1.0146500000000001E-6</c:v>
                </c:pt>
                <c:pt idx="941">
                  <c:v>1.01665E-6</c:v>
                </c:pt>
                <c:pt idx="942">
                  <c:v>1.01565E-6</c:v>
                </c:pt>
                <c:pt idx="943">
                  <c:v>1.01615E-6</c:v>
                </c:pt>
                <c:pt idx="944">
                  <c:v>1.0177E-6</c:v>
                </c:pt>
                <c:pt idx="945">
                  <c:v>1.0202999999999998E-6</c:v>
                </c:pt>
                <c:pt idx="946">
                  <c:v>1.0214999999999999E-6</c:v>
                </c:pt>
                <c:pt idx="947">
                  <c:v>1.0219999999999999E-6</c:v>
                </c:pt>
                <c:pt idx="948">
                  <c:v>1.0219999999999999E-6</c:v>
                </c:pt>
                <c:pt idx="949">
                  <c:v>1.0235E-6</c:v>
                </c:pt>
                <c:pt idx="950">
                  <c:v>1.0249999999999999E-6</c:v>
                </c:pt>
                <c:pt idx="951">
                  <c:v>1.0259999999999998E-6</c:v>
                </c:pt>
                <c:pt idx="952">
                  <c:v>1.0274999999999997E-6</c:v>
                </c:pt>
                <c:pt idx="953">
                  <c:v>1.0279999999999997E-6</c:v>
                </c:pt>
                <c:pt idx="954">
                  <c:v>1.0284999999999998E-6</c:v>
                </c:pt>
                <c:pt idx="955">
                  <c:v>1.0279999999999997E-6</c:v>
                </c:pt>
                <c:pt idx="956">
                  <c:v>1.0299999999999999E-6</c:v>
                </c:pt>
                <c:pt idx="957">
                  <c:v>1.031E-6</c:v>
                </c:pt>
                <c:pt idx="958">
                  <c:v>1.032E-6</c:v>
                </c:pt>
                <c:pt idx="959">
                  <c:v>1.0335000000000001E-6</c:v>
                </c:pt>
                <c:pt idx="960">
                  <c:v>1.0334999999999999E-6</c:v>
                </c:pt>
                <c:pt idx="961">
                  <c:v>1.0325000000000001E-6</c:v>
                </c:pt>
                <c:pt idx="962">
                  <c:v>1.0325000000000001E-6</c:v>
                </c:pt>
                <c:pt idx="963">
                  <c:v>1.0324999999999999E-6</c:v>
                </c:pt>
                <c:pt idx="964">
                  <c:v>1.032E-6</c:v>
                </c:pt>
                <c:pt idx="965">
                  <c:v>1.032E-6</c:v>
                </c:pt>
                <c:pt idx="966">
                  <c:v>1.0325000000000001E-6</c:v>
                </c:pt>
                <c:pt idx="967">
                  <c:v>1.0345E-6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0E1-4F54-A3F7-09E3DFDE5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825500">
                <a:schemeClr val="accent6">
                  <a:lumMod val="60000"/>
                  <a:lumOff val="40000"/>
                  <a:alpha val="37000"/>
                </a:schemeClr>
              </a:glow>
            </a:effec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FLUENCE (IONS)/CM2</a:t>
                </a:r>
              </a:p>
            </c:rich>
          </c:tx>
          <c:layout>
            <c:manualLayout>
              <c:xMode val="edge"/>
              <c:yMode val="edge"/>
              <c:x val="0.48405259259849165"/>
              <c:y val="0.9380686892811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  <c:majorUnit val="1000000"/>
        <c:minorUnit val="500000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IGS (A)</a:t>
                </a:r>
              </a:p>
            </c:rich>
          </c:tx>
          <c:layout>
            <c:manualLayout>
              <c:xMode val="edge"/>
              <c:yMode val="edge"/>
              <c:x val="5.9767375526322483E-3"/>
              <c:y val="0.40451891380875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>
          <a:glow rad="228600">
            <a:schemeClr val="bg2">
              <a:lumMod val="75000"/>
              <a:alpha val="40000"/>
            </a:schemeClr>
          </a:glow>
          <a:innerShdw blurRad="63500" dist="139700" dir="6600000">
            <a:prstClr val="black">
              <a:alpha val="50000"/>
            </a:prstClr>
          </a:innerShdw>
          <a:softEdge rad="444500"/>
        </a:effectLst>
      </c:spPr>
    </c:plotArea>
    <c:legend>
      <c:legendPos val="r"/>
      <c:layout>
        <c:manualLayout>
          <c:xMode val="edge"/>
          <c:yMode val="edge"/>
          <c:x val="0.88177533482832859"/>
          <c:y val="0.62291312248176323"/>
          <c:w val="0.11074249551782472"/>
          <c:h val="0.22575408843125377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600074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301E8-571B-63C6-DBDD-CD854FF8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609601</xdr:colOff>
      <xdr:row>7</xdr:row>
      <xdr:rowOff>19051</xdr:rowOff>
    </xdr:from>
    <xdr:to>
      <xdr:col>17</xdr:col>
      <xdr:colOff>76201</xdr:colOff>
      <xdr:row>37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63239-35B1-4687-91EF-E1539F49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2</xdr:col>
      <xdr:colOff>685800</xdr:colOff>
      <xdr:row>3</xdr:row>
      <xdr:rowOff>160435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B562B-04F1-9E5B-A173-D8C6B823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2925"/>
          <a:ext cx="2781300" cy="49381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32</xdr:row>
      <xdr:rowOff>95251</xdr:rowOff>
    </xdr:from>
    <xdr:to>
      <xdr:col>1</xdr:col>
      <xdr:colOff>805548</xdr:colOff>
      <xdr:row>33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0C7F90-C5A4-470C-9930-C2E39A68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6800851"/>
          <a:ext cx="1481822" cy="1714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32</xdr:row>
      <xdr:rowOff>95250</xdr:rowOff>
    </xdr:from>
    <xdr:to>
      <xdr:col>10</xdr:col>
      <xdr:colOff>157847</xdr:colOff>
      <xdr:row>33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CA3F7-9CF9-44AA-8640-8D9C5005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6800850"/>
          <a:ext cx="1481822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DE2-B1AB-4F17-B600-DFBC36F83F05}">
  <sheetPr codeName="Sheet3"/>
  <dimension ref="A1:XEW79"/>
  <sheetViews>
    <sheetView tabSelected="1" zoomScaleNormal="100" workbookViewId="0">
      <selection activeCell="D53" sqref="D53"/>
    </sheetView>
  </sheetViews>
  <sheetFormatPr defaultColWidth="0" defaultRowHeight="15" zeroHeight="1" x14ac:dyDescent="0.25"/>
  <cols>
    <col min="1" max="1" width="15.7109375" style="1" customWidth="1"/>
    <col min="2" max="14" width="15.7109375" customWidth="1"/>
    <col min="15" max="15" width="15.7109375" style="2" customWidth="1"/>
    <col min="16" max="17" width="15.7109375" customWidth="1"/>
    <col min="18" max="18" width="13.28515625" hidden="1" customWidth="1"/>
    <col min="19" max="19" width="15" hidden="1" customWidth="1"/>
    <col min="20" max="20" width="22.5703125" hidden="1" customWidth="1"/>
    <col min="21" max="25" width="0" hidden="1" customWidth="1"/>
    <col min="26" max="16376" width="9.140625" hidden="1"/>
    <col min="16378" max="16384" width="9.140625" hidden="1"/>
  </cols>
  <sheetData>
    <row r="1" spans="1:22" ht="31.5" x14ac:dyDescent="0.5">
      <c r="A1" s="65" t="str">
        <f>T1&amp;" "&amp;"Wafer Lot: "&amp;T2&amp;" SEE QUALIFIED EPI ID: " &amp; T3 &amp; "  " &amp; "WAFERS: " &amp; T4</f>
        <v>EPC7019GSH Wafer Lot: E4121M SEE QUALIFIED EPI ID: G322700349  WAFERS: D201, D251, D252, D340, D341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S1" s="6" t="s">
        <v>14</v>
      </c>
      <c r="T1" s="7" t="s">
        <v>31</v>
      </c>
    </row>
    <row r="2" spans="1:22" ht="18.75" x14ac:dyDescent="0.25">
      <c r="A2" s="67" t="str">
        <f>"WAFERS QUALIFIED: " &amp; T4</f>
        <v>WAFERS QUALIFIED: D201, D251, D252, D340, D341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S2" s="6" t="s">
        <v>15</v>
      </c>
      <c r="T2" s="7" t="s">
        <v>32</v>
      </c>
    </row>
    <row r="3" spans="1:22" ht="18.75" x14ac:dyDescent="0.25">
      <c r="A3" s="55" t="str">
        <f>"15MeV " &amp; T5 &amp; " Beam LET=" &amp; T6 &amp; " Beam Energy: " &amp; T7 &amp;"MeV  Range: " &amp; T8 &amp;"µm VDS=" &amp; T9 &amp; "V, VGS=" &amp; T10 &amp;"V"</f>
        <v>15MeV AU Beam LET=82.3 Beam Energy: 2374MeV  Range: 127.5µm VDS=40V, VGS=-4V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S3" s="6" t="s">
        <v>16</v>
      </c>
      <c r="T3" s="7" t="s">
        <v>33</v>
      </c>
    </row>
    <row r="4" spans="1:22" ht="23.25" x14ac:dyDescent="0.35">
      <c r="A4" s="69" t="str">
        <f>"Fluence = " &amp; TEXT(T13,"0.00E+0") &amp;"    Flux = " &amp; TEXT(T14,"0.00E+0")</f>
        <v>Fluence = 1.00E+7    Flux = 5.10E+4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S4" s="6" t="s">
        <v>17</v>
      </c>
      <c r="T4" s="17" t="s">
        <v>34</v>
      </c>
      <c r="U4" t="s">
        <v>35</v>
      </c>
    </row>
    <row r="5" spans="1:22" ht="18.75" x14ac:dyDescent="0.25">
      <c r="A5" s="71" t="str">
        <f>"IDS &lt;" &amp;T21*1000000 &amp; " µA @VDS=" &amp; U9 &amp;"V             IGSSF&lt;" &amp; T11*1000 &amp;"mA @VGS=" &amp; V11 &amp; "V              IGSSR&lt;" &amp; T12*1000000 &amp; "uA @ VGS=" &amp; V12 &amp; "V"</f>
        <v>IDS &lt;400 µA @VDS=40V             IGSSF&lt;1mA @VGS=6V              IGSSR&lt;-1000uA @ VGS=-4V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S5" s="6" t="s">
        <v>18</v>
      </c>
      <c r="T5" s="7" t="s">
        <v>36</v>
      </c>
    </row>
    <row r="6" spans="1:22" ht="18.75" x14ac:dyDescent="0.25">
      <c r="A6" s="55" t="str">
        <f>"Run Ends at Fluence of " &amp; TEXT(T13,"0.00E+0")</f>
        <v>Run Ends at Fluence of 1.00E+7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S6" s="6" t="s">
        <v>19</v>
      </c>
      <c r="T6" s="7">
        <v>82.3</v>
      </c>
    </row>
    <row r="7" spans="1:22" ht="23.25" x14ac:dyDescent="0.35">
      <c r="A7" s="85" t="str">
        <f>"Tested at: "&amp;T15&amp;" on: "&amp; TEXT(T16,"MM/DD/YYYY")</f>
        <v>Tested at: Texas A&amp;M University on: 04/18/2023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S7" s="6" t="s">
        <v>20</v>
      </c>
      <c r="T7" s="7">
        <v>2374</v>
      </c>
    </row>
    <row r="8" spans="1:22" x14ac:dyDescent="0.25">
      <c r="S8" s="8" t="s">
        <v>21</v>
      </c>
      <c r="T8" s="7">
        <v>127.5</v>
      </c>
    </row>
    <row r="9" spans="1:22" x14ac:dyDescent="0.25">
      <c r="S9" s="8" t="s">
        <v>22</v>
      </c>
      <c r="T9" s="7">
        <v>40</v>
      </c>
      <c r="U9" s="7">
        <v>40</v>
      </c>
    </row>
    <row r="10" spans="1:22" x14ac:dyDescent="0.25">
      <c r="S10" s="8" t="s">
        <v>0</v>
      </c>
      <c r="T10" s="7">
        <v>-4</v>
      </c>
    </row>
    <row r="11" spans="1:22" x14ac:dyDescent="0.25">
      <c r="S11" s="8" t="s">
        <v>23</v>
      </c>
      <c r="T11" s="9">
        <v>1E-3</v>
      </c>
      <c r="U11" s="7" t="s">
        <v>0</v>
      </c>
      <c r="V11" s="7">
        <v>6</v>
      </c>
    </row>
    <row r="12" spans="1:22" x14ac:dyDescent="0.25">
      <c r="S12" s="8" t="s">
        <v>24</v>
      </c>
      <c r="T12" s="9">
        <v>-1E-3</v>
      </c>
      <c r="U12" s="7" t="s">
        <v>0</v>
      </c>
      <c r="V12" s="7">
        <v>-4</v>
      </c>
    </row>
    <row r="13" spans="1:22" x14ac:dyDescent="0.25">
      <c r="S13" s="8" t="s">
        <v>25</v>
      </c>
      <c r="T13" s="9">
        <v>10000000</v>
      </c>
    </row>
    <row r="14" spans="1:22" x14ac:dyDescent="0.25">
      <c r="S14" s="8" t="s">
        <v>26</v>
      </c>
      <c r="T14" s="9">
        <v>51000</v>
      </c>
    </row>
    <row r="15" spans="1:22" x14ac:dyDescent="0.25">
      <c r="S15" s="8" t="s">
        <v>27</v>
      </c>
      <c r="T15" s="7" t="s">
        <v>37</v>
      </c>
    </row>
    <row r="16" spans="1:22" x14ac:dyDescent="0.25">
      <c r="S16" s="8" t="s">
        <v>28</v>
      </c>
      <c r="T16" s="10">
        <v>45034</v>
      </c>
    </row>
    <row r="17" spans="19:23" x14ac:dyDescent="0.25">
      <c r="T17" s="2"/>
    </row>
    <row r="18" spans="19:23" x14ac:dyDescent="0.25">
      <c r="T18" s="2"/>
    </row>
    <row r="19" spans="19:23" x14ac:dyDescent="0.25">
      <c r="T19" s="2"/>
    </row>
    <row r="20" spans="19:23" x14ac:dyDescent="0.25">
      <c r="S20" s="61" t="s">
        <v>1</v>
      </c>
      <c r="T20" s="61"/>
    </row>
    <row r="21" spans="19:23" x14ac:dyDescent="0.25">
      <c r="S21" s="5">
        <v>0</v>
      </c>
      <c r="T21" s="11">
        <v>4.0000000000000002E-4</v>
      </c>
    </row>
    <row r="22" spans="19:23" x14ac:dyDescent="0.25">
      <c r="S22" s="22">
        <v>10000000</v>
      </c>
      <c r="T22" s="11">
        <v>4.0000000000000002E-4</v>
      </c>
    </row>
    <row r="23" spans="19:23" x14ac:dyDescent="0.25">
      <c r="S23" s="62"/>
      <c r="T23" s="62"/>
    </row>
    <row r="24" spans="19:23" x14ac:dyDescent="0.25">
      <c r="S24" s="63" t="s">
        <v>2</v>
      </c>
      <c r="T24" s="64"/>
    </row>
    <row r="25" spans="19:23" x14ac:dyDescent="0.25">
      <c r="S25" s="4">
        <v>0</v>
      </c>
      <c r="T25" s="12">
        <v>-1E-3</v>
      </c>
    </row>
    <row r="26" spans="19:23" x14ac:dyDescent="0.25">
      <c r="S26" s="12">
        <v>10000000</v>
      </c>
      <c r="T26" s="12">
        <v>-1E-3</v>
      </c>
    </row>
    <row r="27" spans="19:23" x14ac:dyDescent="0.25">
      <c r="T27" s="2"/>
    </row>
    <row r="28" spans="19:23" x14ac:dyDescent="0.25">
      <c r="S28" s="13" t="str">
        <f>"IDS_" &amp; V28 &amp;"_" &amp; Wafer1!C1</f>
        <v>IDS__D340-1</v>
      </c>
      <c r="T28" s="13" t="str">
        <f>"IGS_" &amp; V28 &amp;"_" &amp; Wafer1!C1</f>
        <v>IGS__D340-1</v>
      </c>
      <c r="V28" s="16"/>
      <c r="W28" s="14">
        <v>80</v>
      </c>
    </row>
    <row r="29" spans="19:23" x14ac:dyDescent="0.25">
      <c r="S29" s="13" t="str">
        <f>"IDS_"&amp;V29&amp;"_ " &amp; Wafer1!G1</f>
        <v>IDS__ D340-2</v>
      </c>
      <c r="T29" s="13" t="str">
        <f>"IGS_" &amp; V29 &amp;"_" &amp;Wafer1!G1</f>
        <v>IGS__D340-2</v>
      </c>
      <c r="V29" s="14"/>
      <c r="W29" s="14">
        <v>81</v>
      </c>
    </row>
    <row r="30" spans="19:23" x14ac:dyDescent="0.25">
      <c r="S30" s="13" t="str">
        <f>"IDS_" &amp; V30 &amp;"_"&amp; Wafer1!K1</f>
        <v>IDS__D340-3</v>
      </c>
      <c r="T30" s="13" t="str">
        <f>"IGS_" &amp; V30 &amp;"_" &amp;Wafer1!K1</f>
        <v>IGS__D340-3</v>
      </c>
      <c r="V30" s="14"/>
      <c r="W30" s="15">
        <v>82</v>
      </c>
    </row>
    <row r="31" spans="19:23" x14ac:dyDescent="0.25">
      <c r="S31" s="13" t="str">
        <f>"IDS_" &amp; V31 &amp;"_" &amp; Wafer1!O1</f>
        <v>IDS__D341-1</v>
      </c>
      <c r="T31" s="13" t="str">
        <f>"IGS_" &amp; V31 &amp;"_" &amp;Wafer1!O1</f>
        <v>IGS__D341-1</v>
      </c>
      <c r="V31" s="14"/>
      <c r="W31" s="15">
        <v>83</v>
      </c>
    </row>
    <row r="32" spans="19:23" x14ac:dyDescent="0.25">
      <c r="S32" s="13" t="str">
        <f>"IDS_" &amp; V32 &amp;"_" &amp; Wafer1!S1</f>
        <v>IDS__D341-2</v>
      </c>
      <c r="T32" s="13" t="str">
        <f>"IGS_"&amp;V32&amp;"_"&amp;Wafer1!S1</f>
        <v>IGS__D341-2</v>
      </c>
      <c r="V32" s="14"/>
      <c r="W32" s="15">
        <v>84</v>
      </c>
    </row>
    <row r="33" spans="1:23" x14ac:dyDescent="0.25">
      <c r="S33" s="13" t="str">
        <f>"IDS_" &amp; V33&amp;"_" &amp; Wafer1!W1</f>
        <v>IDS__D341-3</v>
      </c>
      <c r="T33" s="13" t="str">
        <f>"IGS_"&amp;V33&amp;"_"&amp;Wafer1!W1</f>
        <v>IGS__D341-3</v>
      </c>
      <c r="V33" s="14"/>
      <c r="W33" s="15">
        <v>85</v>
      </c>
    </row>
    <row r="34" spans="1:23" x14ac:dyDescent="0.25">
      <c r="S34" s="13" t="str">
        <f>"IDS_" &amp; V34 &amp;"_" &amp; Wafer1!AA1</f>
        <v>IDS__</v>
      </c>
      <c r="T34" s="13" t="str">
        <f>"IGS_" &amp; V34 &amp;"_" &amp; Wafer1!AA1</f>
        <v>IGS__</v>
      </c>
      <c r="V34" s="14"/>
      <c r="W34" s="15"/>
    </row>
    <row r="35" spans="1:23" x14ac:dyDescent="0.25">
      <c r="S35" s="13" t="str">
        <f>"IDS_" &amp; V35 &amp;"_" &amp; Wafer1!AE1</f>
        <v>IDS__</v>
      </c>
      <c r="T35" s="13" t="str">
        <f>"IGS_" &amp; V35 &amp;"_" &amp;Wafer1!AE1</f>
        <v>IGS__</v>
      </c>
      <c r="V35" s="14"/>
      <c r="W35" s="15"/>
    </row>
    <row r="36" spans="1:23" x14ac:dyDescent="0.25">
      <c r="S36" s="13" t="str">
        <f>"IDS_" &amp;V36&amp;"_" &amp; Wafer1!AI1</f>
        <v>IDS__</v>
      </c>
      <c r="T36" s="13" t="str">
        <f>"IGS_" &amp; V36 &amp;"_" &amp;Wafer1!AI1</f>
        <v>IGS__</v>
      </c>
      <c r="V36" s="14"/>
      <c r="W36" s="15"/>
    </row>
    <row r="37" spans="1:23" x14ac:dyDescent="0.25">
      <c r="S37" s="13" t="str">
        <f>"IDS_" &amp;V37 &amp;"_" &amp; Wafer1!AM1</f>
        <v>IDS__</v>
      </c>
      <c r="T37" s="13" t="str">
        <f>"IGS_"  &amp;V37 &amp;"_" &amp;Wafer1!AM1</f>
        <v>IGS__</v>
      </c>
      <c r="V37" s="14"/>
      <c r="W37" s="15"/>
    </row>
    <row r="38" spans="1:23" ht="15.75" x14ac:dyDescent="0.25">
      <c r="A38" s="26" t="s">
        <v>3</v>
      </c>
      <c r="B38" s="27" t="s">
        <v>29</v>
      </c>
      <c r="C38" s="28"/>
      <c r="F38" s="2"/>
      <c r="G38" s="29" t="s">
        <v>3</v>
      </c>
      <c r="H38" s="30" t="s">
        <v>29</v>
      </c>
      <c r="I38" s="31"/>
      <c r="M38" s="3"/>
      <c r="S38" s="13" t="str">
        <f>"IDS_" &amp;V38 &amp;"_" &amp; Wafer1!AQ1</f>
        <v>IDS__</v>
      </c>
      <c r="T38" s="13" t="str">
        <f>"IGS_"  &amp;V38 &amp;"_" &amp;Wafer1!AQ1</f>
        <v>IGS__</v>
      </c>
      <c r="V38" s="14"/>
      <c r="W38" s="15"/>
    </row>
    <row r="39" spans="1:23" ht="15.75" x14ac:dyDescent="0.25">
      <c r="A39" s="32" t="s">
        <v>4</v>
      </c>
      <c r="B39" s="57" t="s">
        <v>12</v>
      </c>
      <c r="C39" s="58"/>
      <c r="F39" s="2"/>
      <c r="G39" s="33" t="s">
        <v>4</v>
      </c>
      <c r="H39" s="59" t="s">
        <v>12</v>
      </c>
      <c r="I39" s="60"/>
      <c r="M39" s="3"/>
      <c r="N39" s="2"/>
      <c r="S39" s="13" t="str">
        <f>"IDS_" &amp;V39 &amp;"_" &amp; Wafer1!AU1</f>
        <v>IDS__</v>
      </c>
      <c r="T39" s="13" t="str">
        <f>"IGS_"  &amp;V39 &amp;"_" &amp;Wafer1!AU1</f>
        <v>IGS__</v>
      </c>
      <c r="V39" s="14"/>
      <c r="W39" s="15"/>
    </row>
    <row r="40" spans="1:23" x14ac:dyDescent="0.25">
      <c r="A40" s="32" t="s">
        <v>30</v>
      </c>
      <c r="B40" s="27" t="str">
        <f>T2</f>
        <v>E4121M</v>
      </c>
      <c r="C40" s="28"/>
      <c r="F40" s="2"/>
      <c r="G40" s="33" t="s">
        <v>30</v>
      </c>
      <c r="H40" s="30" t="str">
        <f>T2</f>
        <v>E4121M</v>
      </c>
      <c r="I40" s="31"/>
    </row>
    <row r="41" spans="1:23" x14ac:dyDescent="0.25">
      <c r="A41" s="32" t="s">
        <v>5</v>
      </c>
      <c r="B41" s="27" t="s">
        <v>13</v>
      </c>
      <c r="C41" s="28"/>
      <c r="F41" s="2"/>
      <c r="G41" s="33" t="s">
        <v>5</v>
      </c>
      <c r="H41" s="30" t="s">
        <v>13</v>
      </c>
      <c r="I41" s="31"/>
    </row>
    <row r="42" spans="1:23" x14ac:dyDescent="0.25">
      <c r="A42" s="32" t="s">
        <v>7</v>
      </c>
      <c r="B42" s="34">
        <f>T16</f>
        <v>45034</v>
      </c>
      <c r="C42" s="35"/>
      <c r="F42" s="2"/>
      <c r="G42" s="37" t="s">
        <v>7</v>
      </c>
      <c r="H42" s="38">
        <f>T16</f>
        <v>45034</v>
      </c>
      <c r="I42" s="31"/>
    </row>
    <row r="43" spans="1:23" x14ac:dyDescent="0.25">
      <c r="A43" s="32" t="s">
        <v>8</v>
      </c>
      <c r="B43" s="34">
        <f>T16</f>
        <v>45034</v>
      </c>
      <c r="C43" s="35"/>
      <c r="F43" s="2"/>
      <c r="G43" s="37" t="s">
        <v>8</v>
      </c>
      <c r="H43" s="38">
        <f>T16</f>
        <v>45034</v>
      </c>
      <c r="I43" s="31"/>
    </row>
    <row r="44" spans="1:23" x14ac:dyDescent="0.25">
      <c r="A44" s="32" t="s">
        <v>9</v>
      </c>
      <c r="B44" s="27" t="str">
        <f>T1</f>
        <v>EPC7019GSH</v>
      </c>
      <c r="C44" s="28"/>
      <c r="F44" s="36"/>
      <c r="G44" s="33" t="s">
        <v>9</v>
      </c>
      <c r="H44" s="30" t="str">
        <f>T1</f>
        <v>EPC7019GSH</v>
      </c>
      <c r="I44" s="31"/>
    </row>
    <row r="45" spans="1:23" x14ac:dyDescent="0.25">
      <c r="A45" s="32" t="s">
        <v>5</v>
      </c>
      <c r="B45" s="39" t="s">
        <v>11</v>
      </c>
      <c r="C45" s="28"/>
      <c r="F45" s="36"/>
      <c r="G45" s="33" t="s">
        <v>10</v>
      </c>
      <c r="H45" s="40" t="s">
        <v>6</v>
      </c>
      <c r="I45" s="31"/>
    </row>
    <row r="46" spans="1:23" ht="23.25" x14ac:dyDescent="0.35">
      <c r="A46" s="41">
        <f>COUNTA(F50:F61)/2</f>
        <v>6</v>
      </c>
      <c r="B46" s="42" t="str">
        <f>IF(COUNTA(A50:A61)=COUNTIF(B50:B61,"PASS"),"PASS","FAIL")</f>
        <v>PASS</v>
      </c>
      <c r="F46" s="2"/>
    </row>
    <row r="47" spans="1:23" x14ac:dyDescent="0.25">
      <c r="A47" s="73" t="s">
        <v>38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5"/>
      <c r="M47" s="43" t="s">
        <v>39</v>
      </c>
      <c r="N47" s="23" t="s">
        <v>40</v>
      </c>
      <c r="O47" s="23" t="s">
        <v>41</v>
      </c>
      <c r="P47" s="23" t="s">
        <v>42</v>
      </c>
      <c r="Q47" s="23" t="s">
        <v>42</v>
      </c>
    </row>
    <row r="48" spans="1:23" x14ac:dyDescent="0.25">
      <c r="A48" s="7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8"/>
      <c r="M48" s="43" t="s">
        <v>43</v>
      </c>
      <c r="N48" s="23" t="s">
        <v>44</v>
      </c>
      <c r="O48" s="23" t="s">
        <v>45</v>
      </c>
      <c r="P48" s="23" t="s">
        <v>46</v>
      </c>
      <c r="Q48" s="23" t="s">
        <v>47</v>
      </c>
    </row>
    <row r="49" spans="1:19" x14ac:dyDescent="0.25">
      <c r="A49" s="44" t="s">
        <v>48</v>
      </c>
      <c r="B49" s="44" t="s">
        <v>49</v>
      </c>
      <c r="C49" s="44" t="s">
        <v>50</v>
      </c>
      <c r="D49" s="45" t="s">
        <v>51</v>
      </c>
      <c r="E49" s="45" t="s">
        <v>52</v>
      </c>
      <c r="F49" s="44" t="s">
        <v>53</v>
      </c>
      <c r="G49" s="44" t="s">
        <v>15</v>
      </c>
      <c r="H49" s="44" t="s">
        <v>16</v>
      </c>
      <c r="I49" s="44" t="s">
        <v>54</v>
      </c>
      <c r="J49" s="44" t="s">
        <v>18</v>
      </c>
      <c r="K49" s="44" t="s">
        <v>55</v>
      </c>
      <c r="L49" s="44" t="s">
        <v>56</v>
      </c>
      <c r="M49" s="44" t="s">
        <v>57</v>
      </c>
      <c r="N49" s="44" t="s">
        <v>58</v>
      </c>
      <c r="O49" s="44" t="s">
        <v>59</v>
      </c>
      <c r="P49" s="44" t="s">
        <v>60</v>
      </c>
      <c r="Q49" s="44" t="s">
        <v>61</v>
      </c>
    </row>
    <row r="50" spans="1:19" x14ac:dyDescent="0.25">
      <c r="A50" s="46" t="s">
        <v>62</v>
      </c>
      <c r="B50" s="46" t="s">
        <v>63</v>
      </c>
      <c r="C50" s="14" t="s">
        <v>64</v>
      </c>
      <c r="D50" s="47">
        <v>45034</v>
      </c>
      <c r="E50" s="48">
        <v>0.5444444444444444</v>
      </c>
      <c r="F50" s="23" t="s">
        <v>65</v>
      </c>
      <c r="G50" s="23" t="s">
        <v>32</v>
      </c>
      <c r="H50" s="23" t="s">
        <v>33</v>
      </c>
      <c r="I50" s="23" t="s">
        <v>66</v>
      </c>
      <c r="J50" s="46" t="s">
        <v>36</v>
      </c>
      <c r="K50" s="46">
        <v>80</v>
      </c>
      <c r="L50" s="46">
        <v>10</v>
      </c>
      <c r="M50" s="49">
        <v>9.4700000000000008E-6</v>
      </c>
      <c r="N50" s="49">
        <v>-5.8000000000000003E-8</v>
      </c>
      <c r="O50" s="49">
        <v>6.13E-8</v>
      </c>
      <c r="P50" s="49">
        <v>1.29</v>
      </c>
      <c r="Q50" s="49">
        <v>1.29</v>
      </c>
    </row>
    <row r="51" spans="1:19" x14ac:dyDescent="0.25">
      <c r="A51" s="46" t="s">
        <v>62</v>
      </c>
      <c r="B51" s="46" t="s">
        <v>63</v>
      </c>
      <c r="C51" s="50" t="s">
        <v>67</v>
      </c>
      <c r="D51" s="47">
        <v>45034</v>
      </c>
      <c r="E51" s="48">
        <v>0.54791666666666672</v>
      </c>
      <c r="F51" s="23" t="s">
        <v>65</v>
      </c>
      <c r="G51" s="23" t="s">
        <v>32</v>
      </c>
      <c r="H51" s="23" t="s">
        <v>33</v>
      </c>
      <c r="I51" s="23" t="s">
        <v>66</v>
      </c>
      <c r="J51" s="46" t="s">
        <v>36</v>
      </c>
      <c r="K51" s="46">
        <v>80</v>
      </c>
      <c r="L51" s="46">
        <v>10</v>
      </c>
      <c r="M51" s="49">
        <v>5.2599999999999999E-4</v>
      </c>
      <c r="N51" s="49">
        <v>-1.18E-7</v>
      </c>
      <c r="O51" s="49">
        <v>1.3200000000000001E-4</v>
      </c>
      <c r="P51" s="49">
        <v>1.01</v>
      </c>
      <c r="Q51" s="49">
        <v>1.01</v>
      </c>
    </row>
    <row r="52" spans="1:19" x14ac:dyDescent="0.25">
      <c r="A52" s="46" t="s">
        <v>68</v>
      </c>
      <c r="B52" s="46" t="s">
        <v>63</v>
      </c>
      <c r="C52" s="14" t="s">
        <v>64</v>
      </c>
      <c r="D52" s="47">
        <v>45034</v>
      </c>
      <c r="E52" s="48">
        <v>0.54791666666666672</v>
      </c>
      <c r="F52" s="23" t="s">
        <v>65</v>
      </c>
      <c r="G52" s="23" t="s">
        <v>32</v>
      </c>
      <c r="H52" s="23" t="s">
        <v>33</v>
      </c>
      <c r="I52" s="23" t="s">
        <v>66</v>
      </c>
      <c r="J52" s="46" t="s">
        <v>36</v>
      </c>
      <c r="K52" s="46">
        <v>81</v>
      </c>
      <c r="L52" s="46">
        <v>11</v>
      </c>
      <c r="M52" s="49">
        <v>8.5299999999999996E-6</v>
      </c>
      <c r="N52" s="49">
        <v>-1.2200000000000001E-7</v>
      </c>
      <c r="O52" s="49">
        <v>8.1399999999999996E-7</v>
      </c>
      <c r="P52" s="49">
        <v>1.1000000000000001</v>
      </c>
      <c r="Q52" s="49">
        <v>1.1000000000000001</v>
      </c>
    </row>
    <row r="53" spans="1:19" x14ac:dyDescent="0.25">
      <c r="A53" s="46" t="s">
        <v>68</v>
      </c>
      <c r="B53" s="46" t="s">
        <v>63</v>
      </c>
      <c r="C53" s="50" t="s">
        <v>67</v>
      </c>
      <c r="D53" s="47">
        <v>45034</v>
      </c>
      <c r="E53" s="48">
        <v>0.55138888888888882</v>
      </c>
      <c r="F53" s="23" t="s">
        <v>65</v>
      </c>
      <c r="G53" s="23" t="s">
        <v>32</v>
      </c>
      <c r="H53" s="23" t="s">
        <v>33</v>
      </c>
      <c r="I53" s="23" t="s">
        <v>66</v>
      </c>
      <c r="J53" s="46" t="s">
        <v>36</v>
      </c>
      <c r="K53" s="46">
        <v>81</v>
      </c>
      <c r="L53" s="46">
        <v>11</v>
      </c>
      <c r="M53" s="49">
        <v>5.13E-4</v>
      </c>
      <c r="N53" s="49">
        <v>-1.1899999999999999E-7</v>
      </c>
      <c r="O53" s="49">
        <v>1.7699999999999999E-4</v>
      </c>
      <c r="P53" s="49">
        <v>0.82299999999999995</v>
      </c>
      <c r="Q53" s="49">
        <v>0.82299999999999995</v>
      </c>
    </row>
    <row r="54" spans="1:19" x14ac:dyDescent="0.25">
      <c r="A54" s="46" t="s">
        <v>69</v>
      </c>
      <c r="B54" s="46" t="s">
        <v>63</v>
      </c>
      <c r="C54" s="14" t="s">
        <v>64</v>
      </c>
      <c r="D54" s="47">
        <v>45034</v>
      </c>
      <c r="E54" s="48">
        <v>0.55138888888888882</v>
      </c>
      <c r="F54" s="23" t="s">
        <v>65</v>
      </c>
      <c r="G54" s="23" t="s">
        <v>32</v>
      </c>
      <c r="H54" s="23" t="s">
        <v>33</v>
      </c>
      <c r="I54" s="23" t="s">
        <v>66</v>
      </c>
      <c r="J54" s="46" t="s">
        <v>36</v>
      </c>
      <c r="K54" s="46">
        <v>82</v>
      </c>
      <c r="L54" s="46">
        <v>12</v>
      </c>
      <c r="M54" s="49">
        <v>1.3699999999999999E-5</v>
      </c>
      <c r="N54" s="49">
        <v>-1.31E-7</v>
      </c>
      <c r="O54" s="49">
        <v>1.0100000000000001E-6</v>
      </c>
      <c r="P54" s="49">
        <v>1.3</v>
      </c>
      <c r="Q54" s="49">
        <v>1.3</v>
      </c>
    </row>
    <row r="55" spans="1:19" x14ac:dyDescent="0.25">
      <c r="A55" s="46" t="s">
        <v>69</v>
      </c>
      <c r="B55" s="46" t="s">
        <v>63</v>
      </c>
      <c r="C55" s="50" t="s">
        <v>67</v>
      </c>
      <c r="D55" s="47">
        <v>45034</v>
      </c>
      <c r="E55" s="48">
        <v>0.55486111111111114</v>
      </c>
      <c r="F55" s="23" t="s">
        <v>65</v>
      </c>
      <c r="G55" s="23" t="s">
        <v>32</v>
      </c>
      <c r="H55" s="23" t="s">
        <v>33</v>
      </c>
      <c r="I55" s="23" t="s">
        <v>66</v>
      </c>
      <c r="J55" s="46" t="s">
        <v>36</v>
      </c>
      <c r="K55" s="46">
        <v>82</v>
      </c>
      <c r="L55" s="46">
        <v>12</v>
      </c>
      <c r="M55" s="49">
        <v>6.5399999999999996E-4</v>
      </c>
      <c r="N55" s="49">
        <v>-1.36E-7</v>
      </c>
      <c r="O55" s="49">
        <v>1.1900000000000001E-4</v>
      </c>
      <c r="P55" s="49">
        <v>1.05</v>
      </c>
      <c r="Q55" s="49">
        <v>1.05</v>
      </c>
    </row>
    <row r="56" spans="1:19" x14ac:dyDescent="0.25">
      <c r="A56" s="46" t="s">
        <v>70</v>
      </c>
      <c r="B56" s="46" t="s">
        <v>63</v>
      </c>
      <c r="C56" s="14" t="s">
        <v>64</v>
      </c>
      <c r="D56" s="47">
        <v>45034</v>
      </c>
      <c r="E56" s="48">
        <v>0.55486111111111114</v>
      </c>
      <c r="F56" s="23" t="s">
        <v>65</v>
      </c>
      <c r="G56" s="23" t="s">
        <v>32</v>
      </c>
      <c r="H56" s="23" t="s">
        <v>33</v>
      </c>
      <c r="I56" s="23" t="s">
        <v>71</v>
      </c>
      <c r="J56" s="46" t="s">
        <v>36</v>
      </c>
      <c r="K56" s="46">
        <v>83</v>
      </c>
      <c r="L56" s="46">
        <v>14</v>
      </c>
      <c r="M56" s="49">
        <v>1.1600000000000001E-5</v>
      </c>
      <c r="N56" s="49">
        <v>-9.2200000000000005E-8</v>
      </c>
      <c r="O56" s="49">
        <v>9.02E-7</v>
      </c>
      <c r="P56" s="49">
        <v>1.17</v>
      </c>
      <c r="Q56" s="49">
        <v>1.17</v>
      </c>
    </row>
    <row r="57" spans="1:19" x14ac:dyDescent="0.25">
      <c r="A57" s="46" t="s">
        <v>70</v>
      </c>
      <c r="B57" s="46" t="s">
        <v>63</v>
      </c>
      <c r="C57" s="50" t="s">
        <v>67</v>
      </c>
      <c r="D57" s="47">
        <v>45034</v>
      </c>
      <c r="E57" s="48">
        <v>0.55763888888888891</v>
      </c>
      <c r="F57" s="23" t="s">
        <v>65</v>
      </c>
      <c r="G57" s="23" t="s">
        <v>32</v>
      </c>
      <c r="H57" s="23" t="s">
        <v>33</v>
      </c>
      <c r="I57" s="23" t="s">
        <v>71</v>
      </c>
      <c r="J57" s="46" t="s">
        <v>36</v>
      </c>
      <c r="K57" s="46">
        <v>83</v>
      </c>
      <c r="L57" s="46">
        <v>14</v>
      </c>
      <c r="M57" s="49">
        <v>4.9399999999999997E-4</v>
      </c>
      <c r="N57" s="49">
        <v>-7.8699999999999997E-8</v>
      </c>
      <c r="O57" s="49">
        <v>1.45E-4</v>
      </c>
      <c r="P57" s="49">
        <v>1.01</v>
      </c>
      <c r="Q57" s="49">
        <v>1.01</v>
      </c>
    </row>
    <row r="58" spans="1:19" x14ac:dyDescent="0.25">
      <c r="A58" s="46" t="s">
        <v>72</v>
      </c>
      <c r="B58" s="46" t="s">
        <v>63</v>
      </c>
      <c r="C58" s="14" t="s">
        <v>64</v>
      </c>
      <c r="D58" s="47">
        <v>45034</v>
      </c>
      <c r="E58" s="48">
        <v>0.55833333333333335</v>
      </c>
      <c r="F58" s="23" t="s">
        <v>65</v>
      </c>
      <c r="G58" s="23" t="s">
        <v>32</v>
      </c>
      <c r="H58" s="23" t="s">
        <v>33</v>
      </c>
      <c r="I58" s="23" t="s">
        <v>71</v>
      </c>
      <c r="J58" s="46" t="s">
        <v>36</v>
      </c>
      <c r="K58" s="46">
        <v>84</v>
      </c>
      <c r="L58" s="46">
        <v>15</v>
      </c>
      <c r="M58" s="49">
        <v>7.3900000000000004E-6</v>
      </c>
      <c r="N58" s="49">
        <v>-7.9000000000000006E-8</v>
      </c>
      <c r="O58" s="49">
        <v>6.75E-7</v>
      </c>
      <c r="P58" s="49">
        <v>1.31</v>
      </c>
      <c r="Q58" s="49">
        <v>1.31</v>
      </c>
    </row>
    <row r="59" spans="1:19" x14ac:dyDescent="0.25">
      <c r="A59" s="46" t="s">
        <v>72</v>
      </c>
      <c r="B59" s="46" t="s">
        <v>63</v>
      </c>
      <c r="C59" s="50" t="s">
        <v>67</v>
      </c>
      <c r="D59" s="47">
        <v>45034</v>
      </c>
      <c r="E59" s="48">
        <v>0.56111111111111112</v>
      </c>
      <c r="F59" s="23" t="s">
        <v>65</v>
      </c>
      <c r="G59" s="23" t="s">
        <v>32</v>
      </c>
      <c r="H59" s="23" t="s">
        <v>33</v>
      </c>
      <c r="I59" s="23" t="s">
        <v>71</v>
      </c>
      <c r="J59" s="46" t="s">
        <v>36</v>
      </c>
      <c r="K59" s="46">
        <v>84</v>
      </c>
      <c r="L59" s="46">
        <v>15</v>
      </c>
      <c r="M59" s="49">
        <v>5.4500000000000002E-4</v>
      </c>
      <c r="N59" s="49">
        <v>-9.9999999999999995E-8</v>
      </c>
      <c r="O59" s="49">
        <v>2.9E-4</v>
      </c>
      <c r="P59" s="49">
        <v>1.02</v>
      </c>
      <c r="Q59" s="49">
        <v>1.02</v>
      </c>
    </row>
    <row r="60" spans="1:19" x14ac:dyDescent="0.25">
      <c r="A60" s="46" t="s">
        <v>73</v>
      </c>
      <c r="B60" s="46" t="s">
        <v>63</v>
      </c>
      <c r="C60" s="14" t="s">
        <v>64</v>
      </c>
      <c r="D60" s="47">
        <v>45034</v>
      </c>
      <c r="E60" s="48">
        <v>0.56111111111111112</v>
      </c>
      <c r="F60" s="23" t="s">
        <v>65</v>
      </c>
      <c r="G60" s="23" t="s">
        <v>32</v>
      </c>
      <c r="H60" s="23" t="s">
        <v>33</v>
      </c>
      <c r="I60" s="23" t="s">
        <v>71</v>
      </c>
      <c r="J60" s="46" t="s">
        <v>36</v>
      </c>
      <c r="K60" s="46">
        <v>85</v>
      </c>
      <c r="L60" s="46">
        <v>16</v>
      </c>
      <c r="M60" s="49">
        <v>1.06E-5</v>
      </c>
      <c r="N60" s="49">
        <v>-8.2100000000000001E-8</v>
      </c>
      <c r="O60" s="49">
        <v>8.6000000000000002E-7</v>
      </c>
      <c r="P60" s="49">
        <v>1.36</v>
      </c>
      <c r="Q60" s="49">
        <v>1.36</v>
      </c>
    </row>
    <row r="61" spans="1:19" x14ac:dyDescent="0.25">
      <c r="A61" s="46" t="s">
        <v>73</v>
      </c>
      <c r="B61" s="46" t="s">
        <v>63</v>
      </c>
      <c r="C61" s="50" t="s">
        <v>67</v>
      </c>
      <c r="D61" s="47">
        <v>45034</v>
      </c>
      <c r="E61" s="48">
        <v>0.56527777777777777</v>
      </c>
      <c r="F61" s="23" t="s">
        <v>65</v>
      </c>
      <c r="G61" s="23" t="s">
        <v>32</v>
      </c>
      <c r="H61" s="23" t="s">
        <v>33</v>
      </c>
      <c r="I61" s="23" t="s">
        <v>71</v>
      </c>
      <c r="J61" s="46" t="s">
        <v>36</v>
      </c>
      <c r="K61" s="46">
        <v>85</v>
      </c>
      <c r="L61" s="46">
        <v>16</v>
      </c>
      <c r="M61" s="49">
        <v>6.0599999999999998E-4</v>
      </c>
      <c r="N61" s="49">
        <v>-8.9599999999999995E-8</v>
      </c>
      <c r="O61" s="49">
        <v>2.4600000000000002E-4</v>
      </c>
      <c r="P61" s="49">
        <v>1.1100000000000001</v>
      </c>
      <c r="Q61" s="49">
        <v>1.1100000000000001</v>
      </c>
    </row>
    <row r="62" spans="1:19" x14ac:dyDescent="0.25"/>
    <row r="63" spans="1:19" ht="18.75" x14ac:dyDescent="0.3">
      <c r="A63" s="79" t="s">
        <v>74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</row>
    <row r="64" spans="1:19" ht="30" x14ac:dyDescent="0.25">
      <c r="A64" s="51" t="s">
        <v>75</v>
      </c>
      <c r="B64" s="51" t="s">
        <v>76</v>
      </c>
      <c r="C64" s="51" t="s">
        <v>77</v>
      </c>
      <c r="D64" s="51" t="s">
        <v>78</v>
      </c>
      <c r="E64" s="51" t="s">
        <v>79</v>
      </c>
      <c r="F64" s="51" t="s">
        <v>80</v>
      </c>
      <c r="G64" s="51" t="s">
        <v>81</v>
      </c>
      <c r="H64" s="51" t="s">
        <v>82</v>
      </c>
      <c r="I64" s="51" t="s">
        <v>83</v>
      </c>
      <c r="J64" s="51" t="s">
        <v>84</v>
      </c>
      <c r="K64" s="51" t="s">
        <v>85</v>
      </c>
      <c r="L64" s="51" t="s">
        <v>86</v>
      </c>
      <c r="M64" s="51" t="s">
        <v>87</v>
      </c>
      <c r="N64" s="51" t="s">
        <v>88</v>
      </c>
      <c r="O64" s="51" t="s">
        <v>89</v>
      </c>
      <c r="P64" s="51" t="s">
        <v>90</v>
      </c>
      <c r="Q64" s="51" t="s">
        <v>91</v>
      </c>
      <c r="R64" s="51" t="s">
        <v>92</v>
      </c>
      <c r="S64" s="52" t="s">
        <v>93</v>
      </c>
    </row>
    <row r="65" spans="1:19" x14ac:dyDescent="0.25">
      <c r="A65" s="53">
        <v>80</v>
      </c>
      <c r="B65" s="53" t="s">
        <v>94</v>
      </c>
      <c r="C65" s="53" t="s">
        <v>95</v>
      </c>
      <c r="D65" s="53" t="s">
        <v>96</v>
      </c>
      <c r="E65" s="53" t="s">
        <v>97</v>
      </c>
      <c r="F65" s="53">
        <v>0</v>
      </c>
      <c r="G65" s="53" t="s">
        <v>98</v>
      </c>
      <c r="H65" s="53">
        <v>0</v>
      </c>
      <c r="I65" s="53" t="s">
        <v>99</v>
      </c>
      <c r="J65" s="53">
        <v>12.05</v>
      </c>
      <c r="K65" s="53">
        <v>2374</v>
      </c>
      <c r="L65" s="53" t="s">
        <v>100</v>
      </c>
      <c r="M65" s="53">
        <v>82.3</v>
      </c>
      <c r="N65" s="53">
        <v>127.5</v>
      </c>
      <c r="O65" s="53">
        <v>82.3</v>
      </c>
      <c r="P65" s="53">
        <v>127.5</v>
      </c>
      <c r="Q65" s="53" t="s">
        <v>101</v>
      </c>
      <c r="R65" s="53" t="s">
        <v>102</v>
      </c>
      <c r="S65" s="54">
        <v>10010000</v>
      </c>
    </row>
    <row r="66" spans="1:19" x14ac:dyDescent="0.25">
      <c r="A66" s="53">
        <v>81</v>
      </c>
      <c r="B66" s="53" t="s">
        <v>103</v>
      </c>
      <c r="C66" s="53" t="s">
        <v>104</v>
      </c>
      <c r="D66" s="53" t="s">
        <v>105</v>
      </c>
      <c r="E66" s="53" t="s">
        <v>106</v>
      </c>
      <c r="F66" s="53">
        <v>0</v>
      </c>
      <c r="G66" s="53" t="s">
        <v>98</v>
      </c>
      <c r="H66" s="53">
        <v>0</v>
      </c>
      <c r="I66" s="53" t="s">
        <v>99</v>
      </c>
      <c r="J66" s="53">
        <v>12.05</v>
      </c>
      <c r="K66" s="53">
        <v>2374</v>
      </c>
      <c r="L66" s="53" t="s">
        <v>100</v>
      </c>
      <c r="M66" s="53">
        <v>82.3</v>
      </c>
      <c r="N66" s="53">
        <v>127.5</v>
      </c>
      <c r="O66" s="53">
        <v>82.3</v>
      </c>
      <c r="P66" s="53">
        <v>127.5</v>
      </c>
      <c r="Q66" s="53" t="s">
        <v>101</v>
      </c>
      <c r="R66" s="53" t="s">
        <v>102</v>
      </c>
      <c r="S66" s="54">
        <v>10020000</v>
      </c>
    </row>
    <row r="67" spans="1:19" x14ac:dyDescent="0.25">
      <c r="A67" s="53">
        <v>82</v>
      </c>
      <c r="B67" s="53" t="s">
        <v>107</v>
      </c>
      <c r="C67" s="53" t="s">
        <v>108</v>
      </c>
      <c r="D67" s="53" t="s">
        <v>109</v>
      </c>
      <c r="E67" s="53" t="s">
        <v>110</v>
      </c>
      <c r="F67" s="53">
        <v>0</v>
      </c>
      <c r="G67" s="53" t="s">
        <v>98</v>
      </c>
      <c r="H67" s="53">
        <v>0</v>
      </c>
      <c r="I67" s="53" t="s">
        <v>99</v>
      </c>
      <c r="J67" s="53">
        <v>12.05</v>
      </c>
      <c r="K67" s="53">
        <v>2374</v>
      </c>
      <c r="L67" s="53" t="s">
        <v>100</v>
      </c>
      <c r="M67" s="53">
        <v>82.3</v>
      </c>
      <c r="N67" s="53">
        <v>127.5</v>
      </c>
      <c r="O67" s="53">
        <v>82.3</v>
      </c>
      <c r="P67" s="53">
        <v>127.5</v>
      </c>
      <c r="Q67" s="53" t="s">
        <v>101</v>
      </c>
      <c r="R67" s="53" t="s">
        <v>102</v>
      </c>
      <c r="S67" s="54">
        <v>10030000</v>
      </c>
    </row>
    <row r="68" spans="1:19" x14ac:dyDescent="0.25">
      <c r="A68" s="53">
        <v>83</v>
      </c>
      <c r="B68" s="53" t="s">
        <v>111</v>
      </c>
      <c r="C68" s="53" t="s">
        <v>112</v>
      </c>
      <c r="D68" s="53" t="s">
        <v>113</v>
      </c>
      <c r="E68" s="53" t="s">
        <v>97</v>
      </c>
      <c r="F68" s="53">
        <v>0</v>
      </c>
      <c r="G68" s="53" t="s">
        <v>98</v>
      </c>
      <c r="H68" s="53">
        <v>0</v>
      </c>
      <c r="I68" s="53" t="s">
        <v>99</v>
      </c>
      <c r="J68" s="53">
        <v>12.05</v>
      </c>
      <c r="K68" s="53">
        <v>2374</v>
      </c>
      <c r="L68" s="53" t="s">
        <v>100</v>
      </c>
      <c r="M68" s="53">
        <v>82.3</v>
      </c>
      <c r="N68" s="53">
        <v>127.5</v>
      </c>
      <c r="O68" s="53">
        <v>82.3</v>
      </c>
      <c r="P68" s="53">
        <v>127.5</v>
      </c>
      <c r="Q68" s="53" t="s">
        <v>101</v>
      </c>
      <c r="R68" s="53" t="s">
        <v>102</v>
      </c>
      <c r="S68" s="54">
        <v>10010000</v>
      </c>
    </row>
    <row r="69" spans="1:19" x14ac:dyDescent="0.25">
      <c r="A69" s="53">
        <v>84</v>
      </c>
      <c r="B69" s="53" t="s">
        <v>114</v>
      </c>
      <c r="C69" s="53" t="s">
        <v>115</v>
      </c>
      <c r="D69" s="53" t="s">
        <v>116</v>
      </c>
      <c r="E69" s="53" t="s">
        <v>117</v>
      </c>
      <c r="F69" s="53">
        <v>0</v>
      </c>
      <c r="G69" s="53" t="s">
        <v>98</v>
      </c>
      <c r="H69" s="53">
        <v>0</v>
      </c>
      <c r="I69" s="53" t="s">
        <v>99</v>
      </c>
      <c r="J69" s="53">
        <v>12.05</v>
      </c>
      <c r="K69" s="53">
        <v>2374</v>
      </c>
      <c r="L69" s="53" t="s">
        <v>100</v>
      </c>
      <c r="M69" s="53">
        <v>82.3</v>
      </c>
      <c r="N69" s="53">
        <v>127.5</v>
      </c>
      <c r="O69" s="53">
        <v>82.3</v>
      </c>
      <c r="P69" s="53">
        <v>127.5</v>
      </c>
      <c r="Q69" s="53" t="s">
        <v>101</v>
      </c>
      <c r="R69" s="53" t="s">
        <v>102</v>
      </c>
      <c r="S69" s="54">
        <v>10020000</v>
      </c>
    </row>
    <row r="70" spans="1:19" x14ac:dyDescent="0.25">
      <c r="A70" s="53">
        <v>85</v>
      </c>
      <c r="B70" s="53" t="s">
        <v>118</v>
      </c>
      <c r="C70" s="53" t="s">
        <v>119</v>
      </c>
      <c r="D70" s="53" t="s">
        <v>120</v>
      </c>
      <c r="E70" s="53" t="s">
        <v>121</v>
      </c>
      <c r="F70" s="53">
        <v>0</v>
      </c>
      <c r="G70" s="53" t="s">
        <v>98</v>
      </c>
      <c r="H70" s="53">
        <v>0</v>
      </c>
      <c r="I70" s="53" t="s">
        <v>99</v>
      </c>
      <c r="J70" s="53">
        <v>12.05</v>
      </c>
      <c r="K70" s="53">
        <v>2374</v>
      </c>
      <c r="L70" s="53" t="s">
        <v>100</v>
      </c>
      <c r="M70" s="53">
        <v>82.3</v>
      </c>
      <c r="N70" s="53">
        <v>127.5</v>
      </c>
      <c r="O70" s="53">
        <v>82.3</v>
      </c>
      <c r="P70" s="53">
        <v>127.5</v>
      </c>
      <c r="Q70" s="53" t="s">
        <v>101</v>
      </c>
      <c r="R70" s="53" t="s">
        <v>102</v>
      </c>
      <c r="S70" s="54">
        <v>10020000</v>
      </c>
    </row>
    <row r="71" spans="1:19" x14ac:dyDescent="0.25">
      <c r="A71"/>
      <c r="D71" s="2"/>
      <c r="E71" s="2"/>
      <c r="F71" s="2"/>
      <c r="G71" s="2"/>
      <c r="H71" s="25"/>
      <c r="I71" s="2"/>
      <c r="N71" s="2"/>
      <c r="O71"/>
    </row>
    <row r="72" spans="1:19" ht="18.75" x14ac:dyDescent="0.3">
      <c r="A72" s="81" t="s">
        <v>122</v>
      </c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</row>
    <row r="73" spans="1:19" ht="30" x14ac:dyDescent="0.25">
      <c r="A73" s="51" t="s">
        <v>75</v>
      </c>
      <c r="B73" s="52" t="s">
        <v>123</v>
      </c>
      <c r="C73" s="52" t="s">
        <v>124</v>
      </c>
      <c r="D73" s="52" t="s">
        <v>125</v>
      </c>
      <c r="E73" s="52" t="s">
        <v>126</v>
      </c>
      <c r="F73" s="52" t="s">
        <v>127</v>
      </c>
      <c r="G73" s="52" t="s">
        <v>128</v>
      </c>
      <c r="H73" s="52" t="s">
        <v>129</v>
      </c>
      <c r="I73" s="52" t="s">
        <v>130</v>
      </c>
      <c r="J73" s="52" t="s">
        <v>131</v>
      </c>
      <c r="K73" s="52" t="s">
        <v>132</v>
      </c>
      <c r="L73" s="52" t="s">
        <v>133</v>
      </c>
      <c r="M73" s="52" t="s">
        <v>134</v>
      </c>
      <c r="N73" s="52" t="s">
        <v>135</v>
      </c>
      <c r="O73" s="52" t="s">
        <v>136</v>
      </c>
      <c r="P73" s="52" t="s">
        <v>137</v>
      </c>
      <c r="Q73" s="52" t="s">
        <v>138</v>
      </c>
      <c r="R73" s="83" t="s">
        <v>139</v>
      </c>
      <c r="S73" s="84"/>
    </row>
    <row r="74" spans="1:19" x14ac:dyDescent="0.25">
      <c r="A74" s="53">
        <v>80</v>
      </c>
      <c r="B74" s="54">
        <v>13190</v>
      </c>
      <c r="C74" s="53">
        <v>196.35</v>
      </c>
      <c r="D74" s="53">
        <v>0</v>
      </c>
      <c r="E74" s="54">
        <v>50970</v>
      </c>
      <c r="F74" s="53">
        <v>0.05</v>
      </c>
      <c r="G74" s="53">
        <v>97</v>
      </c>
      <c r="H74" s="53">
        <v>3</v>
      </c>
      <c r="I74" s="53">
        <v>1.0691999999999999</v>
      </c>
      <c r="J74" s="53" t="s">
        <v>140</v>
      </c>
      <c r="K74" s="53" t="s">
        <v>141</v>
      </c>
      <c r="L74" s="53" t="s">
        <v>142</v>
      </c>
      <c r="M74" s="53" t="s">
        <v>143</v>
      </c>
      <c r="N74" s="53" t="s">
        <v>144</v>
      </c>
      <c r="O74" s="53" t="s">
        <v>145</v>
      </c>
      <c r="P74" s="53" t="s">
        <v>146</v>
      </c>
      <c r="Q74" s="53" t="s">
        <v>147</v>
      </c>
      <c r="R74" s="53" t="s">
        <v>148</v>
      </c>
    </row>
    <row r="75" spans="1:19" x14ac:dyDescent="0.25">
      <c r="A75" s="53">
        <v>81</v>
      </c>
      <c r="B75" s="54">
        <v>13200</v>
      </c>
      <c r="C75" s="53">
        <v>227.267</v>
      </c>
      <c r="D75" s="53">
        <v>4</v>
      </c>
      <c r="E75" s="54">
        <v>44090</v>
      </c>
      <c r="F75" s="53">
        <v>0.05</v>
      </c>
      <c r="G75" s="53">
        <v>96</v>
      </c>
      <c r="H75" s="53">
        <v>3</v>
      </c>
      <c r="I75" s="53">
        <v>1.0592900000000001</v>
      </c>
      <c r="J75" s="53" t="s">
        <v>149</v>
      </c>
      <c r="K75" s="53" t="s">
        <v>141</v>
      </c>
      <c r="L75" s="53" t="s">
        <v>142</v>
      </c>
      <c r="M75" s="53" t="s">
        <v>143</v>
      </c>
      <c r="N75" s="53" t="s">
        <v>144</v>
      </c>
      <c r="O75" s="53" t="s">
        <v>145</v>
      </c>
      <c r="P75" s="53" t="s">
        <v>146</v>
      </c>
      <c r="Q75" s="53" t="s">
        <v>147</v>
      </c>
      <c r="R75" s="53" t="s">
        <v>148</v>
      </c>
    </row>
    <row r="76" spans="1:19" x14ac:dyDescent="0.25">
      <c r="A76" s="53">
        <v>82</v>
      </c>
      <c r="B76" s="54">
        <v>13210</v>
      </c>
      <c r="C76" s="53">
        <v>211.38300000000001</v>
      </c>
      <c r="D76" s="53">
        <v>0</v>
      </c>
      <c r="E76" s="54">
        <v>47430</v>
      </c>
      <c r="F76" s="53">
        <v>0.05</v>
      </c>
      <c r="G76" s="53">
        <v>97</v>
      </c>
      <c r="H76" s="53">
        <v>2</v>
      </c>
      <c r="I76" s="53">
        <v>1.04566</v>
      </c>
      <c r="J76" s="53" t="s">
        <v>150</v>
      </c>
      <c r="K76" s="53" t="s">
        <v>141</v>
      </c>
      <c r="L76" s="53" t="s">
        <v>142</v>
      </c>
      <c r="M76" s="53" t="s">
        <v>143</v>
      </c>
      <c r="N76" s="53" t="s">
        <v>144</v>
      </c>
      <c r="O76" s="53" t="s">
        <v>145</v>
      </c>
      <c r="P76" s="53" t="s">
        <v>146</v>
      </c>
      <c r="Q76" s="53" t="s">
        <v>147</v>
      </c>
      <c r="R76" s="53" t="s">
        <v>148</v>
      </c>
    </row>
    <row r="77" spans="1:19" x14ac:dyDescent="0.25">
      <c r="A77" s="53">
        <v>83</v>
      </c>
      <c r="B77" s="54">
        <v>13190</v>
      </c>
      <c r="C77" s="53">
        <v>194.96700000000001</v>
      </c>
      <c r="D77" s="53">
        <v>0</v>
      </c>
      <c r="E77" s="54">
        <v>51350</v>
      </c>
      <c r="F77" s="53">
        <v>0.05</v>
      </c>
      <c r="G77" s="53">
        <v>97</v>
      </c>
      <c r="H77" s="53">
        <v>3</v>
      </c>
      <c r="I77" s="53">
        <v>1.0633600000000001</v>
      </c>
      <c r="J77" s="53" t="s">
        <v>151</v>
      </c>
      <c r="K77" s="53" t="s">
        <v>152</v>
      </c>
      <c r="L77" s="53" t="s">
        <v>142</v>
      </c>
      <c r="M77" s="53" t="s">
        <v>143</v>
      </c>
      <c r="N77" s="53" t="s">
        <v>144</v>
      </c>
      <c r="O77" s="53" t="s">
        <v>145</v>
      </c>
      <c r="P77" s="53" t="s">
        <v>146</v>
      </c>
      <c r="Q77" s="53" t="s">
        <v>147</v>
      </c>
      <c r="R77" s="53" t="s">
        <v>148</v>
      </c>
    </row>
    <row r="78" spans="1:19" x14ac:dyDescent="0.25">
      <c r="A78" s="53">
        <v>84</v>
      </c>
      <c r="B78" s="54">
        <v>13210</v>
      </c>
      <c r="C78" s="53">
        <v>187.56700000000001</v>
      </c>
      <c r="D78" s="53">
        <v>0</v>
      </c>
      <c r="E78" s="54">
        <v>53450</v>
      </c>
      <c r="F78" s="53">
        <v>0.05</v>
      </c>
      <c r="G78" s="53">
        <v>97</v>
      </c>
      <c r="H78" s="53">
        <v>3</v>
      </c>
      <c r="I78" s="53">
        <v>1.07416</v>
      </c>
      <c r="J78" s="53" t="s">
        <v>153</v>
      </c>
      <c r="K78" s="53" t="s">
        <v>152</v>
      </c>
      <c r="L78" s="53" t="s">
        <v>142</v>
      </c>
      <c r="M78" s="53" t="s">
        <v>143</v>
      </c>
      <c r="N78" s="53" t="s">
        <v>144</v>
      </c>
      <c r="O78" s="53" t="s">
        <v>145</v>
      </c>
      <c r="P78" s="53" t="s">
        <v>146</v>
      </c>
      <c r="Q78" s="53" t="s">
        <v>147</v>
      </c>
      <c r="R78" s="53" t="s">
        <v>148</v>
      </c>
    </row>
    <row r="79" spans="1:19" x14ac:dyDescent="0.25">
      <c r="A79" s="53">
        <v>85</v>
      </c>
      <c r="B79" s="54">
        <v>13210</v>
      </c>
      <c r="C79" s="53">
        <v>170.2</v>
      </c>
      <c r="D79" s="53">
        <v>57</v>
      </c>
      <c r="E79" s="54">
        <v>58890</v>
      </c>
      <c r="F79" s="53">
        <v>0.05</v>
      </c>
      <c r="G79" s="53">
        <v>97</v>
      </c>
      <c r="H79" s="53">
        <v>2</v>
      </c>
      <c r="I79" s="53">
        <v>1.08335</v>
      </c>
      <c r="J79" s="53" t="s">
        <v>154</v>
      </c>
      <c r="K79" s="53" t="s">
        <v>152</v>
      </c>
      <c r="L79" s="53" t="s">
        <v>142</v>
      </c>
      <c r="M79" s="53" t="s">
        <v>143</v>
      </c>
      <c r="N79" s="53" t="s">
        <v>144</v>
      </c>
      <c r="O79" s="53" t="s">
        <v>145</v>
      </c>
      <c r="P79" s="53" t="s">
        <v>146</v>
      </c>
      <c r="Q79" s="53" t="s">
        <v>147</v>
      </c>
      <c r="R79" s="53" t="s">
        <v>148</v>
      </c>
    </row>
  </sheetData>
  <sheetProtection algorithmName="SHA-512" hashValue="8vSV2hJwzA+EpG4RP4La8I48ScIum+HNZyTSzFlsdMsdHQnMwIK4WKsjqeS6LHzCkZZTwYWFS0oLHMvbZ+la2w==" saltValue="XkMpPj5i5QUCciKHwdzw0Q==" spinCount="100000" sheet="1" sort="0" autoFilter="0"/>
  <mergeCells count="16">
    <mergeCell ref="A47:L48"/>
    <mergeCell ref="A63:S63"/>
    <mergeCell ref="A72:S72"/>
    <mergeCell ref="R73:S73"/>
    <mergeCell ref="A7:Q7"/>
    <mergeCell ref="A1:Q1"/>
    <mergeCell ref="A2:Q2"/>
    <mergeCell ref="A3:Q3"/>
    <mergeCell ref="A4:Q4"/>
    <mergeCell ref="A5:Q5"/>
    <mergeCell ref="A6:Q6"/>
    <mergeCell ref="B39:C39"/>
    <mergeCell ref="H39:I39"/>
    <mergeCell ref="S20:T20"/>
    <mergeCell ref="S23:T23"/>
    <mergeCell ref="S24:T24"/>
  </mergeCells>
  <conditionalFormatting sqref="B50:B61">
    <cfRule type="cellIs" dxfId="1" priority="1" operator="notEqual">
      <formula>"PASS"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BAD-DFE0-4451-9B0F-3CC406EF0F08}">
  <sheetPr codeName="Sheet1"/>
  <dimension ref="A1:AV994"/>
  <sheetViews>
    <sheetView workbookViewId="0"/>
  </sheetViews>
  <sheetFormatPr defaultRowHeight="15" x14ac:dyDescent="0.25"/>
  <cols>
    <col min="1" max="1" width="9" customWidth="1"/>
    <col min="2" max="2" width="12.42578125" bestFit="1" customWidth="1"/>
    <col min="4" max="4" width="0.85546875" style="19" customWidth="1"/>
    <col min="5" max="5" width="10.140625" customWidth="1"/>
    <col min="6" max="6" width="12.42578125" bestFit="1" customWidth="1"/>
    <col min="8" max="8" width="0.85546875" style="19" customWidth="1"/>
    <col min="10" max="10" width="12.42578125" bestFit="1" customWidth="1"/>
    <col min="12" max="12" width="0.85546875" style="19" customWidth="1"/>
    <col min="16" max="16" width="0.85546875" style="19" customWidth="1"/>
    <col min="20" max="20" width="0.85546875" style="19" customWidth="1"/>
    <col min="24" max="24" width="0.85546875" style="19" customWidth="1"/>
    <col min="28" max="28" width="0.85546875" style="19" customWidth="1"/>
    <col min="32" max="32" width="0.85546875" style="19" customWidth="1"/>
    <col min="36" max="36" width="0.85546875" style="19" customWidth="1"/>
    <col min="40" max="40" width="0.85546875" style="19" customWidth="1"/>
    <col min="44" max="44" width="0.85546875" style="19" customWidth="1"/>
    <col min="48" max="48" width="0.85546875" style="19" customWidth="1"/>
  </cols>
  <sheetData>
    <row r="1" spans="1:47" x14ac:dyDescent="0.25">
      <c r="A1" s="23" t="s">
        <v>66</v>
      </c>
      <c r="B1" s="21"/>
      <c r="C1" s="23" t="s">
        <v>62</v>
      </c>
      <c r="E1" s="23" t="s">
        <v>66</v>
      </c>
      <c r="F1" s="21"/>
      <c r="G1" s="23" t="s">
        <v>68</v>
      </c>
      <c r="I1" s="24" t="s">
        <v>66</v>
      </c>
      <c r="J1" s="21"/>
      <c r="K1" s="24" t="s">
        <v>69</v>
      </c>
      <c r="M1" s="23" t="s">
        <v>71</v>
      </c>
      <c r="N1" s="21"/>
      <c r="O1" s="23" t="s">
        <v>70</v>
      </c>
      <c r="Q1" s="23" t="s">
        <v>71</v>
      </c>
      <c r="R1" s="21"/>
      <c r="S1" s="23" t="s">
        <v>72</v>
      </c>
      <c r="U1" s="24" t="s">
        <v>71</v>
      </c>
      <c r="V1" s="21"/>
      <c r="W1" s="24" t="s">
        <v>73</v>
      </c>
      <c r="Y1" s="24"/>
      <c r="Z1" s="21"/>
      <c r="AA1" s="24"/>
      <c r="AC1" s="18"/>
      <c r="AD1" s="21"/>
      <c r="AE1" s="20"/>
      <c r="AG1" s="18"/>
      <c r="AH1" s="21"/>
      <c r="AI1" s="20"/>
      <c r="AK1" s="18"/>
      <c r="AL1" s="21"/>
      <c r="AM1" s="20"/>
      <c r="AO1" s="18"/>
      <c r="AP1" s="21"/>
      <c r="AQ1" s="20"/>
      <c r="AS1" s="18"/>
      <c r="AT1" s="21"/>
      <c r="AU1" s="20"/>
    </row>
    <row r="2" spans="1:47" x14ac:dyDescent="0.25">
      <c r="A2" s="25">
        <v>0</v>
      </c>
      <c r="B2" s="25">
        <v>1.1200000000000001E-6</v>
      </c>
      <c r="C2" s="25">
        <v>1.11E-6</v>
      </c>
      <c r="E2" s="25">
        <v>0</v>
      </c>
      <c r="F2" s="25">
        <v>1.6899999999999999E-6</v>
      </c>
      <c r="G2" s="25">
        <v>1.72E-6</v>
      </c>
      <c r="I2" s="25">
        <v>0</v>
      </c>
      <c r="J2" s="25">
        <v>1.7799999999999999E-6</v>
      </c>
      <c r="K2" s="25">
        <v>1.68E-6</v>
      </c>
      <c r="M2" s="25">
        <v>0</v>
      </c>
      <c r="N2" s="25">
        <v>1.3400000000000001E-6</v>
      </c>
      <c r="O2" s="25">
        <v>1.3599999999999999E-6</v>
      </c>
      <c r="Q2" s="25">
        <v>0</v>
      </c>
      <c r="R2" s="25">
        <v>1.3200000000000001E-6</v>
      </c>
      <c r="S2" s="25">
        <v>1.1999999999999999E-6</v>
      </c>
      <c r="U2" s="25">
        <v>0</v>
      </c>
      <c r="V2" s="25">
        <v>9.4600000000000003E-7</v>
      </c>
      <c r="W2" s="25">
        <v>8.5300000000000003E-7</v>
      </c>
    </row>
    <row r="3" spans="1:47" x14ac:dyDescent="0.25">
      <c r="A3" s="25">
        <v>0</v>
      </c>
      <c r="B3" s="25">
        <v>1.1800000000000001E-6</v>
      </c>
      <c r="C3" s="25">
        <v>1.1000000000000001E-6</v>
      </c>
      <c r="E3" s="25">
        <v>0</v>
      </c>
      <c r="F3" s="25">
        <v>1.6999999999999998E-6</v>
      </c>
      <c r="G3" s="25">
        <v>1.7150000000000001E-6</v>
      </c>
      <c r="I3" s="25">
        <v>0</v>
      </c>
      <c r="J3" s="25">
        <v>1.84E-6</v>
      </c>
      <c r="K3" s="25">
        <v>1.6750000000000001E-6</v>
      </c>
      <c r="M3" s="25">
        <v>0</v>
      </c>
      <c r="N3" s="25">
        <v>1.3100000000000002E-6</v>
      </c>
      <c r="O3" s="25">
        <v>1.3549999999999999E-6</v>
      </c>
      <c r="Q3" s="25">
        <v>0</v>
      </c>
      <c r="R3" s="25">
        <v>1.305E-6</v>
      </c>
      <c r="S3" s="25">
        <v>1.2049999999999999E-6</v>
      </c>
      <c r="U3" s="25">
        <v>0</v>
      </c>
      <c r="V3" s="25">
        <v>9.9800000000000002E-7</v>
      </c>
      <c r="W3" s="25">
        <v>8.5949999999999999E-7</v>
      </c>
    </row>
    <row r="4" spans="1:47" x14ac:dyDescent="0.25">
      <c r="A4" s="25">
        <v>0</v>
      </c>
      <c r="B4" s="25">
        <v>1.1833333333333334E-6</v>
      </c>
      <c r="C4" s="25">
        <v>1.1033333333333333E-6</v>
      </c>
      <c r="E4" s="25">
        <v>0</v>
      </c>
      <c r="F4" s="25">
        <v>1.7133333333333334E-6</v>
      </c>
      <c r="G4" s="25">
        <v>1.7099999999999999E-6</v>
      </c>
      <c r="I4" s="25">
        <v>0</v>
      </c>
      <c r="J4" s="25">
        <v>1.8700000000000001E-6</v>
      </c>
      <c r="K4" s="25">
        <v>1.6700000000000001E-6</v>
      </c>
      <c r="M4" s="25">
        <v>0</v>
      </c>
      <c r="N4" s="25">
        <v>1.4500000000000003E-6</v>
      </c>
      <c r="O4" s="25">
        <v>1.35E-6</v>
      </c>
      <c r="Q4" s="25">
        <v>0</v>
      </c>
      <c r="R4" s="25">
        <v>1.3733333333333332E-6</v>
      </c>
      <c r="S4" s="25">
        <v>1.2066666666666666E-6</v>
      </c>
      <c r="U4" s="25">
        <v>4496.2954796030872</v>
      </c>
      <c r="V4" s="25">
        <v>1.1519999999999999E-6</v>
      </c>
      <c r="W4" s="25">
        <v>8.5066666666666666E-7</v>
      </c>
    </row>
    <row r="5" spans="1:47" x14ac:dyDescent="0.25">
      <c r="A5" s="25">
        <v>1089.8837209302326</v>
      </c>
      <c r="B5" s="25">
        <v>1.2075000000000001E-6</v>
      </c>
      <c r="C5" s="25">
        <v>1.105E-6</v>
      </c>
      <c r="E5" s="25">
        <v>617.24845995893224</v>
      </c>
      <c r="F5" s="25">
        <v>1.7625000000000001E-6</v>
      </c>
      <c r="G5" s="25">
        <v>1.7075E-6</v>
      </c>
      <c r="I5" s="25">
        <v>5979.2268565615468</v>
      </c>
      <c r="J5" s="25">
        <v>1.9325000000000001E-6</v>
      </c>
      <c r="K5" s="25">
        <v>1.6650000000000002E-6</v>
      </c>
      <c r="M5" s="25">
        <v>8913.8636363636379</v>
      </c>
      <c r="N5" s="25">
        <v>1.5600000000000001E-6</v>
      </c>
      <c r="O5" s="25">
        <v>1.345E-6</v>
      </c>
      <c r="Q5" s="25">
        <v>963.26018808777428</v>
      </c>
      <c r="R5" s="25">
        <v>1.5324999999999997E-6</v>
      </c>
      <c r="S5" s="25">
        <v>1.2049999999999999E-6</v>
      </c>
      <c r="U5" s="25">
        <v>20106.28445424476</v>
      </c>
      <c r="V5" s="25">
        <v>1.3565000000000001E-6</v>
      </c>
      <c r="W5" s="25">
        <v>8.5224999999999997E-7</v>
      </c>
    </row>
    <row r="6" spans="1:47" x14ac:dyDescent="0.25">
      <c r="A6" s="25">
        <v>14708.13953488372</v>
      </c>
      <c r="B6" s="25">
        <v>1.2759999999999999E-6</v>
      </c>
      <c r="C6" s="25">
        <v>1.1059999999999999E-6</v>
      </c>
      <c r="E6" s="25">
        <v>12036.344969199177</v>
      </c>
      <c r="F6" s="25">
        <v>1.736E-6</v>
      </c>
      <c r="G6" s="25">
        <v>1.7039999999999999E-6</v>
      </c>
      <c r="I6" s="25">
        <v>17856.052899287894</v>
      </c>
      <c r="J6" s="25">
        <v>1.9360000000000002E-6</v>
      </c>
      <c r="K6" s="25">
        <v>1.6619999999999999E-6</v>
      </c>
      <c r="M6" s="25">
        <v>19751.136363636364</v>
      </c>
      <c r="N6" s="25">
        <v>1.6340000000000004E-6</v>
      </c>
      <c r="O6" s="25">
        <v>1.342E-6</v>
      </c>
      <c r="Q6" s="25">
        <v>15495.924764890282</v>
      </c>
      <c r="R6" s="25">
        <v>1.6539999999999997E-6</v>
      </c>
      <c r="S6" s="25">
        <v>1.2020000000000001E-6</v>
      </c>
      <c r="U6" s="25">
        <v>32700.330760749723</v>
      </c>
      <c r="V6" s="25">
        <v>1.4992000000000002E-6</v>
      </c>
      <c r="W6" s="25">
        <v>8.5599999999999994E-7</v>
      </c>
    </row>
    <row r="7" spans="1:47" x14ac:dyDescent="0.25">
      <c r="A7" s="25">
        <v>28252.325581395347</v>
      </c>
      <c r="B7" s="25">
        <v>1.3016666666666666E-6</v>
      </c>
      <c r="C7" s="25">
        <v>1.1083333333333332E-6</v>
      </c>
      <c r="E7" s="25">
        <v>23043.942505133469</v>
      </c>
      <c r="F7" s="25">
        <v>1.7483333333333333E-6</v>
      </c>
      <c r="G7" s="25">
        <v>1.7E-6</v>
      </c>
      <c r="I7" s="25">
        <v>28773.753814852495</v>
      </c>
      <c r="J7" s="25">
        <v>2.0083333333333337E-6</v>
      </c>
      <c r="K7" s="25">
        <v>1.66E-6</v>
      </c>
      <c r="M7" s="25">
        <v>32987.5</v>
      </c>
      <c r="N7" s="25">
        <v>1.6733333333333338E-6</v>
      </c>
      <c r="O7" s="25">
        <v>1.3383333333333332E-6</v>
      </c>
      <c r="Q7" s="25">
        <v>27641.379310344826</v>
      </c>
      <c r="R7" s="25">
        <v>1.7799999999999999E-6</v>
      </c>
      <c r="S7" s="25">
        <v>1.1966666666666667E-6</v>
      </c>
      <c r="U7" s="25">
        <v>45515.325248070563</v>
      </c>
      <c r="V7" s="25">
        <v>1.6026666666666667E-6</v>
      </c>
      <c r="W7" s="25">
        <v>8.6016666666666653E-7</v>
      </c>
    </row>
    <row r="8" spans="1:47" x14ac:dyDescent="0.25">
      <c r="A8" s="25">
        <v>42325.581395348832</v>
      </c>
      <c r="B8" s="25">
        <v>1.37E-6</v>
      </c>
      <c r="C8" s="25">
        <v>1.1071428571428573E-6</v>
      </c>
      <c r="E8" s="25">
        <v>34360.164271047222</v>
      </c>
      <c r="F8" s="25">
        <v>1.8957142857142857E-6</v>
      </c>
      <c r="G8" s="25">
        <v>1.6942857142857142E-6</v>
      </c>
      <c r="I8" s="25">
        <v>39997.558494404882</v>
      </c>
      <c r="J8" s="25">
        <v>2.0171428571428573E-6</v>
      </c>
      <c r="K8" s="25">
        <v>1.6585714285714283E-6</v>
      </c>
      <c r="M8" s="25">
        <v>44362.5</v>
      </c>
      <c r="N8" s="25">
        <v>1.7671428571428573E-6</v>
      </c>
      <c r="O8" s="25">
        <v>1.3342857142857141E-6</v>
      </c>
      <c r="Q8" s="25">
        <v>40729.153605015672</v>
      </c>
      <c r="R8" s="25">
        <v>1.9385714285714284E-6</v>
      </c>
      <c r="S8" s="25">
        <v>1.1942857142857142E-6</v>
      </c>
      <c r="U8" s="25">
        <v>58109.371554575519</v>
      </c>
      <c r="V8" s="25">
        <v>1.7880000000000001E-6</v>
      </c>
      <c r="W8" s="25">
        <v>8.598571428571428E-7</v>
      </c>
    </row>
    <row r="9" spans="1:47" x14ac:dyDescent="0.25">
      <c r="A9" s="25">
        <v>56504.651162790695</v>
      </c>
      <c r="B9" s="25">
        <v>1.4462499999999999E-6</v>
      </c>
      <c r="C9" s="25">
        <v>1.10625E-6</v>
      </c>
      <c r="E9" s="25">
        <v>46293.634496919913</v>
      </c>
      <c r="F9" s="25">
        <v>2.0012500000000001E-6</v>
      </c>
      <c r="G9" s="25">
        <v>1.6899999999999999E-6</v>
      </c>
      <c r="I9" s="25">
        <v>49486.775178026452</v>
      </c>
      <c r="J9" s="25">
        <v>2.0650000000000001E-6</v>
      </c>
      <c r="K9" s="25">
        <v>1.6549999999999998E-6</v>
      </c>
      <c r="M9" s="25">
        <v>55323.86363636364</v>
      </c>
      <c r="N9" s="25">
        <v>1.8337500000000002E-6</v>
      </c>
      <c r="O9" s="25">
        <v>1.3299999999999998E-6</v>
      </c>
      <c r="Q9" s="25">
        <v>54131.034482758623</v>
      </c>
      <c r="R9" s="25">
        <v>2.0687499999999999E-6</v>
      </c>
      <c r="S9" s="25">
        <v>1.1887499999999998E-6</v>
      </c>
      <c r="U9" s="25">
        <v>69488.202866593158</v>
      </c>
      <c r="V9" s="25">
        <v>1.9344999999999999E-6</v>
      </c>
      <c r="W9" s="25">
        <v>8.5812499999999994E-7</v>
      </c>
    </row>
    <row r="10" spans="1:47" x14ac:dyDescent="0.25">
      <c r="A10" s="25">
        <v>67403.488372093023</v>
      </c>
      <c r="B10" s="25">
        <v>1.5266666666666665E-6</v>
      </c>
      <c r="C10" s="25">
        <v>1.1055555555555554E-6</v>
      </c>
      <c r="E10" s="25">
        <v>57609.856262833673</v>
      </c>
      <c r="F10" s="25">
        <v>2.1011111111111111E-6</v>
      </c>
      <c r="G10" s="25">
        <v>1.6855555555555554E-6</v>
      </c>
      <c r="I10" s="25">
        <v>61934.994913530012</v>
      </c>
      <c r="J10" s="25">
        <v>2.1411111111111111E-6</v>
      </c>
      <c r="K10" s="25">
        <v>1.6511111111111109E-6</v>
      </c>
      <c r="M10" s="25">
        <v>68973.863636363647</v>
      </c>
      <c r="N10" s="25">
        <v>1.8788888888888891E-6</v>
      </c>
      <c r="O10" s="25">
        <v>1.3255555555555552E-6</v>
      </c>
      <c r="Q10" s="25">
        <v>67323.510971786833</v>
      </c>
      <c r="R10" s="25">
        <v>2.1922222222222219E-6</v>
      </c>
      <c r="S10" s="25">
        <v>1.1855555555555553E-6</v>
      </c>
      <c r="U10" s="25">
        <v>83739.3605292172</v>
      </c>
      <c r="V10" s="25">
        <v>2.0640000000000001E-6</v>
      </c>
      <c r="W10" s="25">
        <v>8.5622222222222205E-7</v>
      </c>
    </row>
    <row r="11" spans="1:47" x14ac:dyDescent="0.25">
      <c r="A11" s="25">
        <v>80630.232558139527</v>
      </c>
      <c r="B11" s="25">
        <v>1.592E-6</v>
      </c>
      <c r="C11" s="25">
        <v>1.102E-6</v>
      </c>
      <c r="E11" s="25">
        <v>68823.203285420939</v>
      </c>
      <c r="F11" s="25">
        <v>2.1950000000000002E-6</v>
      </c>
      <c r="G11" s="25">
        <v>1.6810000000000001E-6</v>
      </c>
      <c r="I11" s="25">
        <v>72852.695829094606</v>
      </c>
      <c r="J11" s="25">
        <v>2.2019999999999998E-6</v>
      </c>
      <c r="K11" s="25">
        <v>1.6470000000000001E-6</v>
      </c>
      <c r="M11" s="25">
        <v>80348.863636363647</v>
      </c>
      <c r="N11" s="25">
        <v>1.9690000000000001E-6</v>
      </c>
      <c r="O11" s="25">
        <v>1.3219999999999998E-6</v>
      </c>
      <c r="Q11" s="25">
        <v>80725.391849529784</v>
      </c>
      <c r="R11" s="25">
        <v>2.3009999999999997E-6</v>
      </c>
      <c r="S11" s="25">
        <v>1.1839999999999998E-6</v>
      </c>
      <c r="U11" s="25">
        <v>94455.347298787208</v>
      </c>
      <c r="V11" s="25">
        <v>2.1835999999999997E-6</v>
      </c>
      <c r="W11" s="25">
        <v>8.5739999999999994E-7</v>
      </c>
    </row>
    <row r="12" spans="1:47" x14ac:dyDescent="0.25">
      <c r="A12" s="25">
        <v>95655.813953488367</v>
      </c>
      <c r="B12" s="25">
        <v>1.6454545454545453E-6</v>
      </c>
      <c r="C12" s="25">
        <v>1.1009090909090909E-6</v>
      </c>
      <c r="E12" s="25">
        <v>80242.299794661187</v>
      </c>
      <c r="F12" s="25">
        <v>2.2754545454545457E-6</v>
      </c>
      <c r="G12" s="25">
        <v>1.6763636363636363E-6</v>
      </c>
      <c r="I12" s="25">
        <v>83668.362156663279</v>
      </c>
      <c r="J12" s="25">
        <v>2.2836363636363635E-6</v>
      </c>
      <c r="K12" s="25">
        <v>1.6436363636363637E-6</v>
      </c>
      <c r="M12" s="25">
        <v>92447.727272727279</v>
      </c>
      <c r="N12" s="25">
        <v>2.0363636363636367E-6</v>
      </c>
      <c r="O12" s="25">
        <v>1.3181818181818178E-6</v>
      </c>
      <c r="Q12" s="25">
        <v>93080.250783699055</v>
      </c>
      <c r="R12" s="25">
        <v>2.4345454545454541E-6</v>
      </c>
      <c r="S12" s="25">
        <v>1.1818181818181816E-6</v>
      </c>
      <c r="U12" s="25">
        <v>106386.54906284454</v>
      </c>
      <c r="V12" s="25">
        <v>2.2878181818181819E-6</v>
      </c>
      <c r="W12" s="25">
        <v>8.6018181818181821E-7</v>
      </c>
    </row>
    <row r="13" spans="1:47" x14ac:dyDescent="0.25">
      <c r="A13" s="25">
        <v>108988.37209302325</v>
      </c>
      <c r="B13" s="25">
        <v>1.7008333333333333E-6</v>
      </c>
      <c r="C13" s="25">
        <v>1.0999999999999998E-6</v>
      </c>
      <c r="E13" s="25">
        <v>90015.400410677612</v>
      </c>
      <c r="F13" s="25">
        <v>2.3575000000000003E-6</v>
      </c>
      <c r="G13" s="25">
        <v>1.6724999999999999E-6</v>
      </c>
      <c r="I13" s="25">
        <v>94994.201424211598</v>
      </c>
      <c r="J13" s="25">
        <v>2.3549999999999999E-6</v>
      </c>
      <c r="K13" s="25">
        <v>1.6383333333333332E-6</v>
      </c>
      <c r="M13" s="25">
        <v>105477.27272727274</v>
      </c>
      <c r="N13" s="25">
        <v>2.0641666666666667E-6</v>
      </c>
      <c r="O13" s="25">
        <v>1.3141666666666664E-6</v>
      </c>
      <c r="Q13" s="25">
        <v>106796.23824451411</v>
      </c>
      <c r="R13" s="25">
        <v>2.5641666666666665E-6</v>
      </c>
      <c r="S13" s="25">
        <v>1.1774999999999997E-6</v>
      </c>
      <c r="U13" s="25">
        <v>119312.01764057331</v>
      </c>
      <c r="V13" s="25">
        <v>2.3971666666666667E-6</v>
      </c>
      <c r="W13" s="25">
        <v>8.6250000000000011E-7</v>
      </c>
    </row>
    <row r="14" spans="1:47" x14ac:dyDescent="0.25">
      <c r="A14" s="25">
        <v>122744.18604651162</v>
      </c>
      <c r="B14" s="25">
        <v>1.743076923076923E-6</v>
      </c>
      <c r="C14" s="25">
        <v>1.0976923076923076E-6</v>
      </c>
      <c r="E14" s="25">
        <v>101948.8706365503</v>
      </c>
      <c r="F14" s="25">
        <v>2.4469230769230771E-6</v>
      </c>
      <c r="G14" s="25">
        <v>1.6684615384615385E-6</v>
      </c>
      <c r="I14" s="25">
        <v>105095.62563580876</v>
      </c>
      <c r="J14" s="25">
        <v>2.4215384615384619E-6</v>
      </c>
      <c r="K14" s="25">
        <v>1.6346153846153846E-6</v>
      </c>
      <c r="M14" s="25">
        <v>116852.27272727274</v>
      </c>
      <c r="N14" s="25">
        <v>2.1192307692307696E-6</v>
      </c>
      <c r="O14" s="25">
        <v>1.3099999999999997E-6</v>
      </c>
      <c r="Q14" s="25">
        <v>119360.50156739813</v>
      </c>
      <c r="R14" s="25">
        <v>2.6669230769230767E-6</v>
      </c>
      <c r="S14" s="25">
        <v>1.1761538461538459E-6</v>
      </c>
      <c r="U14" s="25">
        <v>131464.16758544653</v>
      </c>
      <c r="V14" s="25">
        <v>2.497384615384615E-6</v>
      </c>
      <c r="W14" s="25">
        <v>8.6246153846153854E-7</v>
      </c>
    </row>
    <row r="15" spans="1:47" x14ac:dyDescent="0.25">
      <c r="A15" s="25">
        <v>136500</v>
      </c>
      <c r="B15" s="25">
        <v>1.79E-6</v>
      </c>
      <c r="C15" s="25">
        <v>1.0978571428571428E-6</v>
      </c>
      <c r="E15" s="25">
        <v>113162.21765913756</v>
      </c>
      <c r="F15" s="25">
        <v>2.5335714285714291E-6</v>
      </c>
      <c r="G15" s="25">
        <v>1.6642857142857143E-6</v>
      </c>
      <c r="I15" s="25">
        <v>115299.08443540183</v>
      </c>
      <c r="J15" s="25">
        <v>2.475E-6</v>
      </c>
      <c r="K15" s="25">
        <v>1.6307142857142855E-6</v>
      </c>
      <c r="M15" s="25">
        <v>127193.18181818182</v>
      </c>
      <c r="N15" s="25">
        <v>2.1928571428571431E-6</v>
      </c>
      <c r="O15" s="25">
        <v>1.3064285714285714E-6</v>
      </c>
      <c r="Q15" s="25">
        <v>132971.78683385579</v>
      </c>
      <c r="R15" s="25">
        <v>2.7935714285714283E-6</v>
      </c>
      <c r="S15" s="25">
        <v>1.1742857142857141E-6</v>
      </c>
      <c r="U15" s="25">
        <v>143616.31753031973</v>
      </c>
      <c r="V15" s="25">
        <v>2.6389999999999996E-6</v>
      </c>
      <c r="W15" s="25">
        <v>8.6028571428571427E-7</v>
      </c>
    </row>
    <row r="16" spans="1:47" x14ac:dyDescent="0.25">
      <c r="A16" s="25">
        <v>149197.67441860464</v>
      </c>
      <c r="B16" s="25">
        <v>1.8566666666666665E-6</v>
      </c>
      <c r="C16" s="25">
        <v>1.0979999999999999E-6</v>
      </c>
      <c r="E16" s="25">
        <v>124478.43942505133</v>
      </c>
      <c r="F16" s="25">
        <v>2.6166666666666669E-6</v>
      </c>
      <c r="G16" s="25">
        <v>1.6600000000000002E-6</v>
      </c>
      <c r="I16" s="25">
        <v>125502.54323499491</v>
      </c>
      <c r="J16" s="25">
        <v>2.5100000000000001E-6</v>
      </c>
      <c r="K16" s="25">
        <v>1.6279999999999997E-6</v>
      </c>
      <c r="M16" s="25">
        <v>139602.27272727274</v>
      </c>
      <c r="N16" s="25">
        <v>2.2306666666666667E-6</v>
      </c>
      <c r="O16" s="25">
        <v>1.3026666666666666E-6</v>
      </c>
      <c r="Q16" s="25">
        <v>144489.02821316614</v>
      </c>
      <c r="R16" s="25">
        <v>2.9153333333333333E-6</v>
      </c>
      <c r="S16" s="25">
        <v>1.1739999999999999E-6</v>
      </c>
      <c r="U16" s="25">
        <v>155768.46747519294</v>
      </c>
      <c r="V16" s="25">
        <v>2.7830666666666663E-6</v>
      </c>
      <c r="W16" s="25">
        <v>8.6120000000000001E-7</v>
      </c>
    </row>
    <row r="17" spans="1:23" x14ac:dyDescent="0.25">
      <c r="A17" s="25">
        <v>164011.62790697673</v>
      </c>
      <c r="B17" s="25">
        <v>1.92125E-6</v>
      </c>
      <c r="C17" s="25">
        <v>1.098125E-6</v>
      </c>
      <c r="E17" s="25">
        <v>135794.66119096507</v>
      </c>
      <c r="F17" s="25">
        <v>2.6750000000000002E-6</v>
      </c>
      <c r="G17" s="25">
        <v>1.65625E-6</v>
      </c>
      <c r="I17" s="25">
        <v>135706.00203458799</v>
      </c>
      <c r="J17" s="25">
        <v>2.5531250000000002E-6</v>
      </c>
      <c r="K17" s="25">
        <v>1.6243749999999998E-6</v>
      </c>
      <c r="M17" s="25">
        <v>149943.18181818182</v>
      </c>
      <c r="N17" s="25">
        <v>2.268125E-6</v>
      </c>
      <c r="O17" s="25">
        <v>1.2993749999999999E-6</v>
      </c>
      <c r="Q17" s="25">
        <v>157053.29153605015</v>
      </c>
      <c r="R17" s="25">
        <v>3.0393749999999996E-6</v>
      </c>
      <c r="S17" s="25">
        <v>1.1725E-6</v>
      </c>
      <c r="U17" s="25">
        <v>167920.61742006615</v>
      </c>
      <c r="V17" s="25">
        <v>2.9091249999999999E-6</v>
      </c>
      <c r="W17" s="25">
        <v>8.6231250000000001E-7</v>
      </c>
    </row>
    <row r="18" spans="1:23" x14ac:dyDescent="0.25">
      <c r="A18" s="25">
        <v>176709.30232558138</v>
      </c>
      <c r="B18" s="25">
        <v>1.9694117647058822E-6</v>
      </c>
      <c r="C18" s="25">
        <v>1.0988235294117648E-6</v>
      </c>
      <c r="E18" s="25">
        <v>146082.13552361395</v>
      </c>
      <c r="F18" s="25">
        <v>2.7600000000000003E-6</v>
      </c>
      <c r="G18" s="25">
        <v>1.6523529411764706E-6</v>
      </c>
      <c r="I18" s="25">
        <v>145909.46083418108</v>
      </c>
      <c r="J18" s="25">
        <v>2.610588235294118E-6</v>
      </c>
      <c r="K18" s="25">
        <v>1.6205882352941174E-6</v>
      </c>
      <c r="M18" s="25">
        <v>161318.18181818182</v>
      </c>
      <c r="N18" s="25">
        <v>2.3311764705882354E-6</v>
      </c>
      <c r="O18" s="25">
        <v>1.2958823529411763E-6</v>
      </c>
      <c r="Q18" s="25">
        <v>169617.55485893416</v>
      </c>
      <c r="R18" s="25">
        <v>3.1488235294117643E-6</v>
      </c>
      <c r="S18" s="25">
        <v>1.17E-6</v>
      </c>
      <c r="U18" s="25">
        <v>181177.50826901873</v>
      </c>
      <c r="V18" s="25">
        <v>3.0203529411764706E-6</v>
      </c>
      <c r="W18" s="25">
        <v>8.6217647058823533E-7</v>
      </c>
    </row>
    <row r="19" spans="1:23" x14ac:dyDescent="0.25">
      <c r="A19" s="25">
        <v>188348.83720930232</v>
      </c>
      <c r="B19" s="25">
        <v>2.0133333333333333E-6</v>
      </c>
      <c r="C19" s="25">
        <v>1.0983333333333335E-6</v>
      </c>
      <c r="E19" s="25">
        <v>155340.86242299795</v>
      </c>
      <c r="F19" s="25">
        <v>2.8444444444444446E-6</v>
      </c>
      <c r="G19" s="25">
        <v>1.648888888888889E-6</v>
      </c>
      <c r="I19" s="25">
        <v>157133.26551373347</v>
      </c>
      <c r="J19" s="25">
        <v>2.6483333333333335E-6</v>
      </c>
      <c r="K19" s="25">
        <v>1.6172222222222219E-6</v>
      </c>
      <c r="M19" s="25">
        <v>173727.27272727274</v>
      </c>
      <c r="N19" s="25">
        <v>2.3949999999999999E-6</v>
      </c>
      <c r="O19" s="25">
        <v>1.2927777777777777E-6</v>
      </c>
      <c r="Q19" s="25">
        <v>181134.79623824451</v>
      </c>
      <c r="R19" s="25">
        <v>3.255555555555555E-6</v>
      </c>
      <c r="S19" s="25">
        <v>1.1666666666666668E-6</v>
      </c>
      <c r="U19" s="25">
        <v>194434.39911797133</v>
      </c>
      <c r="V19" s="25">
        <v>3.1381111111111111E-6</v>
      </c>
      <c r="W19" s="25">
        <v>8.6155555555555564E-7</v>
      </c>
    </row>
    <row r="20" spans="1:23" x14ac:dyDescent="0.25">
      <c r="A20" s="25">
        <v>203162.79069767441</v>
      </c>
      <c r="B20" s="25">
        <v>2.0815789473684209E-6</v>
      </c>
      <c r="C20" s="25">
        <v>1.098421052631579E-6</v>
      </c>
      <c r="E20" s="25">
        <v>167685.83162217657</v>
      </c>
      <c r="F20" s="25">
        <v>2.9021052631578948E-6</v>
      </c>
      <c r="G20" s="25">
        <v>1.6447368421052632E-6</v>
      </c>
      <c r="I20" s="25">
        <v>168357.07019328588</v>
      </c>
      <c r="J20" s="25">
        <v>2.7084210526315794E-6</v>
      </c>
      <c r="K20" s="25">
        <v>1.6147368421052627E-6</v>
      </c>
      <c r="M20" s="25">
        <v>184068.18181818182</v>
      </c>
      <c r="N20" s="25">
        <v>2.4594736842105264E-6</v>
      </c>
      <c r="O20" s="25">
        <v>1.2900000000000001E-6</v>
      </c>
      <c r="Q20" s="25">
        <v>194746.08150470219</v>
      </c>
      <c r="R20" s="25">
        <v>3.3878947368421042E-6</v>
      </c>
      <c r="S20" s="25">
        <v>1.1636842105263161E-6</v>
      </c>
      <c r="U20" s="25">
        <v>207691.28996692391</v>
      </c>
      <c r="V20" s="25">
        <v>3.2918947368421051E-6</v>
      </c>
      <c r="W20" s="25">
        <v>8.6126315789473688E-7</v>
      </c>
    </row>
    <row r="21" spans="1:23" x14ac:dyDescent="0.25">
      <c r="A21" s="25">
        <v>214802.32558139533</v>
      </c>
      <c r="B21" s="25">
        <v>2.1245000000000002E-6</v>
      </c>
      <c r="C21" s="25">
        <v>1.0980000000000001E-6</v>
      </c>
      <c r="E21" s="25">
        <v>180030.80082135522</v>
      </c>
      <c r="F21" s="25">
        <v>2.9650000000000004E-6</v>
      </c>
      <c r="G21" s="25">
        <v>1.6415000000000001E-6</v>
      </c>
      <c r="I21" s="25">
        <v>179580.87487283826</v>
      </c>
      <c r="J21" s="25">
        <v>2.7620000000000004E-6</v>
      </c>
      <c r="K21" s="25">
        <v>1.6129999999999996E-6</v>
      </c>
      <c r="M21" s="25">
        <v>196477.27272727274</v>
      </c>
      <c r="N21" s="25">
        <v>2.5085000000000002E-6</v>
      </c>
      <c r="O21" s="25">
        <v>1.2870000000000001E-6</v>
      </c>
      <c r="Q21" s="25">
        <v>207310.3448275862</v>
      </c>
      <c r="R21" s="25">
        <v>3.4914999999999995E-6</v>
      </c>
      <c r="S21" s="25">
        <v>1.1610000000000002E-6</v>
      </c>
      <c r="U21" s="25">
        <v>219843.43991179712</v>
      </c>
      <c r="V21" s="25">
        <v>3.4152999999999997E-6</v>
      </c>
      <c r="W21" s="25">
        <v>8.6189999999999996E-7</v>
      </c>
    </row>
    <row r="22" spans="1:23" x14ac:dyDescent="0.25">
      <c r="A22" s="25">
        <v>227499.99999999997</v>
      </c>
      <c r="B22" s="25">
        <v>2.2225000000000003E-6</v>
      </c>
      <c r="C22" s="25">
        <v>1.0970000000000003E-6</v>
      </c>
      <c r="E22" s="25">
        <v>190318.27515400408</v>
      </c>
      <c r="F22" s="25">
        <v>3.0969999999999997E-6</v>
      </c>
      <c r="G22" s="25">
        <v>1.6334999999999999E-6</v>
      </c>
      <c r="I22" s="25">
        <v>189784.33367243133</v>
      </c>
      <c r="J22" s="25">
        <v>2.8610000000000002E-6</v>
      </c>
      <c r="K22" s="25">
        <v>1.6074999999999999E-6</v>
      </c>
      <c r="M22" s="25">
        <v>208886.36363636365</v>
      </c>
      <c r="N22" s="25">
        <v>2.6144999999999997E-6</v>
      </c>
      <c r="O22" s="25">
        <v>1.28E-6</v>
      </c>
      <c r="Q22" s="25">
        <v>221968.65203761755</v>
      </c>
      <c r="R22" s="25">
        <v>3.7119999999999998E-6</v>
      </c>
      <c r="S22" s="25">
        <v>1.1570000000000003E-6</v>
      </c>
      <c r="U22" s="25">
        <v>233100.33076074973</v>
      </c>
      <c r="V22" s="25">
        <v>3.6665000000000004E-6</v>
      </c>
      <c r="W22" s="25">
        <v>8.6425000000000003E-7</v>
      </c>
    </row>
    <row r="23" spans="1:23" x14ac:dyDescent="0.25">
      <c r="A23" s="25">
        <v>241255.81395348837</v>
      </c>
      <c r="B23" s="25">
        <v>2.3315E-6</v>
      </c>
      <c r="C23" s="25">
        <v>1.0970000000000003E-6</v>
      </c>
      <c r="E23" s="25">
        <v>203691.99178644762</v>
      </c>
      <c r="F23" s="25">
        <v>3.2385000000000004E-6</v>
      </c>
      <c r="G23" s="25">
        <v>1.626E-6</v>
      </c>
      <c r="I23" s="25">
        <v>199987.79247202442</v>
      </c>
      <c r="J23" s="25">
        <v>2.954E-6</v>
      </c>
      <c r="K23" s="25">
        <v>1.6019999999999997E-6</v>
      </c>
      <c r="M23" s="25">
        <v>220261.36363636365</v>
      </c>
      <c r="N23" s="25">
        <v>2.7199999999999998E-6</v>
      </c>
      <c r="O23" s="25">
        <v>1.2735E-6</v>
      </c>
      <c r="Q23" s="25">
        <v>234532.91536050156</v>
      </c>
      <c r="R23" s="25">
        <v>3.9445000000000001E-6</v>
      </c>
      <c r="S23" s="25">
        <v>1.1525000000000002E-6</v>
      </c>
      <c r="U23" s="25">
        <v>244147.73980154353</v>
      </c>
      <c r="V23" s="25">
        <v>3.9099999999999998E-6</v>
      </c>
      <c r="W23" s="25">
        <v>8.6595000000000005E-7</v>
      </c>
    </row>
    <row r="24" spans="1:23" x14ac:dyDescent="0.25">
      <c r="A24" s="25">
        <v>251837.20930232556</v>
      </c>
      <c r="B24" s="25">
        <v>2.4575000000000002E-6</v>
      </c>
      <c r="C24" s="25">
        <v>1.0950000000000001E-6</v>
      </c>
      <c r="E24" s="25">
        <v>212950.71868583161</v>
      </c>
      <c r="F24" s="25">
        <v>3.399E-6</v>
      </c>
      <c r="G24" s="25">
        <v>1.6189999999999997E-6</v>
      </c>
      <c r="I24" s="25">
        <v>210191.25127161751</v>
      </c>
      <c r="J24" s="25">
        <v>3.0439999999999996E-6</v>
      </c>
      <c r="K24" s="25">
        <v>1.5964999999999997E-6</v>
      </c>
      <c r="M24" s="25">
        <v>233704.54545454547</v>
      </c>
      <c r="N24" s="25">
        <v>2.818E-6</v>
      </c>
      <c r="O24" s="25">
        <v>1.2674999999999999E-6</v>
      </c>
      <c r="Q24" s="25">
        <v>249191.2225705329</v>
      </c>
      <c r="R24" s="25">
        <v>4.1734999999999999E-6</v>
      </c>
      <c r="S24" s="25">
        <v>1.1480000000000003E-6</v>
      </c>
      <c r="U24" s="25">
        <v>256299.88974641674</v>
      </c>
      <c r="V24" s="25">
        <v>4.1749999999999998E-6</v>
      </c>
      <c r="W24" s="25">
        <v>8.6725000000000004E-7</v>
      </c>
    </row>
    <row r="25" spans="1:23" x14ac:dyDescent="0.25">
      <c r="A25" s="25">
        <v>264534.8837209302</v>
      </c>
      <c r="B25" s="25">
        <v>2.576E-6</v>
      </c>
      <c r="C25" s="25">
        <v>1.0935000000000002E-6</v>
      </c>
      <c r="E25" s="25">
        <v>224266.94045174535</v>
      </c>
      <c r="F25" s="25">
        <v>3.5539999999999993E-6</v>
      </c>
      <c r="G25" s="25">
        <v>1.6109999999999999E-6</v>
      </c>
      <c r="I25" s="25">
        <v>220394.71007121057</v>
      </c>
      <c r="J25" s="25">
        <v>3.1219999999999995E-6</v>
      </c>
      <c r="K25" s="25">
        <v>1.5909999999999999E-6</v>
      </c>
      <c r="M25" s="25">
        <v>244045.45454545456</v>
      </c>
      <c r="N25" s="25">
        <v>2.9079999999999999E-6</v>
      </c>
      <c r="O25" s="25">
        <v>1.2614999999999999E-6</v>
      </c>
      <c r="Q25" s="25">
        <v>263849.52978056425</v>
      </c>
      <c r="R25" s="25">
        <v>4.4050000000000002E-6</v>
      </c>
      <c r="S25" s="25">
        <v>1.1435000000000001E-6</v>
      </c>
      <c r="U25" s="25">
        <v>269556.78059536935</v>
      </c>
      <c r="V25" s="25">
        <v>4.4020000000000004E-6</v>
      </c>
      <c r="W25" s="25">
        <v>8.6825000000000001E-7</v>
      </c>
    </row>
    <row r="26" spans="1:23" x14ac:dyDescent="0.25">
      <c r="A26" s="25">
        <v>276174.41860465112</v>
      </c>
      <c r="B26" s="25">
        <v>2.6649999999999995E-6</v>
      </c>
      <c r="C26" s="25">
        <v>1.0920000000000001E-6</v>
      </c>
      <c r="E26" s="25">
        <v>235583.16221765912</v>
      </c>
      <c r="F26" s="25">
        <v>3.7119999999999998E-6</v>
      </c>
      <c r="G26" s="25">
        <v>1.6039999999999996E-6</v>
      </c>
      <c r="I26" s="25">
        <v>230598.16887080367</v>
      </c>
      <c r="J26" s="25">
        <v>3.213E-6</v>
      </c>
      <c r="K26" s="25">
        <v>1.5854999999999997E-6</v>
      </c>
      <c r="M26" s="25">
        <v>254386.36363636365</v>
      </c>
      <c r="N26" s="25">
        <v>3.0015E-6</v>
      </c>
      <c r="O26" s="25">
        <v>1.2554999999999997E-6</v>
      </c>
      <c r="Q26" s="25">
        <v>276413.79310344829</v>
      </c>
      <c r="R26" s="25">
        <v>4.6605000000000005E-6</v>
      </c>
      <c r="S26" s="25">
        <v>1.1395000000000003E-6</v>
      </c>
      <c r="U26" s="25">
        <v>282813.67144432192</v>
      </c>
      <c r="V26" s="25">
        <v>4.6150000000000007E-6</v>
      </c>
      <c r="W26" s="25">
        <v>8.695999999999999E-7</v>
      </c>
    </row>
    <row r="27" spans="1:23" x14ac:dyDescent="0.25">
      <c r="A27" s="25">
        <v>286755.81395348837</v>
      </c>
      <c r="B27" s="25">
        <v>2.7839999999999999E-6</v>
      </c>
      <c r="C27" s="25">
        <v>1.0905E-6</v>
      </c>
      <c r="E27" s="25">
        <v>245870.636550308</v>
      </c>
      <c r="F27" s="25">
        <v>3.8685000000000003E-6</v>
      </c>
      <c r="G27" s="25">
        <v>1.5969999999999995E-6</v>
      </c>
      <c r="I27" s="25">
        <v>240801.62767039676</v>
      </c>
      <c r="J27" s="25">
        <v>3.2919999999999996E-6</v>
      </c>
      <c r="K27" s="25">
        <v>1.5794999999999997E-6</v>
      </c>
      <c r="M27" s="25">
        <v>267829.54545454547</v>
      </c>
      <c r="N27" s="25">
        <v>3.1019999999999997E-6</v>
      </c>
      <c r="O27" s="25">
        <v>1.2494999999999996E-6</v>
      </c>
      <c r="Q27" s="25">
        <v>288978.05642633227</v>
      </c>
      <c r="R27" s="25">
        <v>4.8975000000000001E-6</v>
      </c>
      <c r="S27" s="25">
        <v>1.1365E-6</v>
      </c>
      <c r="U27" s="25">
        <v>296070.5622932745</v>
      </c>
      <c r="V27" s="25">
        <v>4.826E-6</v>
      </c>
      <c r="W27" s="25">
        <v>8.7035000000000006E-7</v>
      </c>
    </row>
    <row r="28" spans="1:23" x14ac:dyDescent="0.25">
      <c r="A28" s="25">
        <v>299453.48837209301</v>
      </c>
      <c r="B28" s="25">
        <v>2.8945E-6</v>
      </c>
      <c r="C28" s="25">
        <v>1.0894999999999999E-6</v>
      </c>
      <c r="E28" s="25">
        <v>258215.60574948663</v>
      </c>
      <c r="F28" s="25">
        <v>3.9885E-6</v>
      </c>
      <c r="G28" s="25">
        <v>1.5914999999999995E-6</v>
      </c>
      <c r="I28" s="25">
        <v>249984.74059003053</v>
      </c>
      <c r="J28" s="25">
        <v>3.3889999999999997E-6</v>
      </c>
      <c r="K28" s="25">
        <v>1.5734999999999998E-6</v>
      </c>
      <c r="M28" s="25">
        <v>278170.45454545459</v>
      </c>
      <c r="N28" s="25">
        <v>3.1834999999999997E-6</v>
      </c>
      <c r="O28" s="25">
        <v>1.2439999999999997E-6</v>
      </c>
      <c r="Q28" s="25">
        <v>301542.31974921632</v>
      </c>
      <c r="R28" s="25">
        <v>5.1235000000000002E-6</v>
      </c>
      <c r="S28" s="25">
        <v>1.1330000000000002E-6</v>
      </c>
      <c r="U28" s="25">
        <v>307117.97133406834</v>
      </c>
      <c r="V28" s="25">
        <v>5.0004999999999998E-6</v>
      </c>
      <c r="W28" s="25">
        <v>8.7035000000000006E-7</v>
      </c>
    </row>
    <row r="29" spans="1:23" x14ac:dyDescent="0.25">
      <c r="A29" s="25">
        <v>312151.16279069765</v>
      </c>
      <c r="B29" s="25">
        <v>3.0124999999999995E-6</v>
      </c>
      <c r="C29" s="25">
        <v>1.0885E-6</v>
      </c>
      <c r="E29" s="25">
        <v>269531.82751540036</v>
      </c>
      <c r="F29" s="25">
        <v>4.1214999999999994E-6</v>
      </c>
      <c r="G29" s="25">
        <v>1.5854999999999997E-6</v>
      </c>
      <c r="I29" s="25">
        <v>261208.54526958292</v>
      </c>
      <c r="J29" s="25">
        <v>3.4749999999999989E-6</v>
      </c>
      <c r="K29" s="25">
        <v>1.5679999999999999E-6</v>
      </c>
      <c r="M29" s="25">
        <v>288511.36363636365</v>
      </c>
      <c r="N29" s="25">
        <v>3.2784999999999992E-6</v>
      </c>
      <c r="O29" s="25">
        <v>1.2384999999999997E-6</v>
      </c>
      <c r="Q29" s="25">
        <v>313059.56112852664</v>
      </c>
      <c r="R29" s="25">
        <v>5.3519999999999997E-6</v>
      </c>
      <c r="S29" s="25">
        <v>1.1320000000000001E-6</v>
      </c>
      <c r="U29" s="25">
        <v>321479.60308710032</v>
      </c>
      <c r="V29" s="25">
        <v>5.1909999999999999E-6</v>
      </c>
      <c r="W29" s="25">
        <v>8.71E-7</v>
      </c>
    </row>
    <row r="30" spans="1:23" x14ac:dyDescent="0.25">
      <c r="A30" s="25">
        <v>323790.69767441857</v>
      </c>
      <c r="B30" s="25">
        <v>3.1114999999999998E-6</v>
      </c>
      <c r="C30" s="25">
        <v>1.088E-6</v>
      </c>
      <c r="E30" s="25">
        <v>281876.79671457905</v>
      </c>
      <c r="F30" s="25">
        <v>4.2490000000000003E-6</v>
      </c>
      <c r="G30" s="25">
        <v>1.5799999999999995E-6</v>
      </c>
      <c r="I30" s="25">
        <v>271412.00406917598</v>
      </c>
      <c r="J30" s="25">
        <v>3.5369999999999989E-6</v>
      </c>
      <c r="K30" s="25">
        <v>1.5624999999999997E-6</v>
      </c>
      <c r="M30" s="25">
        <v>299886.36363636365</v>
      </c>
      <c r="N30" s="25">
        <v>3.3654999999999994E-6</v>
      </c>
      <c r="O30" s="25">
        <v>1.2334999999999997E-6</v>
      </c>
      <c r="Q30" s="25">
        <v>327717.86833855801</v>
      </c>
      <c r="R30" s="25">
        <v>5.6025000000000001E-6</v>
      </c>
      <c r="S30" s="25">
        <v>1.1290000000000001E-6</v>
      </c>
      <c r="U30" s="25">
        <v>333631.75303197349</v>
      </c>
      <c r="V30" s="25">
        <v>5.3909999999999997E-6</v>
      </c>
      <c r="W30" s="25">
        <v>8.7160000000000005E-7</v>
      </c>
    </row>
    <row r="31" spans="1:23" x14ac:dyDescent="0.25">
      <c r="A31" s="25">
        <v>336488.37209302321</v>
      </c>
      <c r="B31" s="25">
        <v>3.2179999999999999E-6</v>
      </c>
      <c r="C31" s="25">
        <v>1.0890000000000001E-6</v>
      </c>
      <c r="E31" s="25">
        <v>292164.2710472279</v>
      </c>
      <c r="F31" s="25">
        <v>4.3684999999999989E-6</v>
      </c>
      <c r="G31" s="25">
        <v>1.5749999999999997E-6</v>
      </c>
      <c r="I31" s="25">
        <v>282635.80874872842</v>
      </c>
      <c r="J31" s="25">
        <v>3.6044999999999991E-6</v>
      </c>
      <c r="K31" s="25">
        <v>1.5574999999999999E-6</v>
      </c>
      <c r="M31" s="25">
        <v>312295.45454545459</v>
      </c>
      <c r="N31" s="25">
        <v>3.4435000000000006E-6</v>
      </c>
      <c r="O31" s="25">
        <v>1.2284999999999998E-6</v>
      </c>
      <c r="Q31" s="25">
        <v>341329.15360501566</v>
      </c>
      <c r="R31" s="25">
        <v>5.8589999999999993E-6</v>
      </c>
      <c r="S31" s="25">
        <v>1.125E-6</v>
      </c>
      <c r="U31" s="25">
        <v>345783.90297684673</v>
      </c>
      <c r="V31" s="25">
        <v>5.6005E-6</v>
      </c>
      <c r="W31" s="25">
        <v>8.6985000000000002E-7</v>
      </c>
    </row>
    <row r="32" spans="1:23" x14ac:dyDescent="0.25">
      <c r="A32" s="25">
        <v>348127.90697674418</v>
      </c>
      <c r="B32" s="25">
        <v>3.3075000000000005E-6</v>
      </c>
      <c r="C32" s="25">
        <v>1.0900000000000002E-6</v>
      </c>
      <c r="E32" s="25">
        <v>302451.74537987675</v>
      </c>
      <c r="F32" s="25">
        <v>4.4965000000000001E-6</v>
      </c>
      <c r="G32" s="25">
        <v>1.5699999999999996E-6</v>
      </c>
      <c r="I32" s="25">
        <v>292839.26754832146</v>
      </c>
      <c r="J32" s="25">
        <v>3.6484999999999999E-6</v>
      </c>
      <c r="K32" s="25">
        <v>1.5520000000000001E-6</v>
      </c>
      <c r="M32" s="25">
        <v>323670.45454545459</v>
      </c>
      <c r="N32" s="25">
        <v>3.5405000000000002E-6</v>
      </c>
      <c r="O32" s="25">
        <v>1.2234999999999998E-6</v>
      </c>
      <c r="Q32" s="25">
        <v>352846.39498432603</v>
      </c>
      <c r="R32" s="25">
        <v>6.0924999999999988E-6</v>
      </c>
      <c r="S32" s="25">
        <v>1.122E-6</v>
      </c>
      <c r="U32" s="25">
        <v>357936.05292171997</v>
      </c>
      <c r="V32" s="25">
        <v>5.8190000000000005E-6</v>
      </c>
      <c r="W32" s="25">
        <v>8.6879999999999984E-7</v>
      </c>
    </row>
    <row r="33" spans="1:23" x14ac:dyDescent="0.25">
      <c r="A33" s="25">
        <v>360825.58139534883</v>
      </c>
      <c r="B33" s="25">
        <v>3.3834999999999999E-6</v>
      </c>
      <c r="C33" s="25">
        <v>1.0910000000000002E-6</v>
      </c>
      <c r="E33" s="25">
        <v>313767.96714579052</v>
      </c>
      <c r="F33" s="25">
        <v>4.6459999999999992E-6</v>
      </c>
      <c r="G33" s="25">
        <v>1.5649999999999998E-6</v>
      </c>
      <c r="I33" s="25">
        <v>302022.38046795526</v>
      </c>
      <c r="J33" s="25">
        <v>3.7249999999999999E-6</v>
      </c>
      <c r="K33" s="25">
        <v>1.5489999999999999E-6</v>
      </c>
      <c r="M33" s="25">
        <v>335045.45454545459</v>
      </c>
      <c r="N33" s="25">
        <v>3.677000000000001E-6</v>
      </c>
      <c r="O33" s="25">
        <v>1.2189999999999999E-6</v>
      </c>
      <c r="Q33" s="25">
        <v>366457.68025078368</v>
      </c>
      <c r="R33" s="25">
        <v>6.3179999999999986E-6</v>
      </c>
      <c r="S33" s="25">
        <v>1.1210000000000002E-6</v>
      </c>
      <c r="U33" s="25">
        <v>370088.20286659314</v>
      </c>
      <c r="V33" s="25">
        <v>6.0004999999999996E-6</v>
      </c>
      <c r="W33" s="25">
        <v>8.681999999999999E-7</v>
      </c>
    </row>
    <row r="34" spans="1:23" x14ac:dyDescent="0.25">
      <c r="A34" s="25">
        <v>374581.39534883719</v>
      </c>
      <c r="B34" s="25">
        <v>3.4644999999999996E-6</v>
      </c>
      <c r="C34" s="25">
        <v>1.0920000000000003E-6</v>
      </c>
      <c r="E34" s="25">
        <v>327141.68377823406</v>
      </c>
      <c r="F34" s="25">
        <v>4.814E-6</v>
      </c>
      <c r="G34" s="25">
        <v>1.5599999999999999E-6</v>
      </c>
      <c r="I34" s="25">
        <v>313246.18514750764</v>
      </c>
      <c r="J34" s="25">
        <v>3.8004999999999999E-6</v>
      </c>
      <c r="K34" s="25">
        <v>1.5459999999999997E-6</v>
      </c>
      <c r="M34" s="25">
        <v>345386.36363636365</v>
      </c>
      <c r="N34" s="25">
        <v>3.7775000000000003E-6</v>
      </c>
      <c r="O34" s="25">
        <v>1.2149999999999998E-6</v>
      </c>
      <c r="Q34" s="25">
        <v>376927.8996865204</v>
      </c>
      <c r="R34" s="25">
        <v>6.5464999999999982E-6</v>
      </c>
      <c r="S34" s="25">
        <v>1.1175000000000001E-6</v>
      </c>
      <c r="U34" s="25">
        <v>384449.83461962512</v>
      </c>
      <c r="V34" s="25">
        <v>6.2094999999999996E-6</v>
      </c>
      <c r="W34" s="25">
        <v>8.6855000000000003E-7</v>
      </c>
    </row>
    <row r="35" spans="1:23" x14ac:dyDescent="0.25">
      <c r="A35" s="25">
        <v>386220.93023255811</v>
      </c>
      <c r="B35" s="25">
        <v>3.5759999999999997E-6</v>
      </c>
      <c r="C35" s="25">
        <v>1.0915000000000003E-6</v>
      </c>
      <c r="E35" s="25">
        <v>338457.90554414783</v>
      </c>
      <c r="F35" s="25">
        <v>4.966499999999999E-6</v>
      </c>
      <c r="G35" s="25">
        <v>1.5555E-6</v>
      </c>
      <c r="I35" s="25">
        <v>322429.29806714144</v>
      </c>
      <c r="J35" s="25">
        <v>3.8739999999999997E-6</v>
      </c>
      <c r="K35" s="25">
        <v>1.5424999999999998E-6</v>
      </c>
      <c r="M35" s="25">
        <v>358829.54545454547</v>
      </c>
      <c r="N35" s="25">
        <v>3.8735000000000011E-6</v>
      </c>
      <c r="O35" s="25">
        <v>1.2105000000000001E-6</v>
      </c>
      <c r="Q35" s="25">
        <v>390539.18495297804</v>
      </c>
      <c r="R35" s="25">
        <v>6.7494999999999987E-6</v>
      </c>
      <c r="S35" s="25">
        <v>1.1135E-6</v>
      </c>
      <c r="U35" s="25">
        <v>397706.7254685777</v>
      </c>
      <c r="V35" s="25">
        <v>6.4154999999999998E-6</v>
      </c>
      <c r="W35" s="25">
        <v>8.7035000000000006E-7</v>
      </c>
    </row>
    <row r="36" spans="1:23" x14ac:dyDescent="0.25">
      <c r="A36" s="25">
        <v>397860.46511627903</v>
      </c>
      <c r="B36" s="25">
        <v>3.6654999999999999E-6</v>
      </c>
      <c r="C36" s="25">
        <v>1.0905000000000002E-6</v>
      </c>
      <c r="E36" s="25">
        <v>349774.12731006159</v>
      </c>
      <c r="F36" s="25">
        <v>5.1304999999999994E-6</v>
      </c>
      <c r="G36" s="25">
        <v>1.5514999999999999E-6</v>
      </c>
      <c r="I36" s="25">
        <v>335693.79450661241</v>
      </c>
      <c r="J36" s="25">
        <v>3.9750000000000001E-6</v>
      </c>
      <c r="K36" s="25">
        <v>1.5385E-6</v>
      </c>
      <c r="M36" s="25">
        <v>370204.54545454547</v>
      </c>
      <c r="N36" s="25">
        <v>3.9839999999999995E-6</v>
      </c>
      <c r="O36" s="25">
        <v>1.2065E-6</v>
      </c>
      <c r="Q36" s="25">
        <v>404150.47021943575</v>
      </c>
      <c r="R36" s="25">
        <v>6.9589999999999989E-6</v>
      </c>
      <c r="S36" s="25">
        <v>1.1090000000000003E-6</v>
      </c>
      <c r="U36" s="25">
        <v>410963.61631753028</v>
      </c>
      <c r="V36" s="25">
        <v>6.5889999999999991E-6</v>
      </c>
      <c r="W36" s="25">
        <v>8.6985000000000002E-7</v>
      </c>
    </row>
    <row r="37" spans="1:23" x14ac:dyDescent="0.25">
      <c r="A37" s="25">
        <v>411616.27906976739</v>
      </c>
      <c r="B37" s="25">
        <v>3.7495000000000007E-6</v>
      </c>
      <c r="C37" s="25">
        <v>1.0895000000000001E-6</v>
      </c>
      <c r="E37" s="25">
        <v>362119.09650924022</v>
      </c>
      <c r="F37" s="25">
        <v>5.2995000000000007E-6</v>
      </c>
      <c r="G37" s="25">
        <v>1.547E-6</v>
      </c>
      <c r="I37" s="25">
        <v>346917.59918616479</v>
      </c>
      <c r="J37" s="25">
        <v>4.0794999999999997E-6</v>
      </c>
      <c r="K37" s="25">
        <v>1.5350000000000001E-6</v>
      </c>
      <c r="M37" s="25">
        <v>381579.54545454547</v>
      </c>
      <c r="N37" s="25">
        <v>4.0885000000000008E-6</v>
      </c>
      <c r="O37" s="25">
        <v>1.2020000000000001E-6</v>
      </c>
      <c r="Q37" s="25">
        <v>416714.73354231974</v>
      </c>
      <c r="R37" s="25">
        <v>7.1824999999999994E-6</v>
      </c>
      <c r="S37" s="25">
        <v>1.1049999999999998E-6</v>
      </c>
      <c r="U37" s="25">
        <v>422011.02535832411</v>
      </c>
      <c r="V37" s="25">
        <v>6.8000000000000001E-6</v>
      </c>
      <c r="W37" s="25">
        <v>8.6880000000000005E-7</v>
      </c>
    </row>
    <row r="38" spans="1:23" x14ac:dyDescent="0.25">
      <c r="A38" s="25">
        <v>422197.67441860464</v>
      </c>
      <c r="B38" s="25">
        <v>3.8655000000000005E-6</v>
      </c>
      <c r="C38" s="25">
        <v>1.0885000000000003E-6</v>
      </c>
      <c r="E38" s="25">
        <v>372406.57084188907</v>
      </c>
      <c r="F38" s="25">
        <v>5.4430000000000002E-6</v>
      </c>
      <c r="G38" s="25">
        <v>1.5429999999999999E-6</v>
      </c>
      <c r="I38" s="25">
        <v>356100.71210579859</v>
      </c>
      <c r="J38" s="25">
        <v>4.1559999999999997E-6</v>
      </c>
      <c r="K38" s="25">
        <v>1.531E-6</v>
      </c>
      <c r="M38" s="25">
        <v>392954.54545454547</v>
      </c>
      <c r="N38" s="25">
        <v>4.199500000000001E-6</v>
      </c>
      <c r="O38" s="25">
        <v>1.1979999999999998E-6</v>
      </c>
      <c r="Q38" s="25">
        <v>429278.99686520378</v>
      </c>
      <c r="R38" s="25">
        <v>7.4249999999999992E-6</v>
      </c>
      <c r="S38" s="25">
        <v>1.1029999999999999E-6</v>
      </c>
      <c r="U38" s="25">
        <v>436372.65711135609</v>
      </c>
      <c r="V38" s="25">
        <v>7.0259999999999993E-6</v>
      </c>
      <c r="W38" s="25">
        <v>8.6834999999999991E-7</v>
      </c>
    </row>
    <row r="39" spans="1:23" x14ac:dyDescent="0.25">
      <c r="A39" s="25">
        <v>437011.62790697673</v>
      </c>
      <c r="B39" s="25">
        <v>3.9779999999999999E-6</v>
      </c>
      <c r="C39" s="25">
        <v>1.0885000000000003E-6</v>
      </c>
      <c r="E39" s="25">
        <v>383722.79260780284</v>
      </c>
      <c r="F39" s="25">
        <v>5.5850000000000007E-6</v>
      </c>
      <c r="G39" s="25">
        <v>1.539E-6</v>
      </c>
      <c r="I39" s="25">
        <v>367324.51678535098</v>
      </c>
      <c r="J39" s="25">
        <v>4.2729999999999996E-6</v>
      </c>
      <c r="K39" s="25">
        <v>1.5280000000000002E-6</v>
      </c>
      <c r="M39" s="25">
        <v>404329.54545454547</v>
      </c>
      <c r="N39" s="25">
        <v>4.2945000000000001E-6</v>
      </c>
      <c r="O39" s="25">
        <v>1.1939999999999999E-6</v>
      </c>
      <c r="Q39" s="25">
        <v>444984.32601880876</v>
      </c>
      <c r="R39" s="25">
        <v>7.6510000000000001E-6</v>
      </c>
      <c r="S39" s="25">
        <v>1.1029999999999999E-6</v>
      </c>
      <c r="U39" s="25">
        <v>447420.06615214993</v>
      </c>
      <c r="V39" s="25">
        <v>7.2274999999999998E-6</v>
      </c>
      <c r="W39" s="25">
        <v>8.6870000000000004E-7</v>
      </c>
    </row>
    <row r="40" spans="1:23" x14ac:dyDescent="0.25">
      <c r="A40" s="25">
        <v>449709.30232558138</v>
      </c>
      <c r="B40" s="25">
        <v>4.0604999999999995E-6</v>
      </c>
      <c r="C40" s="25">
        <v>1.088E-6</v>
      </c>
      <c r="E40" s="25">
        <v>396067.76180698146</v>
      </c>
      <c r="F40" s="25">
        <v>5.7585000000000009E-6</v>
      </c>
      <c r="G40" s="25">
        <v>1.5355000000000002E-6</v>
      </c>
      <c r="I40" s="25">
        <v>378548.32146490336</v>
      </c>
      <c r="J40" s="25">
        <v>4.3469999999999992E-6</v>
      </c>
      <c r="K40" s="25">
        <v>1.5245E-6</v>
      </c>
      <c r="M40" s="25">
        <v>415704.54545454547</v>
      </c>
      <c r="N40" s="25">
        <v>4.3825E-6</v>
      </c>
      <c r="O40" s="25">
        <v>1.1895E-6</v>
      </c>
      <c r="Q40" s="25">
        <v>456501.56739811914</v>
      </c>
      <c r="R40" s="25">
        <v>7.8875000000000003E-6</v>
      </c>
      <c r="S40" s="25">
        <v>1.102E-6</v>
      </c>
      <c r="U40" s="25">
        <v>459572.21609702311</v>
      </c>
      <c r="V40" s="25">
        <v>7.4200000000000001E-6</v>
      </c>
      <c r="W40" s="25">
        <v>8.6880000000000026E-7</v>
      </c>
    </row>
    <row r="41" spans="1:23" x14ac:dyDescent="0.25">
      <c r="A41" s="25">
        <v>463465.11627906974</v>
      </c>
      <c r="B41" s="25">
        <v>4.178499999999999E-6</v>
      </c>
      <c r="C41" s="25">
        <v>1.0880000000000002E-6</v>
      </c>
      <c r="E41" s="25">
        <v>406355.23613963037</v>
      </c>
      <c r="F41" s="25">
        <v>5.9350000000000008E-6</v>
      </c>
      <c r="G41" s="25">
        <v>1.5319999999999999E-6</v>
      </c>
      <c r="I41" s="25">
        <v>390792.4720244151</v>
      </c>
      <c r="J41" s="25">
        <v>4.4309999999999996E-6</v>
      </c>
      <c r="K41" s="25">
        <v>1.5200000000000001E-6</v>
      </c>
      <c r="M41" s="25">
        <v>427079.54545454547</v>
      </c>
      <c r="N41" s="25">
        <v>4.4705000000000007E-6</v>
      </c>
      <c r="O41" s="25">
        <v>1.1855000000000001E-6</v>
      </c>
      <c r="Q41" s="25">
        <v>470112.85266457679</v>
      </c>
      <c r="R41" s="25">
        <v>8.1695000000000003E-6</v>
      </c>
      <c r="S41" s="25">
        <v>1.1009999999999999E-6</v>
      </c>
      <c r="U41" s="25">
        <v>471724.36604189634</v>
      </c>
      <c r="V41" s="25">
        <v>7.6420000000000007E-6</v>
      </c>
      <c r="W41" s="25">
        <v>8.6785000000000019E-7</v>
      </c>
    </row>
    <row r="42" spans="1:23" x14ac:dyDescent="0.25">
      <c r="A42" s="25">
        <v>477220.93023255811</v>
      </c>
      <c r="B42" s="25">
        <v>4.2759999999999994E-6</v>
      </c>
      <c r="C42" s="25">
        <v>1.0880000000000002E-6</v>
      </c>
      <c r="E42" s="25">
        <v>419728.95277207391</v>
      </c>
      <c r="F42" s="25">
        <v>6.1064999999999999E-6</v>
      </c>
      <c r="G42" s="25">
        <v>1.5285000000000001E-6</v>
      </c>
      <c r="I42" s="25">
        <v>403036.62258392677</v>
      </c>
      <c r="J42" s="25">
        <v>4.5139999999999995E-6</v>
      </c>
      <c r="K42" s="25">
        <v>1.516E-6</v>
      </c>
      <c r="M42" s="25">
        <v>437420.45454545459</v>
      </c>
      <c r="N42" s="25">
        <v>4.5755000000000005E-6</v>
      </c>
      <c r="O42" s="25">
        <v>1.1825000000000001E-6</v>
      </c>
      <c r="Q42" s="25">
        <v>484771.15987460816</v>
      </c>
      <c r="R42" s="25">
        <v>8.443000000000002E-6</v>
      </c>
      <c r="S42" s="25">
        <v>1.0995000000000002E-6</v>
      </c>
      <c r="U42" s="25">
        <v>483876.51598676952</v>
      </c>
      <c r="V42" s="25">
        <v>7.8985000000000007E-6</v>
      </c>
      <c r="W42" s="25">
        <v>8.6644999999999998E-7</v>
      </c>
    </row>
    <row r="43" spans="1:23" x14ac:dyDescent="0.25">
      <c r="A43" s="25">
        <v>490976.74418604648</v>
      </c>
      <c r="B43" s="25">
        <v>4.3644999999999995E-6</v>
      </c>
      <c r="C43" s="25">
        <v>1.0890000000000003E-6</v>
      </c>
      <c r="E43" s="25">
        <v>431045.17453798762</v>
      </c>
      <c r="F43" s="25">
        <v>6.2650000000000002E-6</v>
      </c>
      <c r="G43" s="25">
        <v>1.5250000000000002E-6</v>
      </c>
      <c r="I43" s="25">
        <v>414260.42726347916</v>
      </c>
      <c r="J43" s="25">
        <v>4.6055000000000002E-6</v>
      </c>
      <c r="K43" s="25">
        <v>1.5124999999999999E-6</v>
      </c>
      <c r="M43" s="25">
        <v>447761.36363636365</v>
      </c>
      <c r="N43" s="25">
        <v>4.6960000000000004E-6</v>
      </c>
      <c r="O43" s="25">
        <v>1.1790000000000001E-6</v>
      </c>
      <c r="Q43" s="25">
        <v>496288.40125391848</v>
      </c>
      <c r="R43" s="25">
        <v>8.7460000000000023E-6</v>
      </c>
      <c r="S43" s="25">
        <v>1.0975000000000003E-6</v>
      </c>
      <c r="U43" s="25">
        <v>501552.37045203964</v>
      </c>
      <c r="V43" s="25">
        <v>8.1425000000000004E-6</v>
      </c>
      <c r="W43" s="25">
        <v>8.6490000000000018E-7</v>
      </c>
    </row>
    <row r="44" spans="1:23" x14ac:dyDescent="0.25">
      <c r="A44" s="25">
        <v>504732.55813953484</v>
      </c>
      <c r="B44" s="25">
        <v>4.4419999999999991E-6</v>
      </c>
      <c r="C44" s="25">
        <v>1.0910000000000002E-6</v>
      </c>
      <c r="E44" s="25">
        <v>441332.64887063653</v>
      </c>
      <c r="F44" s="25">
        <v>6.4135000000000005E-6</v>
      </c>
      <c r="G44" s="25">
        <v>1.5210000000000001E-6</v>
      </c>
      <c r="I44" s="25">
        <v>424463.88606307225</v>
      </c>
      <c r="J44" s="25">
        <v>4.6875000000000004E-6</v>
      </c>
      <c r="K44" s="25">
        <v>1.508E-6</v>
      </c>
      <c r="M44" s="25">
        <v>460170.45454545459</v>
      </c>
      <c r="N44" s="25">
        <v>4.8200000000000004E-6</v>
      </c>
      <c r="O44" s="25">
        <v>1.1750000000000002E-6</v>
      </c>
      <c r="Q44" s="25">
        <v>509899.68652037618</v>
      </c>
      <c r="R44" s="25">
        <v>9.0465000000000005E-6</v>
      </c>
      <c r="S44" s="25">
        <v>1.0955000000000004E-6</v>
      </c>
      <c r="U44" s="25">
        <v>513704.52039691288</v>
      </c>
      <c r="V44" s="25">
        <v>8.3245000000000014E-6</v>
      </c>
      <c r="W44" s="25">
        <v>8.6514999999999999E-7</v>
      </c>
    </row>
    <row r="45" spans="1:23" x14ac:dyDescent="0.25">
      <c r="A45" s="25">
        <v>516372.09302325576</v>
      </c>
      <c r="B45" s="25">
        <v>4.5395000000000003E-6</v>
      </c>
      <c r="C45" s="25">
        <v>1.0920000000000003E-6</v>
      </c>
      <c r="E45" s="25">
        <v>455735.11293634493</v>
      </c>
      <c r="F45" s="25">
        <v>6.5710000000000003E-6</v>
      </c>
      <c r="G45" s="25">
        <v>1.5180000000000001E-6</v>
      </c>
      <c r="I45" s="25">
        <v>435687.69074262463</v>
      </c>
      <c r="J45" s="25">
        <v>4.8180000000000003E-6</v>
      </c>
      <c r="K45" s="25">
        <v>1.5045000000000002E-6</v>
      </c>
      <c r="M45" s="25">
        <v>472579.54545454547</v>
      </c>
      <c r="N45" s="25">
        <v>4.923000000000001E-6</v>
      </c>
      <c r="O45" s="25">
        <v>1.1720000000000002E-6</v>
      </c>
      <c r="Q45" s="25">
        <v>521416.9278996865</v>
      </c>
      <c r="R45" s="25">
        <v>9.3795000000000006E-6</v>
      </c>
      <c r="S45" s="25">
        <v>1.093E-6</v>
      </c>
      <c r="U45" s="25">
        <v>526961.41124586551</v>
      </c>
      <c r="V45" s="25">
        <v>8.5739999999999996E-6</v>
      </c>
      <c r="W45" s="25">
        <v>8.6490000000000018E-7</v>
      </c>
    </row>
    <row r="46" spans="1:23" x14ac:dyDescent="0.25">
      <c r="A46" s="25">
        <v>526953.48837209295</v>
      </c>
      <c r="B46" s="25">
        <v>4.6434999999999997E-6</v>
      </c>
      <c r="C46" s="25">
        <v>1.0925000000000003E-6</v>
      </c>
      <c r="E46" s="25">
        <v>466022.58726899378</v>
      </c>
      <c r="F46" s="25">
        <v>6.7590000000000008E-6</v>
      </c>
      <c r="G46" s="25">
        <v>1.5145000000000003E-6</v>
      </c>
      <c r="I46" s="25">
        <v>446911.49542217702</v>
      </c>
      <c r="J46" s="25">
        <v>4.9460000000000006E-6</v>
      </c>
      <c r="K46" s="25">
        <v>1.5015000000000002E-6</v>
      </c>
      <c r="M46" s="25">
        <v>482920.45454545459</v>
      </c>
      <c r="N46" s="25">
        <v>5.0485000000000009E-6</v>
      </c>
      <c r="O46" s="25">
        <v>1.1690000000000002E-6</v>
      </c>
      <c r="Q46" s="25">
        <v>535028.21316614421</v>
      </c>
      <c r="R46" s="25">
        <v>9.6669999999999991E-6</v>
      </c>
      <c r="S46" s="25">
        <v>1.0905E-6</v>
      </c>
      <c r="U46" s="25">
        <v>540218.30209481809</v>
      </c>
      <c r="V46" s="25">
        <v>8.8425000000000022E-6</v>
      </c>
      <c r="W46" s="25">
        <v>8.6449999999999994E-7</v>
      </c>
    </row>
    <row r="47" spans="1:23" x14ac:dyDescent="0.25">
      <c r="A47" s="25">
        <v>539651.16279069765</v>
      </c>
      <c r="B47" s="25">
        <v>4.7495000000000009E-6</v>
      </c>
      <c r="C47" s="25">
        <v>1.0915000000000003E-6</v>
      </c>
      <c r="E47" s="25">
        <v>478367.55646817246</v>
      </c>
      <c r="F47" s="25">
        <v>6.944500000000001E-6</v>
      </c>
      <c r="G47" s="25">
        <v>1.5115000000000003E-6</v>
      </c>
      <c r="I47" s="25">
        <v>459155.64598168875</v>
      </c>
      <c r="J47" s="25">
        <v>5.0514999999999998E-6</v>
      </c>
      <c r="K47" s="25">
        <v>1.4985000000000001E-6</v>
      </c>
      <c r="M47" s="25">
        <v>495329.54545454547</v>
      </c>
      <c r="N47" s="25">
        <v>5.1815000000000003E-6</v>
      </c>
      <c r="O47" s="25">
        <v>1.1659999999999999E-6</v>
      </c>
      <c r="Q47" s="25">
        <v>547592.47648902819</v>
      </c>
      <c r="R47" s="25">
        <v>9.9544999999999976E-6</v>
      </c>
      <c r="S47" s="25">
        <v>1.0884999999999998E-6</v>
      </c>
      <c r="U47" s="25">
        <v>553475.19294377067</v>
      </c>
      <c r="V47" s="25">
        <v>9.125500000000001E-6</v>
      </c>
      <c r="W47" s="25">
        <v>8.6369999999999988E-7</v>
      </c>
    </row>
    <row r="48" spans="1:23" x14ac:dyDescent="0.25">
      <c r="A48" s="25">
        <v>553406.97674418602</v>
      </c>
      <c r="B48" s="25">
        <v>4.8555000000000004E-6</v>
      </c>
      <c r="C48" s="25">
        <v>1.0910000000000002E-6</v>
      </c>
      <c r="E48" s="25">
        <v>490712.52566735109</v>
      </c>
      <c r="F48" s="25">
        <v>7.1249999999999995E-6</v>
      </c>
      <c r="G48" s="25">
        <v>1.5075000000000002E-6</v>
      </c>
      <c r="I48" s="25">
        <v>469359.10478128179</v>
      </c>
      <c r="J48" s="25">
        <v>5.1505000000000009E-6</v>
      </c>
      <c r="K48" s="25">
        <v>1.4950000000000001E-6</v>
      </c>
      <c r="M48" s="25">
        <v>505670.45454545459</v>
      </c>
      <c r="N48" s="25">
        <v>5.3145000000000005E-6</v>
      </c>
      <c r="O48" s="25">
        <v>1.1630000000000001E-6</v>
      </c>
      <c r="Q48" s="25">
        <v>561203.7617554859</v>
      </c>
      <c r="R48" s="25">
        <v>1.0238999999999998E-5</v>
      </c>
      <c r="S48" s="25">
        <v>1.0859999999999999E-6</v>
      </c>
      <c r="U48" s="25">
        <v>565627.34288864385</v>
      </c>
      <c r="V48" s="25">
        <v>9.3710000000000006E-6</v>
      </c>
      <c r="W48" s="25">
        <v>8.6384999999999968E-7</v>
      </c>
    </row>
    <row r="49" spans="1:23" x14ac:dyDescent="0.25">
      <c r="A49" s="25">
        <v>565046.51162790693</v>
      </c>
      <c r="B49" s="25">
        <v>4.9630000000000006E-6</v>
      </c>
      <c r="C49" s="25">
        <v>1.091E-6</v>
      </c>
      <c r="E49" s="25">
        <v>502028.74743326486</v>
      </c>
      <c r="F49" s="25">
        <v>7.3070000000000014E-6</v>
      </c>
      <c r="G49" s="25">
        <v>1.5040000000000001E-6</v>
      </c>
      <c r="I49" s="25">
        <v>482623.60122075281</v>
      </c>
      <c r="J49" s="25">
        <v>5.2460000000000003E-6</v>
      </c>
      <c r="K49" s="25">
        <v>1.4925000000000001E-6</v>
      </c>
      <c r="M49" s="25">
        <v>518079.54545454547</v>
      </c>
      <c r="N49" s="25">
        <v>5.4269999999999999E-6</v>
      </c>
      <c r="O49" s="25">
        <v>1.1604999999999997E-6</v>
      </c>
      <c r="Q49" s="25">
        <v>574815.04702194361</v>
      </c>
      <c r="R49" s="25">
        <v>1.0596499999999998E-5</v>
      </c>
      <c r="S49" s="25">
        <v>1.0824999999999998E-6</v>
      </c>
      <c r="U49" s="25">
        <v>577779.49283351703</v>
      </c>
      <c r="V49" s="25">
        <v>9.6124999999999999E-6</v>
      </c>
      <c r="W49" s="25">
        <v>8.6239999999999978E-7</v>
      </c>
    </row>
    <row r="50" spans="1:23" x14ac:dyDescent="0.25">
      <c r="A50" s="25">
        <v>577744.18604651163</v>
      </c>
      <c r="B50" s="25">
        <v>5.0860000000000001E-6</v>
      </c>
      <c r="C50" s="25">
        <v>1.0910000000000002E-6</v>
      </c>
      <c r="E50" s="25">
        <v>514373.71663244348</v>
      </c>
      <c r="F50" s="25">
        <v>7.4860000000000025E-6</v>
      </c>
      <c r="G50" s="25">
        <v>1.5000000000000002E-6</v>
      </c>
      <c r="I50" s="25">
        <v>492827.0600203459</v>
      </c>
      <c r="J50" s="25">
        <v>5.3769999999999995E-6</v>
      </c>
      <c r="K50" s="25">
        <v>1.4905000000000002E-6</v>
      </c>
      <c r="M50" s="25">
        <v>529454.54545454553</v>
      </c>
      <c r="N50" s="25">
        <v>5.5715000000000008E-6</v>
      </c>
      <c r="O50" s="25">
        <v>1.1574999999999999E-6</v>
      </c>
      <c r="Q50" s="25">
        <v>587379.31034482759</v>
      </c>
      <c r="R50" s="25">
        <v>1.0932E-5</v>
      </c>
      <c r="S50" s="25">
        <v>1.0795E-6</v>
      </c>
      <c r="U50" s="25">
        <v>588826.90187431092</v>
      </c>
      <c r="V50" s="25">
        <v>9.8624999999999992E-6</v>
      </c>
      <c r="W50" s="25">
        <v>8.625E-7</v>
      </c>
    </row>
    <row r="51" spans="1:23" x14ac:dyDescent="0.25">
      <c r="A51" s="25">
        <v>590441.86046511622</v>
      </c>
      <c r="B51" s="25">
        <v>5.1954999999999996E-6</v>
      </c>
      <c r="C51" s="25">
        <v>1.0905E-6</v>
      </c>
      <c r="E51" s="25">
        <v>526718.6858316221</v>
      </c>
      <c r="F51" s="25">
        <v>7.6725000000000015E-6</v>
      </c>
      <c r="G51" s="25">
        <v>1.4965000000000002E-6</v>
      </c>
      <c r="I51" s="25">
        <v>503030.518819939</v>
      </c>
      <c r="J51" s="25">
        <v>5.5110000000000003E-6</v>
      </c>
      <c r="K51" s="25">
        <v>1.4895000000000001E-6</v>
      </c>
      <c r="M51" s="25">
        <v>540829.54545454553</v>
      </c>
      <c r="N51" s="25">
        <v>5.6850000000000006E-6</v>
      </c>
      <c r="O51" s="25">
        <v>1.1545000000000001E-6</v>
      </c>
      <c r="Q51" s="25">
        <v>598896.55172413797</v>
      </c>
      <c r="R51" s="25">
        <v>1.1236499999999998E-5</v>
      </c>
      <c r="S51" s="25">
        <v>1.0780000000000001E-6</v>
      </c>
      <c r="U51" s="25">
        <v>602083.7927232635</v>
      </c>
      <c r="V51" s="25">
        <v>1.0139999999999999E-5</v>
      </c>
      <c r="W51" s="25">
        <v>8.6459999999999995E-7</v>
      </c>
    </row>
    <row r="52" spans="1:23" x14ac:dyDescent="0.25">
      <c r="A52" s="25">
        <v>601023.25581395347</v>
      </c>
      <c r="B52" s="25">
        <v>5.3284999999999999E-6</v>
      </c>
      <c r="C52" s="25">
        <v>1.0889999999999999E-6</v>
      </c>
      <c r="E52" s="25">
        <v>537006.16016427102</v>
      </c>
      <c r="F52" s="25">
        <v>7.8465000000000019E-6</v>
      </c>
      <c r="G52" s="25">
        <v>1.4935E-6</v>
      </c>
      <c r="I52" s="25">
        <v>513233.97761953209</v>
      </c>
      <c r="J52" s="25">
        <v>5.6644999999999997E-6</v>
      </c>
      <c r="K52" s="25">
        <v>1.4880000000000002E-6</v>
      </c>
      <c r="M52" s="25">
        <v>553238.63636363635</v>
      </c>
      <c r="N52" s="25">
        <v>5.7985000000000005E-6</v>
      </c>
      <c r="O52" s="25">
        <v>1.1515000000000001E-6</v>
      </c>
      <c r="Q52" s="25">
        <v>612507.83699059556</v>
      </c>
      <c r="R52" s="25">
        <v>1.1574499999999999E-5</v>
      </c>
      <c r="S52" s="25">
        <v>1.0759999999999999E-6</v>
      </c>
      <c r="U52" s="25">
        <v>614235.94266813667</v>
      </c>
      <c r="V52" s="25">
        <v>1.04E-5</v>
      </c>
      <c r="W52" s="25">
        <v>8.6490000000000018E-7</v>
      </c>
    </row>
    <row r="53" spans="1:23" x14ac:dyDescent="0.25">
      <c r="A53" s="25">
        <v>613720.93023255805</v>
      </c>
      <c r="B53" s="25">
        <v>5.4675000000000006E-6</v>
      </c>
      <c r="C53" s="25">
        <v>1.0869999999999999E-6</v>
      </c>
      <c r="E53" s="25">
        <v>549351.12936344964</v>
      </c>
      <c r="F53" s="25">
        <v>7.9795000000000004E-6</v>
      </c>
      <c r="G53" s="25">
        <v>1.4905E-6</v>
      </c>
      <c r="I53" s="25">
        <v>523437.43641912512</v>
      </c>
      <c r="J53" s="25">
        <v>5.7555000000000002E-6</v>
      </c>
      <c r="K53" s="25">
        <v>1.4845000000000004E-6</v>
      </c>
      <c r="M53" s="25">
        <v>565647.72727272729</v>
      </c>
      <c r="N53" s="25">
        <v>5.902499999999999E-6</v>
      </c>
      <c r="O53" s="25">
        <v>1.1489999999999999E-6</v>
      </c>
      <c r="Q53" s="25">
        <v>625072.10031347966</v>
      </c>
      <c r="R53" s="25">
        <v>1.1934499999999999E-5</v>
      </c>
      <c r="S53" s="25">
        <v>1.0735E-6</v>
      </c>
      <c r="U53" s="25">
        <v>626388.09261300985</v>
      </c>
      <c r="V53" s="25">
        <v>1.0693499999999998E-5</v>
      </c>
      <c r="W53" s="25">
        <v>8.6440000000000004E-7</v>
      </c>
    </row>
    <row r="54" spans="1:23" x14ac:dyDescent="0.25">
      <c r="A54" s="25">
        <v>626418.60465116275</v>
      </c>
      <c r="B54" s="25">
        <v>5.5939999999999993E-6</v>
      </c>
      <c r="C54" s="25">
        <v>1.0870000000000001E-6</v>
      </c>
      <c r="E54" s="25">
        <v>560667.35112936341</v>
      </c>
      <c r="F54" s="25">
        <v>8.0930000000000003E-6</v>
      </c>
      <c r="G54" s="25">
        <v>1.4880000000000002E-6</v>
      </c>
      <c r="I54" s="25">
        <v>534661.24109867751</v>
      </c>
      <c r="J54" s="25">
        <v>5.8659999999999994E-6</v>
      </c>
      <c r="K54" s="25">
        <v>1.4810000000000003E-6</v>
      </c>
      <c r="M54" s="25">
        <v>579090.90909090918</v>
      </c>
      <c r="N54" s="25">
        <v>6.0349999999999998E-6</v>
      </c>
      <c r="O54" s="25">
        <v>1.1465000000000002E-6</v>
      </c>
      <c r="Q54" s="25">
        <v>637636.36363636365</v>
      </c>
      <c r="R54" s="25">
        <v>1.2286000000000001E-5</v>
      </c>
      <c r="S54" s="25">
        <v>1.0719999999999999E-6</v>
      </c>
      <c r="U54" s="25">
        <v>639644.98346196243</v>
      </c>
      <c r="V54" s="25">
        <v>1.0904499999999999E-5</v>
      </c>
      <c r="W54" s="25">
        <v>8.6605000000000016E-7</v>
      </c>
    </row>
    <row r="55" spans="1:23" x14ac:dyDescent="0.25">
      <c r="A55" s="25">
        <v>639116.27906976745</v>
      </c>
      <c r="B55" s="25">
        <v>5.694E-6</v>
      </c>
      <c r="C55" s="25">
        <v>1.0869999999999999E-6</v>
      </c>
      <c r="E55" s="25">
        <v>571983.57289527718</v>
      </c>
      <c r="F55" s="25">
        <v>8.2410000000000012E-6</v>
      </c>
      <c r="G55" s="25">
        <v>1.4850000000000002E-6</v>
      </c>
      <c r="I55" s="25">
        <v>545885.04577822995</v>
      </c>
      <c r="J55" s="25">
        <v>5.9900000000000002E-6</v>
      </c>
      <c r="K55" s="25">
        <v>1.4790000000000002E-6</v>
      </c>
      <c r="M55" s="25">
        <v>591500</v>
      </c>
      <c r="N55" s="25">
        <v>6.1604999999999989E-6</v>
      </c>
      <c r="O55" s="25">
        <v>1.1445000000000002E-6</v>
      </c>
      <c r="Q55" s="25">
        <v>652294.67084639496</v>
      </c>
      <c r="R55" s="25">
        <v>1.2621E-5</v>
      </c>
      <c r="S55" s="25">
        <v>1.0724999999999999E-6</v>
      </c>
      <c r="U55" s="25">
        <v>654006.61521499441</v>
      </c>
      <c r="V55" s="25">
        <v>1.1089499999999999E-5</v>
      </c>
      <c r="W55" s="25">
        <v>8.6640000000000008E-7</v>
      </c>
    </row>
    <row r="56" spans="1:23" x14ac:dyDescent="0.25">
      <c r="A56" s="25">
        <v>653930.23255813948</v>
      </c>
      <c r="B56" s="25">
        <v>5.8094999999999992E-6</v>
      </c>
      <c r="C56" s="25">
        <v>1.0875000000000002E-6</v>
      </c>
      <c r="E56" s="25">
        <v>584328.5420944558</v>
      </c>
      <c r="F56" s="25">
        <v>8.3669999999999997E-6</v>
      </c>
      <c r="G56" s="25">
        <v>1.4815000000000003E-6</v>
      </c>
      <c r="I56" s="25">
        <v>559149.54221770098</v>
      </c>
      <c r="J56" s="25">
        <v>6.1055000000000002E-6</v>
      </c>
      <c r="K56" s="25">
        <v>1.4765000000000002E-6</v>
      </c>
      <c r="M56" s="25">
        <v>602875</v>
      </c>
      <c r="N56" s="25">
        <v>6.2879999999999998E-6</v>
      </c>
      <c r="O56" s="25">
        <v>1.142E-6</v>
      </c>
      <c r="Q56" s="25">
        <v>666952.97805642628</v>
      </c>
      <c r="R56" s="25">
        <v>1.2970499999999997E-5</v>
      </c>
      <c r="S56" s="25">
        <v>1.0724999999999999E-6</v>
      </c>
      <c r="U56" s="25">
        <v>667263.50606394699</v>
      </c>
      <c r="V56" s="25">
        <v>1.1350999999999999E-5</v>
      </c>
      <c r="W56" s="25">
        <v>8.6675E-7</v>
      </c>
    </row>
    <row r="57" spans="1:23" x14ac:dyDescent="0.25">
      <c r="A57" s="25">
        <v>665569.7674418604</v>
      </c>
      <c r="B57" s="25">
        <v>5.9424999999999994E-6</v>
      </c>
      <c r="C57" s="25">
        <v>1.0890000000000001E-6</v>
      </c>
      <c r="E57" s="25">
        <v>595644.76386036957</v>
      </c>
      <c r="F57" s="25">
        <v>8.5014999999999998E-6</v>
      </c>
      <c r="G57" s="25">
        <v>1.4785000000000003E-6</v>
      </c>
      <c r="I57" s="25">
        <v>569353.00101729401</v>
      </c>
      <c r="J57" s="25">
        <v>6.1850000000000001E-6</v>
      </c>
      <c r="K57" s="25">
        <v>1.4730000000000003E-6</v>
      </c>
      <c r="M57" s="25">
        <v>614250</v>
      </c>
      <c r="N57" s="25">
        <v>6.4374999999999989E-6</v>
      </c>
      <c r="O57" s="25">
        <v>1.1399999999999999E-6</v>
      </c>
      <c r="Q57" s="25">
        <v>681611.28526645771</v>
      </c>
      <c r="R57" s="25">
        <v>1.3337000000000001E-5</v>
      </c>
      <c r="S57" s="25">
        <v>1.0714999999999998E-6</v>
      </c>
      <c r="U57" s="25">
        <v>681625.13781697897</v>
      </c>
      <c r="V57" s="25">
        <v>1.1544999999999999E-5</v>
      </c>
      <c r="W57" s="25">
        <v>8.6794999999999988E-7</v>
      </c>
    </row>
    <row r="58" spans="1:23" x14ac:dyDescent="0.25">
      <c r="A58" s="25">
        <v>680383.72093023255</v>
      </c>
      <c r="B58" s="25">
        <v>6.0449999999999989E-6</v>
      </c>
      <c r="C58" s="25">
        <v>1.0895000000000001E-6</v>
      </c>
      <c r="E58" s="25">
        <v>605932.23819301848</v>
      </c>
      <c r="F58" s="25">
        <v>8.6410000000000008E-6</v>
      </c>
      <c r="G58" s="25">
        <v>1.4755000000000003E-6</v>
      </c>
      <c r="I58" s="25">
        <v>581597.15157680574</v>
      </c>
      <c r="J58" s="25">
        <v>6.2935000000000008E-6</v>
      </c>
      <c r="K58" s="25">
        <v>1.4715000000000004E-6</v>
      </c>
      <c r="M58" s="25">
        <v>627693.18181818188</v>
      </c>
      <c r="N58" s="25">
        <v>6.5554999999999993E-6</v>
      </c>
      <c r="O58" s="25">
        <v>1.1375000000000001E-6</v>
      </c>
      <c r="Q58" s="25">
        <v>694175.54858934169</v>
      </c>
      <c r="R58" s="25">
        <v>1.3634500000000001E-5</v>
      </c>
      <c r="S58" s="25">
        <v>1.0705E-6</v>
      </c>
      <c r="U58" s="25">
        <v>697091.51047409035</v>
      </c>
      <c r="V58" s="25">
        <v>1.1754E-5</v>
      </c>
      <c r="W58" s="25">
        <v>8.6839999999999981E-7</v>
      </c>
    </row>
    <row r="59" spans="1:23" x14ac:dyDescent="0.25">
      <c r="A59" s="25">
        <v>693081.39534883713</v>
      </c>
      <c r="B59" s="25">
        <v>6.1484999999999997E-6</v>
      </c>
      <c r="C59" s="25">
        <v>1.0895000000000001E-6</v>
      </c>
      <c r="E59" s="25">
        <v>618277.2073921971</v>
      </c>
      <c r="F59" s="25">
        <v>8.7850000000000014E-6</v>
      </c>
      <c r="G59" s="25">
        <v>1.4725000000000003E-6</v>
      </c>
      <c r="I59" s="25">
        <v>592820.95625635807</v>
      </c>
      <c r="J59" s="25">
        <v>6.3709999999999996E-6</v>
      </c>
      <c r="K59" s="25">
        <v>1.4695000000000003E-6</v>
      </c>
      <c r="M59" s="25">
        <v>640102.27272727282</v>
      </c>
      <c r="N59" s="25">
        <v>6.6795000000000002E-6</v>
      </c>
      <c r="O59" s="25">
        <v>1.1349999999999999E-6</v>
      </c>
      <c r="Q59" s="25">
        <v>706739.81191222568</v>
      </c>
      <c r="R59" s="25">
        <v>1.3994999999999999E-5</v>
      </c>
      <c r="S59" s="25">
        <v>1.0685E-6</v>
      </c>
      <c r="U59" s="25">
        <v>709243.66041896353</v>
      </c>
      <c r="V59" s="25">
        <v>1.1985499999999999E-5</v>
      </c>
      <c r="W59" s="25">
        <v>8.6719999999999972E-7</v>
      </c>
    </row>
    <row r="60" spans="1:23" x14ac:dyDescent="0.25">
      <c r="A60" s="25">
        <v>704720.93023255805</v>
      </c>
      <c r="B60" s="25">
        <v>6.2774999999999996E-6</v>
      </c>
      <c r="C60" s="25">
        <v>1.0900000000000002E-6</v>
      </c>
      <c r="E60" s="25">
        <v>629593.42915811087</v>
      </c>
      <c r="F60" s="25">
        <v>8.9139999999999997E-6</v>
      </c>
      <c r="G60" s="25">
        <v>1.4700000000000005E-6</v>
      </c>
      <c r="I60" s="25">
        <v>605065.1068158698</v>
      </c>
      <c r="J60" s="25">
        <v>6.4954999999999991E-6</v>
      </c>
      <c r="K60" s="25">
        <v>1.4670000000000001E-6</v>
      </c>
      <c r="M60" s="25">
        <v>652511.36363636365</v>
      </c>
      <c r="N60" s="25">
        <v>6.795000000000001E-6</v>
      </c>
      <c r="O60" s="25">
        <v>1.133E-6</v>
      </c>
      <c r="Q60" s="25">
        <v>719304.07523510978</v>
      </c>
      <c r="R60" s="25">
        <v>1.4304999999999998E-5</v>
      </c>
      <c r="S60" s="25">
        <v>1.0655E-6</v>
      </c>
      <c r="U60" s="25">
        <v>724710.03307607491</v>
      </c>
      <c r="V60" s="25">
        <v>1.2204999999999999E-5</v>
      </c>
      <c r="W60" s="25">
        <v>8.6594999999999973E-7</v>
      </c>
    </row>
    <row r="61" spans="1:23" x14ac:dyDescent="0.25">
      <c r="A61" s="25">
        <v>717418.60465116275</v>
      </c>
      <c r="B61" s="25">
        <v>6.3979999999999996E-6</v>
      </c>
      <c r="C61" s="25">
        <v>1.0900000000000002E-6</v>
      </c>
      <c r="E61" s="25">
        <v>641938.39835728949</v>
      </c>
      <c r="F61" s="25">
        <v>9.0295000000000005E-6</v>
      </c>
      <c r="G61" s="25">
        <v>1.4665000000000003E-6</v>
      </c>
      <c r="I61" s="25">
        <v>617309.25737538154</v>
      </c>
      <c r="J61" s="25">
        <v>6.6029999999999993E-6</v>
      </c>
      <c r="K61" s="25">
        <v>1.4650000000000002E-6</v>
      </c>
      <c r="M61" s="25">
        <v>663886.36363636365</v>
      </c>
      <c r="N61" s="25">
        <v>6.9325000000000001E-6</v>
      </c>
      <c r="O61" s="25">
        <v>1.1310000000000001E-6</v>
      </c>
      <c r="Q61" s="25">
        <v>732915.36050156737</v>
      </c>
      <c r="R61" s="25">
        <v>1.4634999999999998E-5</v>
      </c>
      <c r="S61" s="25">
        <v>1.0624999999999998E-6</v>
      </c>
      <c r="U61" s="25">
        <v>739071.66482910689</v>
      </c>
      <c r="V61" s="25">
        <v>1.2405000000000001E-5</v>
      </c>
      <c r="W61" s="25">
        <v>8.6555000000000002E-7</v>
      </c>
    </row>
    <row r="62" spans="1:23" x14ac:dyDescent="0.25">
      <c r="A62" s="25">
        <v>732232.55813953478</v>
      </c>
      <c r="B62" s="25">
        <v>6.5355000000000004E-6</v>
      </c>
      <c r="C62" s="25">
        <v>1.0894999999999999E-6</v>
      </c>
      <c r="E62" s="25">
        <v>652225.87268993829</v>
      </c>
      <c r="F62" s="25">
        <v>9.1615000000000003E-6</v>
      </c>
      <c r="G62" s="25">
        <v>1.4645000000000003E-6</v>
      </c>
      <c r="I62" s="25">
        <v>628533.06205493386</v>
      </c>
      <c r="J62" s="25">
        <v>6.7144999999999998E-6</v>
      </c>
      <c r="K62" s="25">
        <v>1.4625000000000002E-6</v>
      </c>
      <c r="M62" s="25">
        <v>675261.36363636365</v>
      </c>
      <c r="N62" s="25">
        <v>7.0545E-6</v>
      </c>
      <c r="O62" s="25">
        <v>1.128E-6</v>
      </c>
      <c r="Q62" s="25">
        <v>745479.62382445147</v>
      </c>
      <c r="R62" s="25">
        <v>1.4985000000000001E-5</v>
      </c>
      <c r="S62" s="25">
        <v>1.0599999999999998E-6</v>
      </c>
      <c r="U62" s="25">
        <v>751223.81477398006</v>
      </c>
      <c r="V62" s="25">
        <v>1.2549999999999998E-5</v>
      </c>
      <c r="W62" s="25">
        <v>8.6504999999999998E-7</v>
      </c>
    </row>
    <row r="63" spans="1:23" x14ac:dyDescent="0.25">
      <c r="A63" s="25">
        <v>742813.95348837203</v>
      </c>
      <c r="B63" s="25">
        <v>6.6879999999999993E-6</v>
      </c>
      <c r="C63" s="25">
        <v>1.088E-6</v>
      </c>
      <c r="E63" s="25">
        <v>664570.84188911703</v>
      </c>
      <c r="F63" s="25">
        <v>9.3010000000000012E-6</v>
      </c>
      <c r="G63" s="25">
        <v>1.4620000000000001E-6</v>
      </c>
      <c r="I63" s="25">
        <v>637716.17497456772</v>
      </c>
      <c r="J63" s="25">
        <v>6.8185000000000009E-6</v>
      </c>
      <c r="K63" s="25">
        <v>1.46E-6</v>
      </c>
      <c r="M63" s="25">
        <v>686636.36363636365</v>
      </c>
      <c r="N63" s="25">
        <v>7.1680000000000007E-6</v>
      </c>
      <c r="O63" s="25">
        <v>1.1255000000000001E-6</v>
      </c>
      <c r="Q63" s="25">
        <v>758043.88714733545</v>
      </c>
      <c r="R63" s="25">
        <v>1.5290000000000001E-5</v>
      </c>
      <c r="S63" s="25">
        <v>1.0580000000000001E-6</v>
      </c>
      <c r="U63" s="25">
        <v>765585.44652701204</v>
      </c>
      <c r="V63" s="25">
        <v>1.272E-5</v>
      </c>
      <c r="W63" s="25">
        <v>8.6654999999999999E-7</v>
      </c>
    </row>
    <row r="64" spans="1:23" x14ac:dyDescent="0.25">
      <c r="A64" s="25">
        <v>756569.7674418604</v>
      </c>
      <c r="B64" s="25">
        <v>6.8274999999999994E-6</v>
      </c>
      <c r="C64" s="25">
        <v>1.0870000000000001E-6</v>
      </c>
      <c r="E64" s="25">
        <v>676915.81108829565</v>
      </c>
      <c r="F64" s="25">
        <v>9.4500000000000027E-6</v>
      </c>
      <c r="G64" s="25">
        <v>1.4600000000000002E-6</v>
      </c>
      <c r="I64" s="25">
        <v>648939.97965412005</v>
      </c>
      <c r="J64" s="25">
        <v>6.9374999999999992E-6</v>
      </c>
      <c r="K64" s="25">
        <v>1.4585000000000001E-6</v>
      </c>
      <c r="M64" s="25">
        <v>699045.45454545459</v>
      </c>
      <c r="N64" s="25">
        <v>7.2650000000000007E-6</v>
      </c>
      <c r="O64" s="25">
        <v>1.1234999999999999E-6</v>
      </c>
      <c r="Q64" s="25">
        <v>771655.17241379316</v>
      </c>
      <c r="R64" s="25">
        <v>1.5605000000000004E-5</v>
      </c>
      <c r="S64" s="25">
        <v>1.0559999999999999E-6</v>
      </c>
      <c r="U64" s="25">
        <v>778842.33737596474</v>
      </c>
      <c r="V64" s="25">
        <v>1.2924999999999997E-5</v>
      </c>
      <c r="W64" s="25">
        <v>8.6640000000000008E-7</v>
      </c>
    </row>
    <row r="65" spans="1:23" x14ac:dyDescent="0.25">
      <c r="A65" s="25">
        <v>768209.30232558132</v>
      </c>
      <c r="B65" s="25">
        <v>6.9560000000000008E-6</v>
      </c>
      <c r="C65" s="25">
        <v>1.0865000000000001E-6</v>
      </c>
      <c r="E65" s="25">
        <v>688232.03285420942</v>
      </c>
      <c r="F65" s="25">
        <v>9.5570000000000018E-6</v>
      </c>
      <c r="G65" s="25">
        <v>1.4575000000000002E-6</v>
      </c>
      <c r="I65" s="25">
        <v>660163.78433367249</v>
      </c>
      <c r="J65" s="25">
        <v>7.0369999999999989E-6</v>
      </c>
      <c r="K65" s="25">
        <v>1.4560000000000001E-6</v>
      </c>
      <c r="M65" s="25">
        <v>711454.54545454553</v>
      </c>
      <c r="N65" s="25">
        <v>7.3645000000000004E-6</v>
      </c>
      <c r="O65" s="25">
        <v>1.1209999999999999E-6</v>
      </c>
      <c r="Q65" s="25">
        <v>783172.41379310342</v>
      </c>
      <c r="R65" s="25">
        <v>1.5840000000000001E-5</v>
      </c>
      <c r="S65" s="25">
        <v>1.0554999999999999E-6</v>
      </c>
      <c r="U65" s="25">
        <v>794308.710033076</v>
      </c>
      <c r="V65" s="25">
        <v>1.3179999999999997E-5</v>
      </c>
      <c r="W65" s="25">
        <v>8.6595000000000005E-7</v>
      </c>
    </row>
    <row r="66" spans="1:23" x14ac:dyDescent="0.25">
      <c r="A66" s="25">
        <v>780906.97674418602</v>
      </c>
      <c r="B66" s="25">
        <v>7.0944999999999996E-6</v>
      </c>
      <c r="C66" s="25">
        <v>1.0865000000000001E-6</v>
      </c>
      <c r="E66" s="25">
        <v>697490.75975359336</v>
      </c>
      <c r="F66" s="25">
        <v>9.6895000000000027E-6</v>
      </c>
      <c r="G66" s="25">
        <v>1.4550000000000003E-6</v>
      </c>
      <c r="I66" s="25">
        <v>673428.28077314352</v>
      </c>
      <c r="J66" s="25">
        <v>7.120499999999999E-6</v>
      </c>
      <c r="K66" s="25">
        <v>1.4540000000000002E-6</v>
      </c>
      <c r="M66" s="25">
        <v>723863.63636363647</v>
      </c>
      <c r="N66" s="25">
        <v>7.4515000000000014E-6</v>
      </c>
      <c r="O66" s="25">
        <v>1.1185E-6</v>
      </c>
      <c r="Q66" s="25">
        <v>797830.72100313485</v>
      </c>
      <c r="R66" s="25">
        <v>1.6100000000000002E-5</v>
      </c>
      <c r="S66" s="25">
        <v>1.0545E-6</v>
      </c>
      <c r="U66" s="25">
        <v>808670.34178610798</v>
      </c>
      <c r="V66" s="25">
        <v>1.3405000000000001E-5</v>
      </c>
      <c r="W66" s="25">
        <v>8.6450000000000015E-7</v>
      </c>
    </row>
    <row r="67" spans="1:23" x14ac:dyDescent="0.25">
      <c r="A67" s="25">
        <v>792546.51162790693</v>
      </c>
      <c r="B67" s="25">
        <v>7.2089999999999999E-6</v>
      </c>
      <c r="C67" s="25">
        <v>1.0870000000000001E-6</v>
      </c>
      <c r="E67" s="25">
        <v>708806.98151950713</v>
      </c>
      <c r="F67" s="25">
        <v>9.8270000000000026E-6</v>
      </c>
      <c r="G67" s="25">
        <v>1.4525000000000003E-6</v>
      </c>
      <c r="I67" s="25">
        <v>683631.73957273655</v>
      </c>
      <c r="J67" s="25">
        <v>7.2364999999999992E-6</v>
      </c>
      <c r="K67" s="25">
        <v>1.4515E-6</v>
      </c>
      <c r="M67" s="25">
        <v>736272.72727272729</v>
      </c>
      <c r="N67" s="25">
        <v>7.5330000000000014E-6</v>
      </c>
      <c r="O67" s="25">
        <v>1.1159999999999998E-6</v>
      </c>
      <c r="Q67" s="25">
        <v>811442.00626959244</v>
      </c>
      <c r="R67" s="25">
        <v>1.6415000000000001E-5</v>
      </c>
      <c r="S67" s="25">
        <v>1.0529999999999999E-6</v>
      </c>
      <c r="U67" s="25">
        <v>824136.71444321936</v>
      </c>
      <c r="V67" s="25">
        <v>1.3604999999999999E-5</v>
      </c>
      <c r="W67" s="25">
        <v>8.6330000000000017E-7</v>
      </c>
    </row>
    <row r="68" spans="1:23" x14ac:dyDescent="0.25">
      <c r="A68" s="25">
        <v>805244.18604651152</v>
      </c>
      <c r="B68" s="25">
        <v>7.3299999999999993E-6</v>
      </c>
      <c r="C68" s="25">
        <v>1.0880000000000002E-6</v>
      </c>
      <c r="E68" s="25">
        <v>718065.70841889107</v>
      </c>
      <c r="F68" s="25">
        <v>9.922500000000002E-6</v>
      </c>
      <c r="G68" s="25">
        <v>1.4505000000000003E-6</v>
      </c>
      <c r="I68" s="25">
        <v>694855.54425228899</v>
      </c>
      <c r="J68" s="25">
        <v>7.3699999999999989E-6</v>
      </c>
      <c r="K68" s="25">
        <v>1.4495000000000001E-6</v>
      </c>
      <c r="M68" s="25">
        <v>748681.81818181823</v>
      </c>
      <c r="N68" s="25">
        <v>7.6314999999999997E-6</v>
      </c>
      <c r="O68" s="25">
        <v>1.1139999999999998E-6</v>
      </c>
      <c r="Q68" s="25">
        <v>825053.29153605015</v>
      </c>
      <c r="R68" s="25">
        <v>1.6695000000000002E-5</v>
      </c>
      <c r="S68" s="25">
        <v>1.0514999999999998E-6</v>
      </c>
      <c r="U68" s="25">
        <v>838498.34619625134</v>
      </c>
      <c r="V68" s="25">
        <v>1.3855E-5</v>
      </c>
      <c r="W68" s="25">
        <v>8.6385E-7</v>
      </c>
    </row>
    <row r="69" spans="1:23" x14ac:dyDescent="0.25">
      <c r="A69" s="25">
        <v>816883.72093023255</v>
      </c>
      <c r="B69" s="25">
        <v>7.4254999999999986E-6</v>
      </c>
      <c r="C69" s="25">
        <v>1.0890000000000001E-6</v>
      </c>
      <c r="E69" s="25">
        <v>727324.43531827512</v>
      </c>
      <c r="F69" s="25">
        <v>9.9955000000000011E-6</v>
      </c>
      <c r="G69" s="25">
        <v>1.4490000000000002E-6</v>
      </c>
      <c r="I69" s="25">
        <v>707099.69481180061</v>
      </c>
      <c r="J69" s="25">
        <v>7.5004999999999987E-6</v>
      </c>
      <c r="K69" s="25">
        <v>1.4475000000000001E-6</v>
      </c>
      <c r="M69" s="25">
        <v>762125.00000000012</v>
      </c>
      <c r="N69" s="25">
        <v>7.7405000000000015E-6</v>
      </c>
      <c r="O69" s="25">
        <v>1.1119999999999999E-6</v>
      </c>
      <c r="Q69" s="25">
        <v>839711.59874608146</v>
      </c>
      <c r="R69" s="25">
        <v>1.6895000000000003E-5</v>
      </c>
      <c r="S69" s="25">
        <v>1.0504999999999999E-6</v>
      </c>
      <c r="U69" s="25">
        <v>850650.49614112452</v>
      </c>
      <c r="V69" s="25">
        <v>1.4080000000000001E-5</v>
      </c>
      <c r="W69" s="25">
        <v>8.6605000000000016E-7</v>
      </c>
    </row>
    <row r="70" spans="1:23" x14ac:dyDescent="0.25">
      <c r="A70" s="25">
        <v>828523.25581395347</v>
      </c>
      <c r="B70" s="25">
        <v>7.5119999999999986E-6</v>
      </c>
      <c r="C70" s="25">
        <v>1.0894999999999999E-6</v>
      </c>
      <c r="E70" s="25">
        <v>739669.40451745375</v>
      </c>
      <c r="F70" s="25">
        <v>1.0089000000000001E-5</v>
      </c>
      <c r="G70" s="25">
        <v>1.4475000000000003E-6</v>
      </c>
      <c r="I70" s="25">
        <v>717303.15361139376</v>
      </c>
      <c r="J70" s="25">
        <v>7.602999999999999E-6</v>
      </c>
      <c r="K70" s="25">
        <v>1.4455000000000002E-6</v>
      </c>
      <c r="M70" s="25">
        <v>773500.00000000012</v>
      </c>
      <c r="N70" s="25">
        <v>7.828000000000002E-6</v>
      </c>
      <c r="O70" s="25">
        <v>1.11E-6</v>
      </c>
      <c r="Q70" s="25">
        <v>853322.88401253917</v>
      </c>
      <c r="R70" s="25">
        <v>1.7075000000000002E-5</v>
      </c>
      <c r="S70" s="25">
        <v>1.0504999999999999E-6</v>
      </c>
      <c r="U70" s="25">
        <v>865012.1278941565</v>
      </c>
      <c r="V70" s="25">
        <v>1.4319999999999998E-5</v>
      </c>
      <c r="W70" s="25">
        <v>8.6835000000000012E-7</v>
      </c>
    </row>
    <row r="71" spans="1:23" x14ac:dyDescent="0.25">
      <c r="A71" s="25">
        <v>841220.93023255805</v>
      </c>
      <c r="B71" s="25">
        <v>7.6309999999999986E-6</v>
      </c>
      <c r="C71" s="25">
        <v>1.0899999999999999E-6</v>
      </c>
      <c r="E71" s="25">
        <v>748928.13141683768</v>
      </c>
      <c r="F71" s="25">
        <v>1.0166000000000001E-5</v>
      </c>
      <c r="G71" s="25">
        <v>1.4455000000000004E-6</v>
      </c>
      <c r="I71" s="25">
        <v>729547.30417090538</v>
      </c>
      <c r="J71" s="25">
        <v>7.6969999999999993E-6</v>
      </c>
      <c r="K71" s="25">
        <v>1.4425000000000002E-6</v>
      </c>
      <c r="M71" s="25">
        <v>785909.09090909094</v>
      </c>
      <c r="N71" s="25">
        <v>7.9370000000000004E-6</v>
      </c>
      <c r="O71" s="25">
        <v>1.1085000000000001E-6</v>
      </c>
      <c r="Q71" s="25">
        <v>865887.14733542316</v>
      </c>
      <c r="R71" s="25">
        <v>1.7320000000000004E-5</v>
      </c>
      <c r="S71" s="25">
        <v>1.049E-6</v>
      </c>
      <c r="U71" s="25">
        <v>879373.75964718848</v>
      </c>
      <c r="V71" s="25">
        <v>1.4529999999999995E-5</v>
      </c>
      <c r="W71" s="25">
        <v>8.6884999999999995E-7</v>
      </c>
    </row>
    <row r="72" spans="1:23" x14ac:dyDescent="0.25">
      <c r="A72" s="25">
        <v>852860.46511627897</v>
      </c>
      <c r="B72" s="25">
        <v>7.7449999999999978E-6</v>
      </c>
      <c r="C72" s="25">
        <v>1.0909999999999998E-6</v>
      </c>
      <c r="E72" s="25">
        <v>759215.6057494866</v>
      </c>
      <c r="F72" s="25">
        <v>1.027E-5</v>
      </c>
      <c r="G72" s="25">
        <v>1.4430000000000004E-6</v>
      </c>
      <c r="I72" s="25">
        <v>739750.76297049853</v>
      </c>
      <c r="J72" s="25">
        <v>7.7929999999999981E-6</v>
      </c>
      <c r="K72" s="25">
        <v>1.4405000000000004E-6</v>
      </c>
      <c r="M72" s="25">
        <v>798318.18181818188</v>
      </c>
      <c r="N72" s="25">
        <v>8.0305000000000004E-6</v>
      </c>
      <c r="O72" s="25">
        <v>1.1070000000000002E-6</v>
      </c>
      <c r="Q72" s="25">
        <v>880545.45454545459</v>
      </c>
      <c r="R72" s="25">
        <v>1.7565000000000005E-5</v>
      </c>
      <c r="S72" s="25">
        <v>1.0474999999999999E-6</v>
      </c>
      <c r="U72" s="25">
        <v>892630.65049614105</v>
      </c>
      <c r="V72" s="25">
        <v>1.4784999999999997E-5</v>
      </c>
      <c r="W72" s="25">
        <v>8.6815E-7</v>
      </c>
    </row>
    <row r="73" spans="1:23" x14ac:dyDescent="0.25">
      <c r="A73" s="25">
        <v>865558.13953488367</v>
      </c>
      <c r="B73" s="25">
        <v>7.8549999999999985E-6</v>
      </c>
      <c r="C73" s="25">
        <v>1.0920000000000001E-6</v>
      </c>
      <c r="E73" s="25">
        <v>771560.57494866522</v>
      </c>
      <c r="F73" s="25">
        <v>1.04045E-5</v>
      </c>
      <c r="G73" s="25">
        <v>1.4400000000000004E-6</v>
      </c>
      <c r="I73" s="25">
        <v>749954.22177009156</v>
      </c>
      <c r="J73" s="25">
        <v>7.9059999999999985E-6</v>
      </c>
      <c r="K73" s="25">
        <v>1.4400000000000002E-6</v>
      </c>
      <c r="M73" s="25">
        <v>810727.27272727282</v>
      </c>
      <c r="N73" s="25">
        <v>8.1145000000000017E-6</v>
      </c>
      <c r="O73" s="25">
        <v>1.105E-6</v>
      </c>
      <c r="Q73" s="25">
        <v>894156.73981191218</v>
      </c>
      <c r="R73" s="25">
        <v>1.7790000000000004E-5</v>
      </c>
      <c r="S73" s="25">
        <v>1.0459999999999998E-6</v>
      </c>
      <c r="U73" s="25">
        <v>906992.28224917303</v>
      </c>
      <c r="V73" s="25">
        <v>1.4989999999999995E-5</v>
      </c>
      <c r="W73" s="25">
        <v>8.667E-7</v>
      </c>
    </row>
    <row r="74" spans="1:23" x14ac:dyDescent="0.25">
      <c r="A74" s="25">
        <v>877197.67441860458</v>
      </c>
      <c r="B74" s="25">
        <v>7.9895000000000003E-6</v>
      </c>
      <c r="C74" s="25">
        <v>1.0920000000000001E-6</v>
      </c>
      <c r="E74" s="25">
        <v>780819.30184804916</v>
      </c>
      <c r="F74" s="25">
        <v>1.0516999999999999E-5</v>
      </c>
      <c r="G74" s="25">
        <v>1.4375000000000002E-6</v>
      </c>
      <c r="I74" s="25">
        <v>762198.3723296033</v>
      </c>
      <c r="J74" s="25">
        <v>8.0109999999999983E-6</v>
      </c>
      <c r="K74" s="25">
        <v>1.4385000000000003E-6</v>
      </c>
      <c r="M74" s="25">
        <v>822102.27272727282</v>
      </c>
      <c r="N74" s="25">
        <v>8.2030000000000009E-6</v>
      </c>
      <c r="O74" s="25">
        <v>1.1030000000000001E-6</v>
      </c>
      <c r="Q74" s="25">
        <v>907768.02507836989</v>
      </c>
      <c r="R74" s="25">
        <v>1.8030000000000002E-5</v>
      </c>
      <c r="S74" s="25">
        <v>1.0454999999999998E-6</v>
      </c>
      <c r="U74" s="25">
        <v>922458.65490628441</v>
      </c>
      <c r="V74" s="25">
        <v>1.5270000000000001E-5</v>
      </c>
      <c r="W74" s="25">
        <v>8.6430000000000003E-7</v>
      </c>
    </row>
    <row r="75" spans="1:23" x14ac:dyDescent="0.25">
      <c r="A75" s="25">
        <v>889895.34883720928</v>
      </c>
      <c r="B75" s="25">
        <v>8.1215000000000001E-6</v>
      </c>
      <c r="C75" s="25">
        <v>1.0920000000000003E-6</v>
      </c>
      <c r="E75" s="25">
        <v>792135.52361396293</v>
      </c>
      <c r="F75" s="25">
        <v>1.06385E-5</v>
      </c>
      <c r="G75" s="25">
        <v>1.4350000000000002E-6</v>
      </c>
      <c r="I75" s="25">
        <v>773422.17700915562</v>
      </c>
      <c r="J75" s="25">
        <v>8.1134999999999995E-6</v>
      </c>
      <c r="K75" s="25">
        <v>1.4360000000000003E-6</v>
      </c>
      <c r="M75" s="25">
        <v>833477.27272727282</v>
      </c>
      <c r="N75" s="25">
        <v>8.2815000000000002E-6</v>
      </c>
      <c r="O75" s="25">
        <v>1.1010000000000001E-6</v>
      </c>
      <c r="Q75" s="25">
        <v>921379.31034482759</v>
      </c>
      <c r="R75" s="25">
        <v>1.8315000000000003E-5</v>
      </c>
      <c r="S75" s="25">
        <v>1.0434999999999998E-6</v>
      </c>
      <c r="U75" s="25">
        <v>935715.54575523699</v>
      </c>
      <c r="V75" s="25">
        <v>1.5509999999999999E-5</v>
      </c>
      <c r="W75" s="25">
        <v>8.6419999999999992E-7</v>
      </c>
    </row>
    <row r="76" spans="1:23" x14ac:dyDescent="0.25">
      <c r="A76" s="25">
        <v>902593.02325581387</v>
      </c>
      <c r="B76" s="25">
        <v>8.2370000000000009E-6</v>
      </c>
      <c r="C76" s="25">
        <v>1.0920000000000003E-6</v>
      </c>
      <c r="E76" s="25">
        <v>804480.49281314167</v>
      </c>
      <c r="F76" s="25">
        <v>1.08045E-5</v>
      </c>
      <c r="G76" s="25">
        <v>1.4330000000000003E-6</v>
      </c>
      <c r="I76" s="25">
        <v>783625.63580874878</v>
      </c>
      <c r="J76" s="25">
        <v>8.2050000000000002E-6</v>
      </c>
      <c r="K76" s="25">
        <v>1.4340000000000004E-6</v>
      </c>
      <c r="M76" s="25">
        <v>846920.45454545459</v>
      </c>
      <c r="N76" s="25">
        <v>8.3664999999999986E-6</v>
      </c>
      <c r="O76" s="25">
        <v>1.0995000000000002E-6</v>
      </c>
      <c r="Q76" s="25">
        <v>933943.57366771158</v>
      </c>
      <c r="R76" s="25">
        <v>1.857E-5</v>
      </c>
      <c r="S76" s="25">
        <v>1.0405E-6</v>
      </c>
      <c r="U76" s="25">
        <v>951181.91841234837</v>
      </c>
      <c r="V76" s="25">
        <v>1.5734999999999998E-5</v>
      </c>
      <c r="W76" s="25">
        <v>8.6464999999999995E-7</v>
      </c>
    </row>
    <row r="77" spans="1:23" x14ac:dyDescent="0.25">
      <c r="A77" s="25">
        <v>914232.55813953478</v>
      </c>
      <c r="B77" s="25">
        <v>8.3660000000000009E-6</v>
      </c>
      <c r="C77" s="25">
        <v>1.0910000000000002E-6</v>
      </c>
      <c r="E77" s="25">
        <v>813739.21971252561</v>
      </c>
      <c r="F77" s="25">
        <v>1.0973499999999999E-5</v>
      </c>
      <c r="G77" s="25">
        <v>1.4310000000000004E-6</v>
      </c>
      <c r="I77" s="25">
        <v>794849.4404883011</v>
      </c>
      <c r="J77" s="25">
        <v>8.3260000000000013E-6</v>
      </c>
      <c r="K77" s="25">
        <v>1.4340000000000006E-6</v>
      </c>
      <c r="M77" s="25">
        <v>859329.54545454553</v>
      </c>
      <c r="N77" s="25">
        <v>8.4519999999999997E-6</v>
      </c>
      <c r="O77" s="25">
        <v>1.0975000000000003E-6</v>
      </c>
      <c r="Q77" s="25">
        <v>945460.81504702196</v>
      </c>
      <c r="R77" s="25">
        <v>1.8805E-5</v>
      </c>
      <c r="S77" s="25">
        <v>1.0390000000000001E-6</v>
      </c>
      <c r="U77" s="25">
        <v>964438.80926130095</v>
      </c>
      <c r="V77" s="25">
        <v>1.5964999999999997E-5</v>
      </c>
      <c r="W77" s="25">
        <v>8.6385000000000021E-7</v>
      </c>
    </row>
    <row r="78" spans="1:23" x14ac:dyDescent="0.25">
      <c r="A78" s="25">
        <v>927988.37209302315</v>
      </c>
      <c r="B78" s="25">
        <v>8.496499999999999E-6</v>
      </c>
      <c r="C78" s="25">
        <v>1.0905000000000004E-6</v>
      </c>
      <c r="E78" s="25">
        <v>826084.18891170423</v>
      </c>
      <c r="F78" s="25">
        <v>1.1139499999999999E-5</v>
      </c>
      <c r="G78" s="25">
        <v>1.4295000000000002E-6</v>
      </c>
      <c r="I78" s="25">
        <v>806073.24516785354</v>
      </c>
      <c r="J78" s="25">
        <v>8.4340000000000009E-6</v>
      </c>
      <c r="K78" s="25">
        <v>1.4335000000000003E-6</v>
      </c>
      <c r="M78" s="25">
        <v>870704.54545454553</v>
      </c>
      <c r="N78" s="25">
        <v>8.5560000000000008E-6</v>
      </c>
      <c r="O78" s="25">
        <v>1.0965000000000002E-6</v>
      </c>
      <c r="Q78" s="25">
        <v>959072.10031347966</v>
      </c>
      <c r="R78" s="25">
        <v>1.9105000000000001E-5</v>
      </c>
      <c r="S78" s="25">
        <v>1.0355000000000001E-6</v>
      </c>
      <c r="U78" s="25">
        <v>977695.70011025353</v>
      </c>
      <c r="V78" s="25">
        <v>1.6235000000000003E-5</v>
      </c>
      <c r="W78" s="25">
        <v>8.6275000000000013E-7</v>
      </c>
    </row>
    <row r="79" spans="1:23" x14ac:dyDescent="0.25">
      <c r="A79" s="25">
        <v>939627.90697674407</v>
      </c>
      <c r="B79" s="25">
        <v>8.6294999999999993E-6</v>
      </c>
      <c r="C79" s="25">
        <v>1.0905000000000004E-6</v>
      </c>
      <c r="E79" s="25">
        <v>837400.410677618</v>
      </c>
      <c r="F79" s="25">
        <v>1.1264499999999999E-5</v>
      </c>
      <c r="G79" s="25">
        <v>1.4275000000000001E-6</v>
      </c>
      <c r="I79" s="25">
        <v>818317.39572736528</v>
      </c>
      <c r="J79" s="25">
        <v>8.5704999999999987E-6</v>
      </c>
      <c r="K79" s="25">
        <v>1.4315000000000002E-6</v>
      </c>
      <c r="M79" s="25">
        <v>882079.54545454553</v>
      </c>
      <c r="N79" s="25">
        <v>8.6729999999999998E-6</v>
      </c>
      <c r="O79" s="25">
        <v>1.0950000000000001E-6</v>
      </c>
      <c r="Q79" s="25">
        <v>972683.38557993725</v>
      </c>
      <c r="R79" s="25">
        <v>1.933E-5</v>
      </c>
      <c r="S79" s="25">
        <v>1.0345E-6</v>
      </c>
      <c r="U79" s="25">
        <v>992057.33186328551</v>
      </c>
      <c r="V79" s="25">
        <v>1.6455000000000001E-5</v>
      </c>
      <c r="W79" s="25">
        <v>8.6485000000000007E-7</v>
      </c>
    </row>
    <row r="80" spans="1:23" x14ac:dyDescent="0.25">
      <c r="A80" s="25">
        <v>952325.58139534877</v>
      </c>
      <c r="B80" s="25">
        <v>8.7524999999999996E-6</v>
      </c>
      <c r="C80" s="25">
        <v>1.0900000000000004E-6</v>
      </c>
      <c r="E80" s="25">
        <v>846659.13757700194</v>
      </c>
      <c r="F80" s="25">
        <v>1.1469999999999999E-5</v>
      </c>
      <c r="G80" s="25">
        <v>1.426E-6</v>
      </c>
      <c r="I80" s="25">
        <v>831581.8921668363</v>
      </c>
      <c r="J80" s="25">
        <v>8.6874999999999994E-6</v>
      </c>
      <c r="K80" s="25">
        <v>1.4300000000000003E-6</v>
      </c>
      <c r="M80" s="25">
        <v>895522.72727272729</v>
      </c>
      <c r="N80" s="25">
        <v>8.7840000000000009E-6</v>
      </c>
      <c r="O80" s="25">
        <v>1.0935000000000002E-6</v>
      </c>
      <c r="Q80" s="25">
        <v>985247.64890282135</v>
      </c>
      <c r="R80" s="25">
        <v>1.9609999999999997E-5</v>
      </c>
      <c r="S80" s="25">
        <v>1.0340000000000002E-6</v>
      </c>
      <c r="U80" s="25">
        <v>1004209.4818081587</v>
      </c>
      <c r="V80" s="25">
        <v>1.6695000000000002E-5</v>
      </c>
      <c r="W80" s="25">
        <v>8.6735000000000026E-7</v>
      </c>
    </row>
    <row r="81" spans="1:23" x14ac:dyDescent="0.25">
      <c r="A81" s="25">
        <v>966081.39534883713</v>
      </c>
      <c r="B81" s="25">
        <v>8.8654999999999984E-6</v>
      </c>
      <c r="C81" s="25">
        <v>1.0895000000000003E-6</v>
      </c>
      <c r="E81" s="25">
        <v>857975.3593429157</v>
      </c>
      <c r="F81" s="25">
        <v>1.1674999999999997E-5</v>
      </c>
      <c r="G81" s="25">
        <v>1.4245000000000001E-6</v>
      </c>
      <c r="I81" s="25">
        <v>842805.69684638863</v>
      </c>
      <c r="J81" s="25">
        <v>8.8069999999999989E-6</v>
      </c>
      <c r="K81" s="25">
        <v>1.4285000000000002E-6</v>
      </c>
      <c r="M81" s="25">
        <v>906897.72727272729</v>
      </c>
      <c r="N81" s="25">
        <v>8.8865000000000004E-6</v>
      </c>
      <c r="O81" s="25">
        <v>1.0920000000000001E-6</v>
      </c>
      <c r="Q81" s="25">
        <v>1000952.9780564263</v>
      </c>
      <c r="R81" s="25">
        <v>1.9869999999999998E-5</v>
      </c>
      <c r="S81" s="25">
        <v>1.0329999999999999E-6</v>
      </c>
      <c r="U81" s="25">
        <v>1018571.1135611907</v>
      </c>
      <c r="V81" s="25">
        <v>1.6895E-5</v>
      </c>
      <c r="W81" s="25">
        <v>8.6805000000000031E-7</v>
      </c>
    </row>
    <row r="82" spans="1:23" x14ac:dyDescent="0.25">
      <c r="A82" s="25">
        <v>977720.93023255805</v>
      </c>
      <c r="B82" s="25">
        <v>8.9764999999999995E-6</v>
      </c>
      <c r="C82" s="25">
        <v>1.0895000000000001E-6</v>
      </c>
      <c r="E82" s="25">
        <v>869291.58110882947</v>
      </c>
      <c r="F82" s="25">
        <v>1.1844999999999998E-5</v>
      </c>
      <c r="G82" s="25">
        <v>1.4224999999999999E-6</v>
      </c>
      <c r="I82" s="25">
        <v>851988.80976602237</v>
      </c>
      <c r="J82" s="25">
        <v>8.9294999999999998E-6</v>
      </c>
      <c r="K82" s="25">
        <v>1.4270000000000001E-6</v>
      </c>
      <c r="M82" s="25">
        <v>919306.81818181823</v>
      </c>
      <c r="N82" s="25">
        <v>9.0165000000000008E-6</v>
      </c>
      <c r="O82" s="25">
        <v>1.0904999999999998E-6</v>
      </c>
      <c r="Q82" s="25">
        <v>1012470.2194357367</v>
      </c>
      <c r="R82" s="25">
        <v>2.0079999999999997E-5</v>
      </c>
      <c r="S82" s="25">
        <v>1.031E-6</v>
      </c>
      <c r="U82" s="25">
        <v>1034037.486218302</v>
      </c>
      <c r="V82" s="25">
        <v>1.717E-5</v>
      </c>
      <c r="W82" s="25">
        <v>8.6680000000000011E-7</v>
      </c>
    </row>
    <row r="83" spans="1:23" x14ac:dyDescent="0.25">
      <c r="A83" s="25">
        <v>989360.46511627897</v>
      </c>
      <c r="B83" s="25">
        <v>9.1144999999999989E-6</v>
      </c>
      <c r="C83" s="25">
        <v>1.0890000000000003E-6</v>
      </c>
      <c r="E83" s="25">
        <v>878550.30800821353</v>
      </c>
      <c r="F83" s="25">
        <v>1.2039999999999998E-5</v>
      </c>
      <c r="G83" s="25">
        <v>1.421E-6</v>
      </c>
      <c r="I83" s="25">
        <v>865253.3062054934</v>
      </c>
      <c r="J83" s="25">
        <v>9.0509999999999986E-6</v>
      </c>
      <c r="K83" s="25">
        <v>1.4255000000000002E-6</v>
      </c>
      <c r="M83" s="25">
        <v>931715.90909090918</v>
      </c>
      <c r="N83" s="25">
        <v>9.1479999999999978E-6</v>
      </c>
      <c r="O83" s="25">
        <v>1.0889999999999999E-6</v>
      </c>
      <c r="Q83" s="25">
        <v>1027128.526645768</v>
      </c>
      <c r="R83" s="25">
        <v>2.0299999999999999E-5</v>
      </c>
      <c r="S83" s="25">
        <v>1.0314999999999998E-6</v>
      </c>
      <c r="U83" s="25">
        <v>1047294.3770672546</v>
      </c>
      <c r="V83" s="25">
        <v>1.7429999999999997E-5</v>
      </c>
      <c r="W83" s="25">
        <v>8.6354999999999987E-7</v>
      </c>
    </row>
    <row r="84" spans="1:23" x14ac:dyDescent="0.25">
      <c r="A84" s="25">
        <v>1004174.4186046511</v>
      </c>
      <c r="B84" s="25">
        <v>9.2169999999999983E-6</v>
      </c>
      <c r="C84" s="25">
        <v>1.0890000000000001E-6</v>
      </c>
      <c r="E84" s="25">
        <v>890895.27720739215</v>
      </c>
      <c r="F84" s="25">
        <v>1.2194999999999998E-5</v>
      </c>
      <c r="G84" s="25">
        <v>1.4185000000000001E-6</v>
      </c>
      <c r="I84" s="25">
        <v>875456.76500508655</v>
      </c>
      <c r="J84" s="25">
        <v>9.1784999999999986E-6</v>
      </c>
      <c r="K84" s="25">
        <v>1.4245000000000001E-6</v>
      </c>
      <c r="M84" s="25">
        <v>943090.90909090918</v>
      </c>
      <c r="N84" s="25">
        <v>9.2524999999999999E-6</v>
      </c>
      <c r="O84" s="25">
        <v>1.0875E-6</v>
      </c>
      <c r="Q84" s="25">
        <v>1039692.7899686521</v>
      </c>
      <c r="R84" s="25">
        <v>2.0564999999999997E-5</v>
      </c>
      <c r="S84" s="25">
        <v>1.0305000000000001E-6</v>
      </c>
      <c r="U84" s="25">
        <v>1062760.749724366</v>
      </c>
      <c r="V84" s="25">
        <v>1.7709999999999998E-5</v>
      </c>
      <c r="W84" s="25">
        <v>8.6359999999999998E-7</v>
      </c>
    </row>
    <row r="85" spans="1:23" x14ac:dyDescent="0.25">
      <c r="A85" s="25">
        <v>1016872.0930232557</v>
      </c>
      <c r="B85" s="25">
        <v>9.3384999999999971E-6</v>
      </c>
      <c r="C85" s="25">
        <v>1.0895000000000001E-6</v>
      </c>
      <c r="E85" s="25">
        <v>901182.75154004095</v>
      </c>
      <c r="F85" s="25">
        <v>1.2384999999999997E-5</v>
      </c>
      <c r="G85" s="25">
        <v>1.4170000000000002E-6</v>
      </c>
      <c r="I85" s="25">
        <v>886680.56968463887</v>
      </c>
      <c r="J85" s="25">
        <v>9.3144999999999987E-6</v>
      </c>
      <c r="K85" s="25">
        <v>1.4240000000000003E-6</v>
      </c>
      <c r="M85" s="25">
        <v>954465.90909090918</v>
      </c>
      <c r="N85" s="25">
        <v>9.3855000000000002E-6</v>
      </c>
      <c r="O85" s="25">
        <v>1.0860000000000001E-6</v>
      </c>
      <c r="Q85" s="25">
        <v>1057492.1630094044</v>
      </c>
      <c r="R85" s="25">
        <v>2.0844999999999998E-5</v>
      </c>
      <c r="S85" s="25">
        <v>1.029E-6</v>
      </c>
      <c r="U85" s="25">
        <v>1078227.1223814774</v>
      </c>
      <c r="V85" s="25">
        <v>1.7844999999999996E-5</v>
      </c>
      <c r="W85" s="25">
        <v>8.6434999999999993E-7</v>
      </c>
    </row>
    <row r="86" spans="1:23" x14ac:dyDescent="0.25">
      <c r="A86" s="25">
        <v>1029569.7674418604</v>
      </c>
      <c r="B86" s="25">
        <v>9.4494999999999982E-6</v>
      </c>
      <c r="C86" s="25">
        <v>1.0894999999999999E-6</v>
      </c>
      <c r="E86" s="25">
        <v>910441.478439425</v>
      </c>
      <c r="F86" s="25">
        <v>1.257E-5</v>
      </c>
      <c r="G86" s="25">
        <v>1.4154999999999998E-6</v>
      </c>
      <c r="I86" s="25">
        <v>899945.0661241099</v>
      </c>
      <c r="J86" s="25">
        <v>9.4745000000000005E-6</v>
      </c>
      <c r="K86" s="25">
        <v>1.4220000000000003E-6</v>
      </c>
      <c r="M86" s="25">
        <v>968943.18181818188</v>
      </c>
      <c r="N86" s="25">
        <v>9.5080000000000011E-6</v>
      </c>
      <c r="O86" s="25">
        <v>1.0845000000000002E-6</v>
      </c>
      <c r="Q86" s="25">
        <v>1067962.382445141</v>
      </c>
      <c r="R86" s="25">
        <v>2.1129999999999996E-5</v>
      </c>
      <c r="S86" s="25">
        <v>1.0295000000000001E-6</v>
      </c>
      <c r="U86" s="25">
        <v>1092588.7541345092</v>
      </c>
      <c r="V86" s="25">
        <v>1.8009999999999999E-5</v>
      </c>
      <c r="W86" s="25">
        <v>8.6624999999999986E-7</v>
      </c>
    </row>
    <row r="87" spans="1:23" x14ac:dyDescent="0.25">
      <c r="A87" s="25">
        <v>1044383.7209302324</v>
      </c>
      <c r="B87" s="25">
        <v>9.583499999999999E-6</v>
      </c>
      <c r="C87" s="25">
        <v>1.0900000000000002E-6</v>
      </c>
      <c r="E87" s="25">
        <v>921757.70020533877</v>
      </c>
      <c r="F87" s="25">
        <v>1.2744999999999997E-5</v>
      </c>
      <c r="G87" s="25">
        <v>1.4139999999999999E-6</v>
      </c>
      <c r="I87" s="25">
        <v>910148.52492370293</v>
      </c>
      <c r="J87" s="25">
        <v>9.6054999999999998E-6</v>
      </c>
      <c r="K87" s="25">
        <v>1.4205E-6</v>
      </c>
      <c r="M87" s="25">
        <v>980318.18181818188</v>
      </c>
      <c r="N87" s="25">
        <v>9.6495000000000031E-6</v>
      </c>
      <c r="O87" s="25">
        <v>1.0835000000000003E-6</v>
      </c>
      <c r="Q87" s="25">
        <v>1078432.6018808777</v>
      </c>
      <c r="R87" s="25">
        <v>2.1339999999999999E-5</v>
      </c>
      <c r="S87" s="25">
        <v>1.0270500000000002E-6</v>
      </c>
      <c r="U87" s="25">
        <v>1104740.9040793825</v>
      </c>
      <c r="V87" s="25">
        <v>1.825E-5</v>
      </c>
      <c r="W87" s="25">
        <v>8.6664999999999989E-7</v>
      </c>
    </row>
    <row r="88" spans="1:23" x14ac:dyDescent="0.25">
      <c r="A88" s="25">
        <v>1056023.2558139535</v>
      </c>
      <c r="B88" s="25">
        <v>9.6870000000000006E-6</v>
      </c>
      <c r="C88" s="25">
        <v>1.0885E-6</v>
      </c>
      <c r="E88" s="25">
        <v>932045.17453798756</v>
      </c>
      <c r="F88" s="25">
        <v>1.2934999999999997E-5</v>
      </c>
      <c r="G88" s="25">
        <v>1.4125E-6</v>
      </c>
      <c r="I88" s="25">
        <v>922392.67548321467</v>
      </c>
      <c r="J88" s="25">
        <v>9.6875000000000017E-6</v>
      </c>
      <c r="K88" s="25">
        <v>1.4190000000000001E-6</v>
      </c>
      <c r="M88" s="25">
        <v>993761.36363636376</v>
      </c>
      <c r="N88" s="25">
        <v>9.7599999999999997E-6</v>
      </c>
      <c r="O88" s="25">
        <v>1.0820000000000002E-6</v>
      </c>
      <c r="Q88" s="25">
        <v>1099373.0407523511</v>
      </c>
      <c r="R88" s="25">
        <v>2.1579999999999993E-5</v>
      </c>
      <c r="S88" s="25">
        <v>1.0265500000000001E-6</v>
      </c>
      <c r="U88" s="25">
        <v>1126835.7221609701</v>
      </c>
      <c r="V88" s="25">
        <v>1.8449999999999998E-5</v>
      </c>
      <c r="W88" s="25">
        <v>8.6504999999999998E-7</v>
      </c>
    </row>
    <row r="89" spans="1:23" x14ac:dyDescent="0.25">
      <c r="A89" s="25">
        <v>1068720.9302325582</v>
      </c>
      <c r="B89" s="25">
        <v>9.8470000000000025E-6</v>
      </c>
      <c r="C89" s="25">
        <v>1.0869999999999999E-6</v>
      </c>
      <c r="E89" s="25">
        <v>943361.39630390133</v>
      </c>
      <c r="F89" s="25">
        <v>1.3094999999999999E-5</v>
      </c>
      <c r="G89" s="25">
        <v>1.4105000000000001E-6</v>
      </c>
      <c r="I89" s="25">
        <v>932596.13428280782</v>
      </c>
      <c r="J89" s="25">
        <v>9.7855000000000014E-6</v>
      </c>
      <c r="K89" s="25">
        <v>1.4175E-6</v>
      </c>
      <c r="M89" s="25">
        <v>1005136.3636363638</v>
      </c>
      <c r="N89" s="25">
        <v>9.8934999999999994E-6</v>
      </c>
      <c r="O89" s="25">
        <v>1.0805000000000003E-6</v>
      </c>
      <c r="Q89" s="25">
        <v>1109843.2601880878</v>
      </c>
      <c r="R89" s="25">
        <v>2.1809999999999996E-5</v>
      </c>
      <c r="S89" s="25">
        <v>1.0255500000000003E-6</v>
      </c>
      <c r="U89" s="25">
        <v>1137883.1312017641</v>
      </c>
      <c r="V89" s="25">
        <v>1.8675E-5</v>
      </c>
      <c r="W89" s="25">
        <v>8.6480000000000007E-7</v>
      </c>
    </row>
    <row r="90" spans="1:23" x14ac:dyDescent="0.25">
      <c r="A90" s="25">
        <v>1079302.3255813953</v>
      </c>
      <c r="B90" s="25">
        <v>1.0025000000000001E-5</v>
      </c>
      <c r="C90" s="25">
        <v>1.0859999999999999E-6</v>
      </c>
      <c r="E90" s="25">
        <v>954677.6180698151</v>
      </c>
      <c r="F90" s="25">
        <v>1.3279999999999998E-5</v>
      </c>
      <c r="G90" s="25">
        <v>1.4085000000000002E-6</v>
      </c>
      <c r="I90" s="25">
        <v>943819.93896236015</v>
      </c>
      <c r="J90" s="25">
        <v>9.8725000000000008E-6</v>
      </c>
      <c r="K90" s="25">
        <v>1.4160000000000003E-6</v>
      </c>
      <c r="M90" s="25">
        <v>1017545.4545454546</v>
      </c>
      <c r="N90" s="25">
        <v>9.9924999999999996E-6</v>
      </c>
      <c r="O90" s="25">
        <v>1.0795000000000004E-6</v>
      </c>
      <c r="Q90" s="25">
        <v>1120313.4796238244</v>
      </c>
      <c r="R90" s="25">
        <v>2.2079999999999999E-5</v>
      </c>
      <c r="S90" s="25">
        <v>1.0245500000000002E-6</v>
      </c>
      <c r="U90" s="25">
        <v>1148930.5402425579</v>
      </c>
      <c r="V90" s="25">
        <v>1.8919999999999998E-5</v>
      </c>
      <c r="W90" s="25">
        <v>8.6340000000000007E-7</v>
      </c>
    </row>
    <row r="91" spans="1:23" x14ac:dyDescent="0.25">
      <c r="A91" s="25">
        <v>1089883.7209302324</v>
      </c>
      <c r="B91" s="25">
        <v>1.0146000000000001E-5</v>
      </c>
      <c r="C91" s="25">
        <v>1.085E-6</v>
      </c>
      <c r="E91" s="25">
        <v>964965.09240246401</v>
      </c>
      <c r="F91" s="25">
        <v>1.3455000000000002E-5</v>
      </c>
      <c r="G91" s="25">
        <v>1.4069999999999998E-6</v>
      </c>
      <c r="I91" s="25">
        <v>955043.74364191259</v>
      </c>
      <c r="J91" s="25">
        <v>1.00245E-5</v>
      </c>
      <c r="K91" s="25">
        <v>1.4135000000000001E-6</v>
      </c>
      <c r="M91" s="25">
        <v>1029954.5454545455</v>
      </c>
      <c r="N91" s="25">
        <v>1.0083E-5</v>
      </c>
      <c r="O91" s="25">
        <v>1.0780000000000001E-6</v>
      </c>
      <c r="Q91" s="25">
        <v>1141253.9184952979</v>
      </c>
      <c r="R91" s="25">
        <v>2.2354999999999995E-5</v>
      </c>
      <c r="S91" s="25">
        <v>1.0240500000000002E-6</v>
      </c>
      <c r="U91" s="25">
        <v>1171025.3583241454</v>
      </c>
      <c r="V91" s="25">
        <v>1.9170000000000001E-5</v>
      </c>
      <c r="W91" s="25">
        <v>8.6420000000000013E-7</v>
      </c>
    </row>
    <row r="92" spans="1:23" x14ac:dyDescent="0.25">
      <c r="A92" s="25">
        <v>1111046.5116279069</v>
      </c>
      <c r="B92" s="25">
        <v>1.0320500000000001E-5</v>
      </c>
      <c r="C92" s="25">
        <v>1.0835000000000001E-6</v>
      </c>
      <c r="E92" s="25">
        <v>975252.56673511281</v>
      </c>
      <c r="F92" s="25">
        <v>1.3600000000000002E-5</v>
      </c>
      <c r="G92" s="25">
        <v>1.4054999999999999E-6</v>
      </c>
      <c r="I92" s="25">
        <v>967287.89420142421</v>
      </c>
      <c r="J92" s="25">
        <v>1.0161E-5</v>
      </c>
      <c r="K92" s="25">
        <v>1.4114999999999997E-6</v>
      </c>
      <c r="M92" s="25">
        <v>1044431.8181818182</v>
      </c>
      <c r="N92" s="25">
        <v>1.0208499999999999E-5</v>
      </c>
      <c r="O92" s="25">
        <v>1.0770000000000004E-6</v>
      </c>
      <c r="Q92" s="25">
        <v>1151724.1379310344</v>
      </c>
      <c r="R92" s="25">
        <v>2.2569999999999996E-5</v>
      </c>
      <c r="S92" s="25">
        <v>1.0245500000000002E-6</v>
      </c>
      <c r="U92" s="25">
        <v>1182072.7673649392</v>
      </c>
      <c r="V92" s="25">
        <v>1.9370000000000003E-5</v>
      </c>
      <c r="W92" s="25">
        <v>8.6540000000000022E-7</v>
      </c>
    </row>
    <row r="93" spans="1:23" x14ac:dyDescent="0.25">
      <c r="A93" s="25">
        <v>1121627.9069767441</v>
      </c>
      <c r="B93" s="25">
        <v>1.0465000000000002E-5</v>
      </c>
      <c r="C93" s="25">
        <v>1.0834999999999999E-6</v>
      </c>
      <c r="E93" s="25">
        <v>984511.29363449686</v>
      </c>
      <c r="F93" s="25">
        <v>1.3780000000000002E-5</v>
      </c>
      <c r="G93" s="25">
        <v>1.4044999999999999E-6</v>
      </c>
      <c r="I93" s="25">
        <v>977491.35300101736</v>
      </c>
      <c r="J93" s="25">
        <v>1.03135E-5</v>
      </c>
      <c r="K93" s="25">
        <v>1.4094999999999998E-6</v>
      </c>
      <c r="M93" s="25">
        <v>1054772.7272727273</v>
      </c>
      <c r="N93" s="25">
        <v>1.0370499999999998E-5</v>
      </c>
      <c r="O93" s="25">
        <v>1.0760000000000002E-6</v>
      </c>
      <c r="Q93" s="25">
        <v>1162194.3573667712</v>
      </c>
      <c r="R93" s="25">
        <v>2.283E-5</v>
      </c>
      <c r="S93" s="25">
        <v>1.0235500000000001E-6</v>
      </c>
      <c r="U93" s="25">
        <v>1193120.1764057332</v>
      </c>
      <c r="V93" s="25">
        <v>1.9655000000000001E-5</v>
      </c>
      <c r="W93" s="25">
        <v>8.6760000000000017E-7</v>
      </c>
    </row>
    <row r="94" spans="1:23" x14ac:dyDescent="0.25">
      <c r="A94" s="25">
        <v>1132209.3023255812</v>
      </c>
      <c r="B94" s="25">
        <v>1.06455E-5</v>
      </c>
      <c r="C94" s="25">
        <v>1.0835000000000001E-6</v>
      </c>
      <c r="E94" s="25">
        <v>994798.76796714566</v>
      </c>
      <c r="F94" s="25">
        <v>1.397E-5</v>
      </c>
      <c r="G94" s="25">
        <v>1.4029999999999997E-6</v>
      </c>
      <c r="I94" s="25">
        <v>989735.50356052897</v>
      </c>
      <c r="J94" s="25">
        <v>1.0446500000000001E-5</v>
      </c>
      <c r="K94" s="25">
        <v>1.4069999999999998E-6</v>
      </c>
      <c r="M94" s="25">
        <v>1065113.6363636365</v>
      </c>
      <c r="N94" s="25">
        <v>1.0514999999999998E-5</v>
      </c>
      <c r="O94" s="25">
        <v>1.0745000000000003E-6</v>
      </c>
      <c r="Q94" s="25">
        <v>1172664.5768025077</v>
      </c>
      <c r="R94" s="25">
        <v>2.3134999999999998E-5</v>
      </c>
      <c r="S94" s="25">
        <v>1.02155E-6</v>
      </c>
      <c r="U94" s="25">
        <v>1204167.585446527</v>
      </c>
      <c r="V94" s="25">
        <v>1.9910000000000001E-5</v>
      </c>
      <c r="W94" s="25">
        <v>8.6675E-7</v>
      </c>
    </row>
    <row r="95" spans="1:23" x14ac:dyDescent="0.25">
      <c r="A95" s="25">
        <v>1153372.0930232557</v>
      </c>
      <c r="B95" s="25">
        <v>1.0792000000000001E-5</v>
      </c>
      <c r="C95" s="25">
        <v>1.0835000000000003E-6</v>
      </c>
      <c r="E95" s="25">
        <v>1006114.9897330594</v>
      </c>
      <c r="F95" s="25">
        <v>1.4134999999999999E-5</v>
      </c>
      <c r="G95" s="25">
        <v>1.4019999999999997E-6</v>
      </c>
      <c r="I95" s="25">
        <v>1000959.3082400814</v>
      </c>
      <c r="J95" s="25">
        <v>1.0558E-5</v>
      </c>
      <c r="K95" s="25">
        <v>1.4049999999999997E-6</v>
      </c>
      <c r="M95" s="25">
        <v>1085795.4545454546</v>
      </c>
      <c r="N95" s="25">
        <v>1.0677499999999999E-5</v>
      </c>
      <c r="O95" s="25">
        <v>1.0730000000000001E-6</v>
      </c>
      <c r="Q95" s="25">
        <v>1193605.0156739813</v>
      </c>
      <c r="R95" s="25">
        <v>2.3355000000000003E-5</v>
      </c>
      <c r="S95" s="25">
        <v>1.0190499999999998E-6</v>
      </c>
      <c r="U95" s="25">
        <v>1215214.9944873208</v>
      </c>
      <c r="V95" s="25">
        <v>2.0185000000000001E-5</v>
      </c>
      <c r="W95" s="25">
        <v>8.6640000000000008E-7</v>
      </c>
    </row>
    <row r="96" spans="1:23" x14ac:dyDescent="0.25">
      <c r="A96" s="25">
        <v>1163953.4883720928</v>
      </c>
      <c r="B96" s="25">
        <v>1.0917000000000001E-5</v>
      </c>
      <c r="C96" s="25">
        <v>1.0845000000000004E-6</v>
      </c>
      <c r="E96" s="25">
        <v>1016402.4640657083</v>
      </c>
      <c r="F96" s="25">
        <v>1.4224999999999998E-5</v>
      </c>
      <c r="G96" s="25">
        <v>1.4004999999999998E-6</v>
      </c>
      <c r="I96" s="25">
        <v>1012183.1129196339</v>
      </c>
      <c r="J96" s="25">
        <v>1.0679999999999999E-5</v>
      </c>
      <c r="K96" s="25">
        <v>1.4034999999999998E-6</v>
      </c>
      <c r="M96" s="25">
        <v>1096136.3636363638</v>
      </c>
      <c r="N96" s="25">
        <v>1.08115E-5</v>
      </c>
      <c r="O96" s="25">
        <v>1.0715000000000002E-6</v>
      </c>
      <c r="Q96" s="25">
        <v>1204075.2351097178</v>
      </c>
      <c r="R96" s="25">
        <v>2.3640000000000004E-5</v>
      </c>
      <c r="S96" s="25">
        <v>1.0190499999999998E-6</v>
      </c>
      <c r="U96" s="25">
        <v>1237309.8125689083</v>
      </c>
      <c r="V96" s="25">
        <v>2.0420000000000001E-5</v>
      </c>
      <c r="W96" s="25">
        <v>8.6460000000000016E-7</v>
      </c>
    </row>
    <row r="97" spans="1:23" x14ac:dyDescent="0.25">
      <c r="A97" s="25">
        <v>1174534.8837209302</v>
      </c>
      <c r="B97" s="25">
        <v>1.10165E-5</v>
      </c>
      <c r="C97" s="25">
        <v>1.0850000000000002E-6</v>
      </c>
      <c r="E97" s="25">
        <v>1026689.9383983572</v>
      </c>
      <c r="F97" s="25">
        <v>1.438E-5</v>
      </c>
      <c r="G97" s="25">
        <v>1.3989999999999996E-6</v>
      </c>
      <c r="I97" s="25">
        <v>1020345.8799593083</v>
      </c>
      <c r="J97" s="25">
        <v>1.0769999999999999E-5</v>
      </c>
      <c r="K97" s="25">
        <v>1.4014999999999998E-6</v>
      </c>
      <c r="M97" s="25">
        <v>1106477.2727272727</v>
      </c>
      <c r="N97" s="25">
        <v>1.0960499999999999E-5</v>
      </c>
      <c r="O97" s="25">
        <v>1.0705E-6</v>
      </c>
      <c r="Q97" s="25">
        <v>1214545.4545454546</v>
      </c>
      <c r="R97" s="25">
        <v>2.3905000000000002E-5</v>
      </c>
      <c r="S97" s="25">
        <v>1.0195499999999998E-6</v>
      </c>
      <c r="U97" s="25">
        <v>1248357.2216097023</v>
      </c>
      <c r="V97" s="25">
        <v>2.0710000000000003E-5</v>
      </c>
      <c r="W97" s="25">
        <v>8.6505000000000009E-7</v>
      </c>
    </row>
    <row r="98" spans="1:23" x14ac:dyDescent="0.25">
      <c r="A98" s="25">
        <v>1185116.2790697673</v>
      </c>
      <c r="B98" s="25">
        <v>1.11305E-5</v>
      </c>
      <c r="C98" s="25">
        <v>1.0860000000000003E-6</v>
      </c>
      <c r="E98" s="25">
        <v>1039034.9075975359</v>
      </c>
      <c r="F98" s="25">
        <v>1.4479999999999997E-5</v>
      </c>
      <c r="G98" s="25">
        <v>1.3969999999999997E-6</v>
      </c>
      <c r="I98" s="25">
        <v>1030549.3387589013</v>
      </c>
      <c r="J98" s="25">
        <v>1.09005E-5</v>
      </c>
      <c r="K98" s="25">
        <v>1.3989999999999999E-6</v>
      </c>
      <c r="M98" s="25">
        <v>1116818.1818181819</v>
      </c>
      <c r="N98" s="25">
        <v>1.1065500000000001E-5</v>
      </c>
      <c r="O98" s="25">
        <v>1.0690000000000001E-6</v>
      </c>
      <c r="Q98" s="25">
        <v>1225015.6739811911</v>
      </c>
      <c r="R98" s="25">
        <v>2.4170000000000001E-5</v>
      </c>
      <c r="S98" s="25">
        <v>1.0195499999999998E-6</v>
      </c>
      <c r="U98" s="25">
        <v>1259404.6306504961</v>
      </c>
      <c r="V98" s="25">
        <v>2.0965E-5</v>
      </c>
      <c r="W98" s="25">
        <v>8.6595000000000005E-7</v>
      </c>
    </row>
    <row r="99" spans="1:23" x14ac:dyDescent="0.25">
      <c r="A99" s="25">
        <v>1206279.0697674418</v>
      </c>
      <c r="B99" s="25">
        <v>1.1303499999999999E-5</v>
      </c>
      <c r="C99" s="25">
        <v>1.0865000000000001E-6</v>
      </c>
      <c r="E99" s="25">
        <v>1049322.3819301848</v>
      </c>
      <c r="F99" s="25">
        <v>1.4604999999999997E-5</v>
      </c>
      <c r="G99" s="25">
        <v>1.3954999999999998E-6</v>
      </c>
      <c r="I99" s="25">
        <v>1040752.7975584945</v>
      </c>
      <c r="J99" s="25">
        <v>1.1014999999999999E-5</v>
      </c>
      <c r="K99" s="25">
        <v>1.3974999999999997E-6</v>
      </c>
      <c r="M99" s="25">
        <v>1137500</v>
      </c>
      <c r="N99" s="25">
        <v>1.1190499999999999E-5</v>
      </c>
      <c r="O99" s="25">
        <v>1.0674999999999999E-6</v>
      </c>
      <c r="Q99" s="25">
        <v>1245956.1128526647</v>
      </c>
      <c r="R99" s="25">
        <v>2.4475000000000002E-5</v>
      </c>
      <c r="S99" s="25">
        <v>1.0163000000000001E-6</v>
      </c>
      <c r="U99" s="25">
        <v>1270452.0396912899</v>
      </c>
      <c r="V99" s="25">
        <v>2.1249999999999998E-5</v>
      </c>
      <c r="W99" s="25">
        <v>8.6535000000000011E-7</v>
      </c>
    </row>
    <row r="100" spans="1:23" x14ac:dyDescent="0.25">
      <c r="A100" s="25">
        <v>1216860.465116279</v>
      </c>
      <c r="B100" s="25">
        <v>1.1473500000000001E-5</v>
      </c>
      <c r="C100" s="25">
        <v>1.0860000000000001E-6</v>
      </c>
      <c r="E100" s="25">
        <v>1059609.8562628336</v>
      </c>
      <c r="F100" s="25">
        <v>1.4654999999999996E-5</v>
      </c>
      <c r="G100" s="25">
        <v>1.3934999999999999E-6</v>
      </c>
      <c r="I100" s="25">
        <v>1050956.2563580875</v>
      </c>
      <c r="J100" s="25">
        <v>1.113E-5</v>
      </c>
      <c r="K100" s="25">
        <v>1.3959999999999996E-6</v>
      </c>
      <c r="M100" s="25">
        <v>1147840.9090909092</v>
      </c>
      <c r="N100" s="25">
        <v>1.1325000000000001E-5</v>
      </c>
      <c r="O100" s="25">
        <v>1.0664999999999999E-6</v>
      </c>
      <c r="Q100" s="25">
        <v>1256426.3322884012</v>
      </c>
      <c r="R100" s="25">
        <v>2.4705000000000001E-5</v>
      </c>
      <c r="S100" s="25">
        <v>1.0158000000000001E-6</v>
      </c>
      <c r="U100" s="25">
        <v>1281499.4487320837</v>
      </c>
      <c r="V100" s="25">
        <v>2.1500000000000001E-5</v>
      </c>
      <c r="W100" s="25">
        <v>8.6640000000000008E-7</v>
      </c>
    </row>
    <row r="101" spans="1:23" x14ac:dyDescent="0.25">
      <c r="A101" s="25">
        <v>1227441.8604651161</v>
      </c>
      <c r="B101" s="25">
        <v>1.1645000000000001E-5</v>
      </c>
      <c r="C101" s="25">
        <v>1.0865000000000001E-6</v>
      </c>
      <c r="E101" s="25">
        <v>1069897.3305954824</v>
      </c>
      <c r="F101" s="25">
        <v>1.4734999999999995E-5</v>
      </c>
      <c r="G101" s="25">
        <v>1.3924999999999998E-6</v>
      </c>
      <c r="I101" s="25">
        <v>1061159.7151576807</v>
      </c>
      <c r="J101" s="25">
        <v>1.1235E-5</v>
      </c>
      <c r="K101" s="25">
        <v>1.3944999999999995E-6</v>
      </c>
      <c r="M101" s="25">
        <v>1158181.8181818184</v>
      </c>
      <c r="N101" s="25">
        <v>1.1450000000000002E-5</v>
      </c>
      <c r="O101" s="25">
        <v>1.0654999999999998E-6</v>
      </c>
      <c r="Q101" s="25">
        <v>1266896.551724138</v>
      </c>
      <c r="R101" s="25">
        <v>2.4885000000000007E-5</v>
      </c>
      <c r="S101" s="25">
        <v>1.0158000000000001E-6</v>
      </c>
      <c r="U101" s="25">
        <v>1303594.2668136714</v>
      </c>
      <c r="V101" s="25">
        <v>2.1805000000000002E-5</v>
      </c>
      <c r="W101" s="25">
        <v>8.6640000000000008E-7</v>
      </c>
    </row>
    <row r="102" spans="1:23" x14ac:dyDescent="0.25">
      <c r="A102" s="25">
        <v>1238023.2558139535</v>
      </c>
      <c r="B102" s="25">
        <v>1.1835000000000001E-5</v>
      </c>
      <c r="C102" s="25">
        <v>1.0865000000000001E-6</v>
      </c>
      <c r="E102" s="25">
        <v>1080184.8049281314</v>
      </c>
      <c r="F102" s="25">
        <v>1.4819999999999997E-5</v>
      </c>
      <c r="G102" s="25">
        <v>1.3914999999999997E-6</v>
      </c>
      <c r="I102" s="25">
        <v>1071363.1739572736</v>
      </c>
      <c r="J102" s="25">
        <v>1.1310000000000002E-5</v>
      </c>
      <c r="K102" s="25">
        <v>1.3939999999999997E-6</v>
      </c>
      <c r="M102" s="25">
        <v>1168522.7272727273</v>
      </c>
      <c r="N102" s="25">
        <v>1.1550000000000001E-5</v>
      </c>
      <c r="O102" s="25">
        <v>1.0649999999999998E-6</v>
      </c>
      <c r="Q102" s="25">
        <v>1277366.7711598745</v>
      </c>
      <c r="R102" s="25">
        <v>2.5155000000000002E-5</v>
      </c>
      <c r="S102" s="25">
        <v>1.0163000000000001E-6</v>
      </c>
      <c r="U102" s="25">
        <v>1314641.6758544652</v>
      </c>
      <c r="V102" s="25">
        <v>2.2025E-5</v>
      </c>
      <c r="W102" s="25">
        <v>8.6860000000000014E-7</v>
      </c>
    </row>
    <row r="103" spans="1:23" x14ac:dyDescent="0.25">
      <c r="A103" s="25">
        <v>1248604.6511627906</v>
      </c>
      <c r="B103" s="25">
        <v>1.1935E-5</v>
      </c>
      <c r="C103" s="25">
        <v>1.0875E-6</v>
      </c>
      <c r="E103" s="25">
        <v>1090472.2792607802</v>
      </c>
      <c r="F103" s="25">
        <v>1.491E-5</v>
      </c>
      <c r="G103" s="25">
        <v>1.3894999999999998E-6</v>
      </c>
      <c r="I103" s="25">
        <v>1081566.6327568667</v>
      </c>
      <c r="J103" s="25">
        <v>1.1435E-5</v>
      </c>
      <c r="K103" s="25">
        <v>1.3934999999999997E-6</v>
      </c>
      <c r="M103" s="25">
        <v>1178863.6363636365</v>
      </c>
      <c r="N103" s="25">
        <v>1.1690000000000002E-5</v>
      </c>
      <c r="O103" s="25">
        <v>1.0644999999999999E-6</v>
      </c>
      <c r="Q103" s="25">
        <v>1287836.9905956113</v>
      </c>
      <c r="R103" s="25">
        <v>2.5405000000000002E-5</v>
      </c>
      <c r="S103" s="25">
        <v>1.0136500000000002E-6</v>
      </c>
      <c r="U103" s="25">
        <v>1325689.084895259</v>
      </c>
      <c r="V103" s="25">
        <v>2.2249999999999999E-5</v>
      </c>
      <c r="W103" s="25">
        <v>8.6885000000000016E-7</v>
      </c>
    </row>
    <row r="104" spans="1:23" x14ac:dyDescent="0.25">
      <c r="A104" s="25">
        <v>1269767.4418604651</v>
      </c>
      <c r="B104" s="25">
        <v>1.2069999999999998E-5</v>
      </c>
      <c r="C104" s="25">
        <v>1.0870000000000001E-6</v>
      </c>
      <c r="E104" s="25">
        <v>1100759.753593429</v>
      </c>
      <c r="F104" s="25">
        <v>1.4999999999999999E-5</v>
      </c>
      <c r="G104" s="25">
        <v>1.3884999999999999E-6</v>
      </c>
      <c r="I104" s="25">
        <v>1091770.0915564599</v>
      </c>
      <c r="J104" s="25">
        <v>1.1520000000000002E-5</v>
      </c>
      <c r="K104" s="25">
        <v>1.3919999999999998E-6</v>
      </c>
      <c r="M104" s="25">
        <v>1189204.5454545456</v>
      </c>
      <c r="N104" s="25">
        <v>1.1800000000000001E-5</v>
      </c>
      <c r="O104" s="25">
        <v>1.0634999999999999E-6</v>
      </c>
      <c r="Q104" s="25">
        <v>1298307.210031348</v>
      </c>
      <c r="R104" s="25">
        <v>2.5610000000000004E-5</v>
      </c>
      <c r="S104" s="25">
        <v>1.0117E-6</v>
      </c>
      <c r="U104" s="25">
        <v>1336736.4939360528</v>
      </c>
      <c r="V104" s="25">
        <v>2.2474999999999997E-5</v>
      </c>
      <c r="W104" s="25">
        <v>8.6789999999999998E-7</v>
      </c>
    </row>
    <row r="105" spans="1:23" x14ac:dyDescent="0.25">
      <c r="A105" s="25">
        <v>1280348.8372093022</v>
      </c>
      <c r="B105" s="25">
        <v>1.2214999999999999E-5</v>
      </c>
      <c r="C105" s="25">
        <v>1.0855E-6</v>
      </c>
      <c r="E105" s="25">
        <v>1111047.227926078</v>
      </c>
      <c r="F105" s="25">
        <v>1.5080000000000001E-5</v>
      </c>
      <c r="G105" s="25">
        <v>1.3874999999999998E-6</v>
      </c>
      <c r="I105" s="25">
        <v>1101973.550356053</v>
      </c>
      <c r="J105" s="25">
        <v>1.1610000000000001E-5</v>
      </c>
      <c r="K105" s="25">
        <v>1.3904999999999996E-6</v>
      </c>
      <c r="M105" s="25">
        <v>1209886.3636363638</v>
      </c>
      <c r="N105" s="25">
        <v>1.1925000000000002E-5</v>
      </c>
      <c r="O105" s="25">
        <v>1.0624999999999998E-6</v>
      </c>
      <c r="Q105" s="25">
        <v>1319247.6489028214</v>
      </c>
      <c r="R105" s="25">
        <v>2.5805000000000001E-5</v>
      </c>
      <c r="S105" s="25">
        <v>1.0112000000000002E-6</v>
      </c>
      <c r="U105" s="25">
        <v>1347783.9029768468</v>
      </c>
      <c r="V105" s="25">
        <v>2.2694999999999999E-5</v>
      </c>
      <c r="W105" s="25">
        <v>8.6565000000000013E-7</v>
      </c>
    </row>
    <row r="106" spans="1:23" x14ac:dyDescent="0.25">
      <c r="A106" s="25">
        <v>1290930.2325581394</v>
      </c>
      <c r="B106" s="25">
        <v>1.2349999999999999E-5</v>
      </c>
      <c r="C106" s="25">
        <v>1.0839999999999997E-6</v>
      </c>
      <c r="E106" s="25">
        <v>1121334.7022587268</v>
      </c>
      <c r="F106" s="25">
        <v>1.5155E-5</v>
      </c>
      <c r="G106" s="25">
        <v>1.3864999999999998E-6</v>
      </c>
      <c r="I106" s="25">
        <v>1122380.4679552391</v>
      </c>
      <c r="J106" s="25">
        <v>1.167E-5</v>
      </c>
      <c r="K106" s="25">
        <v>1.3894999999999998E-6</v>
      </c>
      <c r="M106" s="25">
        <v>1220227.2727272729</v>
      </c>
      <c r="N106" s="25">
        <v>1.2080000000000003E-5</v>
      </c>
      <c r="O106" s="25">
        <v>1.0614999999999997E-6</v>
      </c>
      <c r="Q106" s="25">
        <v>1329717.8683385579</v>
      </c>
      <c r="R106" s="25">
        <v>2.6015000000000001E-5</v>
      </c>
      <c r="S106" s="25">
        <v>1.0092E-6</v>
      </c>
      <c r="U106" s="25">
        <v>1358831.3120176406</v>
      </c>
      <c r="V106" s="25">
        <v>2.2939999999999997E-5</v>
      </c>
      <c r="W106" s="25">
        <v>8.6560000000000013E-7</v>
      </c>
    </row>
    <row r="107" spans="1:23" x14ac:dyDescent="0.25">
      <c r="A107" s="25">
        <v>1301511.6279069767</v>
      </c>
      <c r="B107" s="25">
        <v>1.2469999999999999E-5</v>
      </c>
      <c r="C107" s="25">
        <v>1.0824999999999998E-6</v>
      </c>
      <c r="E107" s="25">
        <v>1131622.1765913756</v>
      </c>
      <c r="F107" s="25">
        <v>1.5215000000000001E-5</v>
      </c>
      <c r="G107" s="25">
        <v>1.3854999999999999E-6</v>
      </c>
      <c r="I107" s="25">
        <v>1132583.9267548323</v>
      </c>
      <c r="J107" s="25">
        <v>1.1765E-5</v>
      </c>
      <c r="K107" s="25">
        <v>1.389E-6</v>
      </c>
      <c r="M107" s="25">
        <v>1230568.1818181819</v>
      </c>
      <c r="N107" s="25">
        <v>1.217E-5</v>
      </c>
      <c r="O107" s="25">
        <v>1.0604999999999998E-6</v>
      </c>
      <c r="Q107" s="25">
        <v>1340188.0877742947</v>
      </c>
      <c r="R107" s="25">
        <v>2.6295000000000008E-5</v>
      </c>
      <c r="S107" s="25">
        <v>1.0092E-6</v>
      </c>
      <c r="U107" s="25">
        <v>1380926.1300992281</v>
      </c>
      <c r="V107" s="25">
        <v>2.3179999999999998E-5</v>
      </c>
      <c r="W107" s="25">
        <v>8.6450000000000015E-7</v>
      </c>
    </row>
    <row r="108" spans="1:23" x14ac:dyDescent="0.25">
      <c r="A108" s="25">
        <v>1312093.0232558139</v>
      </c>
      <c r="B108" s="25">
        <v>1.2625E-5</v>
      </c>
      <c r="C108" s="25">
        <v>1.0839999999999999E-6</v>
      </c>
      <c r="E108" s="25">
        <v>1141909.6509240246</v>
      </c>
      <c r="F108" s="25">
        <v>1.5315000000000005E-5</v>
      </c>
      <c r="G108" s="25">
        <v>1.3839999999999998E-6</v>
      </c>
      <c r="I108" s="25">
        <v>1142787.3855544252</v>
      </c>
      <c r="J108" s="25">
        <v>1.1925000000000002E-5</v>
      </c>
      <c r="K108" s="25">
        <v>1.389E-6</v>
      </c>
      <c r="M108" s="25">
        <v>1240909.0909090911</v>
      </c>
      <c r="N108" s="25">
        <v>1.2269999999999999E-5</v>
      </c>
      <c r="O108" s="25">
        <v>1.0589999999999997E-6</v>
      </c>
      <c r="Q108" s="25">
        <v>1350658.3072100314</v>
      </c>
      <c r="R108" s="25">
        <v>2.6565000000000004E-5</v>
      </c>
      <c r="S108" s="25">
        <v>1.0070500000000002E-6</v>
      </c>
      <c r="U108" s="25">
        <v>1391973.5391400219</v>
      </c>
      <c r="V108" s="25">
        <v>2.3379999999999993E-5</v>
      </c>
      <c r="W108" s="25">
        <v>8.6644999999999998E-7</v>
      </c>
    </row>
    <row r="109" spans="1:23" x14ac:dyDescent="0.25">
      <c r="A109" s="25">
        <v>1322674.418604651</v>
      </c>
      <c r="B109" s="25">
        <v>1.2745000000000001E-5</v>
      </c>
      <c r="C109" s="25">
        <v>1.085E-6</v>
      </c>
      <c r="E109" s="25">
        <v>1152197.1252566734</v>
      </c>
      <c r="F109" s="25">
        <v>1.5470000000000003E-5</v>
      </c>
      <c r="G109" s="25">
        <v>1.3829999999999997E-6</v>
      </c>
      <c r="I109" s="25">
        <v>1152990.8443540183</v>
      </c>
      <c r="J109" s="25">
        <v>1.207E-5</v>
      </c>
      <c r="K109" s="25">
        <v>1.3879999999999999E-6</v>
      </c>
      <c r="M109" s="25">
        <v>1251250</v>
      </c>
      <c r="N109" s="25">
        <v>1.2405000000000001E-5</v>
      </c>
      <c r="O109" s="25">
        <v>1.0579999999999997E-6</v>
      </c>
      <c r="Q109" s="25">
        <v>1361128.526645768</v>
      </c>
      <c r="R109" s="25">
        <v>2.6850000000000009E-5</v>
      </c>
      <c r="S109" s="25">
        <v>1.00495E-6</v>
      </c>
      <c r="U109" s="25">
        <v>1403020.9481808159</v>
      </c>
      <c r="V109" s="25">
        <v>2.3615000000000003E-5</v>
      </c>
      <c r="W109" s="25">
        <v>8.6755000000000017E-7</v>
      </c>
    </row>
    <row r="110" spans="1:23" x14ac:dyDescent="0.25">
      <c r="A110" s="25">
        <v>1333255.8139534884</v>
      </c>
      <c r="B110" s="25">
        <v>1.2819999999999998E-5</v>
      </c>
      <c r="C110" s="25">
        <v>1.0845E-6</v>
      </c>
      <c r="E110" s="25">
        <v>1172772.0739219713</v>
      </c>
      <c r="F110" s="25">
        <v>1.5610000000000001E-5</v>
      </c>
      <c r="G110" s="25">
        <v>1.3819999999999999E-6</v>
      </c>
      <c r="I110" s="25">
        <v>1163194.3031536115</v>
      </c>
      <c r="J110" s="25">
        <v>1.2210000000000002E-5</v>
      </c>
      <c r="K110" s="25">
        <v>1.387E-6</v>
      </c>
      <c r="M110" s="25">
        <v>1271931.8181818184</v>
      </c>
      <c r="N110" s="25">
        <v>1.2539999999999999E-5</v>
      </c>
      <c r="O110" s="25">
        <v>1.0564999999999998E-6</v>
      </c>
      <c r="Q110" s="25">
        <v>1382068.9655172413</v>
      </c>
      <c r="R110" s="25">
        <v>2.7090000000000003E-5</v>
      </c>
      <c r="S110" s="25">
        <v>1.0038500000000001E-6</v>
      </c>
      <c r="U110" s="25">
        <v>1425115.7662624035</v>
      </c>
      <c r="V110" s="25">
        <v>2.3774999999999999E-5</v>
      </c>
      <c r="W110" s="25">
        <v>8.6840000000000002E-7</v>
      </c>
    </row>
    <row r="111" spans="1:23" x14ac:dyDescent="0.25">
      <c r="A111" s="25">
        <v>1354418.6046511626</v>
      </c>
      <c r="B111" s="25">
        <v>1.2949999999999998E-5</v>
      </c>
      <c r="C111" s="25">
        <v>1.0850000000000002E-6</v>
      </c>
      <c r="E111" s="25">
        <v>1183059.5482546201</v>
      </c>
      <c r="F111" s="25">
        <v>1.5774999999999997E-5</v>
      </c>
      <c r="G111" s="25">
        <v>1.381E-6</v>
      </c>
      <c r="I111" s="25">
        <v>1173397.7619532044</v>
      </c>
      <c r="J111" s="25">
        <v>1.2275E-5</v>
      </c>
      <c r="K111" s="25">
        <v>1.3875000000000001E-6</v>
      </c>
      <c r="M111" s="25">
        <v>1282272.7272727273</v>
      </c>
      <c r="N111" s="25">
        <v>1.2679999999999999E-5</v>
      </c>
      <c r="O111" s="25">
        <v>1.0554999999999999E-6</v>
      </c>
      <c r="Q111" s="25">
        <v>1392539.184952978</v>
      </c>
      <c r="R111" s="25">
        <v>2.7314999999999999E-5</v>
      </c>
      <c r="S111" s="25">
        <v>1.00265E-6</v>
      </c>
      <c r="U111" s="25">
        <v>1436163.1753031972</v>
      </c>
      <c r="V111" s="25">
        <v>2.393E-5</v>
      </c>
      <c r="W111" s="25">
        <v>8.6710000000000003E-7</v>
      </c>
    </row>
    <row r="112" spans="1:23" x14ac:dyDescent="0.25">
      <c r="A112" s="25">
        <v>1365000</v>
      </c>
      <c r="B112" s="25">
        <v>1.3015E-5</v>
      </c>
      <c r="C112" s="25">
        <v>1.0855E-6</v>
      </c>
      <c r="E112" s="25">
        <v>1193347.0225872688</v>
      </c>
      <c r="F112" s="25">
        <v>1.5944999999999997E-5</v>
      </c>
      <c r="G112" s="25">
        <v>1.3799999999999999E-6</v>
      </c>
      <c r="I112" s="25">
        <v>1183601.2207527976</v>
      </c>
      <c r="J112" s="25">
        <v>1.2335E-5</v>
      </c>
      <c r="K112" s="25">
        <v>1.387E-6</v>
      </c>
      <c r="M112" s="25">
        <v>1292613.6363636365</v>
      </c>
      <c r="N112" s="25">
        <v>1.2774999999999999E-5</v>
      </c>
      <c r="O112" s="25">
        <v>1.054E-6</v>
      </c>
      <c r="Q112" s="25">
        <v>1403009.4043887148</v>
      </c>
      <c r="R112" s="25">
        <v>2.7570000000000002E-5</v>
      </c>
      <c r="S112" s="25">
        <v>1.0004E-6</v>
      </c>
      <c r="U112" s="25">
        <v>1447210.584343991</v>
      </c>
      <c r="V112" s="25">
        <v>2.4134999999999998E-5</v>
      </c>
      <c r="W112" s="25">
        <v>8.6605000000000016E-7</v>
      </c>
    </row>
    <row r="113" spans="1:23" x14ac:dyDescent="0.25">
      <c r="A113" s="25">
        <v>1375581.3953488371</v>
      </c>
      <c r="B113" s="25">
        <v>1.3134999999999999E-5</v>
      </c>
      <c r="C113" s="25">
        <v>1.0860000000000001E-6</v>
      </c>
      <c r="E113" s="25">
        <v>1203634.4969199179</v>
      </c>
      <c r="F113" s="25">
        <v>1.6059999999999999E-5</v>
      </c>
      <c r="G113" s="25">
        <v>1.3785E-6</v>
      </c>
      <c r="I113" s="25">
        <v>1193804.6795523907</v>
      </c>
      <c r="J113" s="25">
        <v>1.2410000000000001E-5</v>
      </c>
      <c r="K113" s="25">
        <v>1.3859999999999999E-6</v>
      </c>
      <c r="M113" s="25">
        <v>1302954.5454545456</v>
      </c>
      <c r="N113" s="25">
        <v>1.2814999999999997E-5</v>
      </c>
      <c r="O113" s="25">
        <v>1.0529999999999997E-6</v>
      </c>
      <c r="Q113" s="25">
        <v>1413479.6238244514</v>
      </c>
      <c r="R113" s="25">
        <v>2.7779999999999998E-5</v>
      </c>
      <c r="S113" s="25">
        <v>9.9959999999999992E-7</v>
      </c>
      <c r="U113" s="25">
        <v>1458257.993384785</v>
      </c>
      <c r="V113" s="25">
        <v>2.4309999999999999E-5</v>
      </c>
      <c r="W113" s="25">
        <v>8.6455000000000005E-7</v>
      </c>
    </row>
    <row r="114" spans="1:23" x14ac:dyDescent="0.25">
      <c r="A114" s="25">
        <v>1386162.7906976743</v>
      </c>
      <c r="B114" s="25">
        <v>1.3200000000000001E-5</v>
      </c>
      <c r="C114" s="25">
        <v>1.0864999999999999E-6</v>
      </c>
      <c r="E114" s="25">
        <v>1213921.9712525667</v>
      </c>
      <c r="F114" s="25">
        <v>1.6154999999999997E-5</v>
      </c>
      <c r="G114" s="25">
        <v>1.3770000000000001E-6</v>
      </c>
      <c r="I114" s="25">
        <v>1204008.1383519839</v>
      </c>
      <c r="J114" s="25">
        <v>1.2514999999999998E-5</v>
      </c>
      <c r="K114" s="25">
        <v>1.3864999999999998E-6</v>
      </c>
      <c r="M114" s="25">
        <v>1313295.4545454546</v>
      </c>
      <c r="N114" s="25">
        <v>1.292E-5</v>
      </c>
      <c r="O114" s="25">
        <v>1.0519999999999998E-6</v>
      </c>
      <c r="Q114" s="25">
        <v>1434420.0626959247</v>
      </c>
      <c r="R114" s="25">
        <v>2.8005E-5</v>
      </c>
      <c r="S114" s="25">
        <v>9.9959999999999992E-7</v>
      </c>
      <c r="U114" s="25">
        <v>1469305.4024255788</v>
      </c>
      <c r="V114" s="25">
        <v>2.4505000000000003E-5</v>
      </c>
      <c r="W114" s="25">
        <v>8.6644999999999998E-7</v>
      </c>
    </row>
    <row r="115" spans="1:23" x14ac:dyDescent="0.25">
      <c r="A115" s="25">
        <v>1407325.5813953488</v>
      </c>
      <c r="B115" s="25">
        <v>1.3319999999999998E-5</v>
      </c>
      <c r="C115" s="25">
        <v>1.0865000000000001E-6</v>
      </c>
      <c r="E115" s="25">
        <v>1224209.4455852155</v>
      </c>
      <c r="F115" s="25">
        <v>1.6254999999999996E-5</v>
      </c>
      <c r="G115" s="25">
        <v>1.3759999999999998E-6</v>
      </c>
      <c r="I115" s="25">
        <v>1214211.5971515768</v>
      </c>
      <c r="J115" s="25">
        <v>1.2594999999999997E-5</v>
      </c>
      <c r="K115" s="25">
        <v>1.3859999999999997E-6</v>
      </c>
      <c r="M115" s="25">
        <v>1333977.2727272729</v>
      </c>
      <c r="N115" s="25">
        <v>1.2999999999999999E-5</v>
      </c>
      <c r="O115" s="25">
        <v>1.051E-6</v>
      </c>
      <c r="Q115" s="25">
        <v>1444890.2821316614</v>
      </c>
      <c r="R115" s="25">
        <v>2.8249999999999999E-5</v>
      </c>
      <c r="S115" s="25">
        <v>1.0001E-6</v>
      </c>
      <c r="U115" s="25">
        <v>1491400.2205071663</v>
      </c>
      <c r="V115" s="25">
        <v>2.4680000000000004E-5</v>
      </c>
      <c r="W115" s="25">
        <v>8.6704999999999992E-7</v>
      </c>
    </row>
    <row r="116" spans="1:23" x14ac:dyDescent="0.25">
      <c r="A116" s="25">
        <v>1417906.9767441859</v>
      </c>
      <c r="B116" s="25">
        <v>1.3435000000000001E-5</v>
      </c>
      <c r="C116" s="25">
        <v>1.0855E-6</v>
      </c>
      <c r="E116" s="25">
        <v>1234496.9199178643</v>
      </c>
      <c r="F116" s="25">
        <v>1.6374999999999995E-5</v>
      </c>
      <c r="G116" s="25">
        <v>1.375E-6</v>
      </c>
      <c r="I116" s="25">
        <v>1224415.0559511699</v>
      </c>
      <c r="J116" s="25">
        <v>1.2724999999999998E-5</v>
      </c>
      <c r="K116" s="25">
        <v>1.3849999999999999E-6</v>
      </c>
      <c r="M116" s="25">
        <v>1344318.1818181819</v>
      </c>
      <c r="N116" s="25">
        <v>1.3074999999999998E-5</v>
      </c>
      <c r="O116" s="25">
        <v>1.0499999999999999E-6</v>
      </c>
      <c r="Q116" s="25">
        <v>1455360.5015673982</v>
      </c>
      <c r="R116" s="25">
        <v>2.8449999999999997E-5</v>
      </c>
      <c r="S116" s="25">
        <v>9.991000000000001E-7</v>
      </c>
      <c r="U116" s="25">
        <v>1502447.6295479601</v>
      </c>
      <c r="V116" s="25">
        <v>2.4834999999999999E-5</v>
      </c>
      <c r="W116" s="25">
        <v>8.6939999999999999E-7</v>
      </c>
    </row>
    <row r="117" spans="1:23" x14ac:dyDescent="0.25">
      <c r="A117" s="25">
        <v>1428488.3720930233</v>
      </c>
      <c r="B117" s="25">
        <v>1.3615000000000001E-5</v>
      </c>
      <c r="C117" s="25">
        <v>1.0835000000000001E-6</v>
      </c>
      <c r="E117" s="25">
        <v>1244784.3942505133</v>
      </c>
      <c r="F117" s="25">
        <v>1.6464999999999996E-5</v>
      </c>
      <c r="G117" s="25">
        <v>1.3740000000000001E-6</v>
      </c>
      <c r="I117" s="25">
        <v>1234618.5147507631</v>
      </c>
      <c r="J117" s="25">
        <v>1.2879999999999999E-5</v>
      </c>
      <c r="K117" s="25">
        <v>1.3844999999999998E-6</v>
      </c>
      <c r="M117" s="25">
        <v>1354659.0909090911</v>
      </c>
      <c r="N117" s="25">
        <v>1.3109999999999996E-5</v>
      </c>
      <c r="O117" s="25">
        <v>1.049E-6</v>
      </c>
      <c r="Q117" s="25">
        <v>1465830.7210031347</v>
      </c>
      <c r="R117" s="25">
        <v>2.8650000000000002E-5</v>
      </c>
      <c r="S117" s="25">
        <v>9.9759999999999999E-7</v>
      </c>
      <c r="U117" s="25">
        <v>1513495.0385887541</v>
      </c>
      <c r="V117" s="25">
        <v>2.5030000000000003E-5</v>
      </c>
      <c r="W117" s="25">
        <v>8.7024999999999984E-7</v>
      </c>
    </row>
    <row r="118" spans="1:23" x14ac:dyDescent="0.25">
      <c r="A118" s="25">
        <v>1439069.7674418604</v>
      </c>
      <c r="B118" s="25">
        <v>1.3749999999999999E-5</v>
      </c>
      <c r="C118" s="25">
        <v>1.0825000000000002E-6</v>
      </c>
      <c r="E118" s="25">
        <v>1255071.8685831621</v>
      </c>
      <c r="F118" s="25">
        <v>1.6594999999999996E-5</v>
      </c>
      <c r="G118" s="25">
        <v>1.373E-6</v>
      </c>
      <c r="I118" s="25">
        <v>1244821.973550356</v>
      </c>
      <c r="J118" s="25">
        <v>1.2949999999999998E-5</v>
      </c>
      <c r="K118" s="25">
        <v>1.3839999999999998E-6</v>
      </c>
      <c r="M118" s="25">
        <v>1365000</v>
      </c>
      <c r="N118" s="25">
        <v>1.3234999999999996E-5</v>
      </c>
      <c r="O118" s="25">
        <v>1.0480000000000002E-6</v>
      </c>
      <c r="Q118" s="25">
        <v>1486771.159874608</v>
      </c>
      <c r="R118" s="25">
        <v>2.8890000000000003E-5</v>
      </c>
      <c r="S118" s="25">
        <v>9.9759999999999999E-7</v>
      </c>
      <c r="U118" s="25">
        <v>1524542.4476295479</v>
      </c>
      <c r="V118" s="25">
        <v>2.5190000000000001E-5</v>
      </c>
      <c r="W118" s="25">
        <v>8.7050000000000007E-7</v>
      </c>
    </row>
    <row r="119" spans="1:23" x14ac:dyDescent="0.25">
      <c r="A119" s="25">
        <v>1449651.1627906975</v>
      </c>
      <c r="B119" s="25">
        <v>1.3859999999999998E-5</v>
      </c>
      <c r="C119" s="25">
        <v>1.0825000000000002E-6</v>
      </c>
      <c r="E119" s="25">
        <v>1265359.3429158109</v>
      </c>
      <c r="F119" s="25">
        <v>1.6724999999999993E-5</v>
      </c>
      <c r="G119" s="25">
        <v>1.3720000000000002E-6</v>
      </c>
      <c r="I119" s="25">
        <v>1255025.4323499491</v>
      </c>
      <c r="J119" s="25">
        <v>1.3014999999999997E-5</v>
      </c>
      <c r="K119" s="25">
        <v>1.3829999999999997E-6</v>
      </c>
      <c r="M119" s="25">
        <v>1375340.9090909092</v>
      </c>
      <c r="N119" s="25">
        <v>1.3354999999999997E-5</v>
      </c>
      <c r="O119" s="25">
        <v>1.0475000000000001E-6</v>
      </c>
      <c r="Q119" s="25">
        <v>1497241.3793103448</v>
      </c>
      <c r="R119" s="25">
        <v>2.9090000000000001E-5</v>
      </c>
      <c r="S119" s="25">
        <v>9.9829999999999983E-7</v>
      </c>
      <c r="U119" s="25">
        <v>1535589.8566703417</v>
      </c>
      <c r="V119" s="25">
        <v>2.5369999999999999E-5</v>
      </c>
      <c r="W119" s="25">
        <v>8.7209999999999998E-7</v>
      </c>
    </row>
    <row r="120" spans="1:23" x14ac:dyDescent="0.25">
      <c r="A120" s="25">
        <v>1470813.953488372</v>
      </c>
      <c r="B120" s="25">
        <v>1.3919999999999997E-5</v>
      </c>
      <c r="C120" s="25">
        <v>1.083E-6</v>
      </c>
      <c r="E120" s="25">
        <v>1275646.8172484599</v>
      </c>
      <c r="F120" s="25">
        <v>1.6874999999999997E-5</v>
      </c>
      <c r="G120" s="25">
        <v>1.3710000000000003E-6</v>
      </c>
      <c r="I120" s="25">
        <v>1265228.8911495423</v>
      </c>
      <c r="J120" s="25">
        <v>1.3099999999999998E-5</v>
      </c>
      <c r="K120" s="25">
        <v>1.3819999999999999E-6</v>
      </c>
      <c r="M120" s="25">
        <v>1396022.7272727273</v>
      </c>
      <c r="N120" s="25">
        <v>1.3450000000000002E-5</v>
      </c>
      <c r="O120" s="25">
        <v>1.046E-6</v>
      </c>
      <c r="Q120" s="25">
        <v>1507711.5987460816</v>
      </c>
      <c r="R120" s="25">
        <v>2.9395000000000002E-5</v>
      </c>
      <c r="S120" s="25">
        <v>9.9719999999999996E-7</v>
      </c>
      <c r="U120" s="25">
        <v>1557684.6747519295</v>
      </c>
      <c r="V120" s="25">
        <v>2.5490000000000002E-5</v>
      </c>
      <c r="W120" s="25">
        <v>8.7014999999999983E-7</v>
      </c>
    </row>
    <row r="121" spans="1:23" x14ac:dyDescent="0.25">
      <c r="A121" s="25">
        <v>1481395.3488372092</v>
      </c>
      <c r="B121" s="25">
        <v>1.3984999999999999E-5</v>
      </c>
      <c r="C121" s="25">
        <v>1.083E-6</v>
      </c>
      <c r="E121" s="25">
        <v>1285934.2915811087</v>
      </c>
      <c r="F121" s="25">
        <v>1.7029999999999998E-5</v>
      </c>
      <c r="G121" s="25">
        <v>1.3690000000000001E-6</v>
      </c>
      <c r="I121" s="25">
        <v>1275432.3499491354</v>
      </c>
      <c r="J121" s="25">
        <v>1.3210000000000001E-5</v>
      </c>
      <c r="K121" s="25">
        <v>1.3809999999999996E-6</v>
      </c>
      <c r="M121" s="25">
        <v>1406363.6363636365</v>
      </c>
      <c r="N121" s="25">
        <v>1.3559999999999996E-5</v>
      </c>
      <c r="O121" s="25">
        <v>1.0444999999999999E-6</v>
      </c>
      <c r="Q121" s="25">
        <v>1518181.8181818181</v>
      </c>
      <c r="R121" s="25">
        <v>2.9690000000000002E-5</v>
      </c>
      <c r="S121" s="25">
        <v>9.9665000000000002E-7</v>
      </c>
      <c r="U121" s="25">
        <v>1568732.0837927232</v>
      </c>
      <c r="V121" s="25">
        <v>2.5639999999999998E-5</v>
      </c>
      <c r="W121" s="25">
        <v>8.6879999999999984E-7</v>
      </c>
    </row>
    <row r="122" spans="1:23" x14ac:dyDescent="0.25">
      <c r="A122" s="25">
        <v>1491976.7441860463</v>
      </c>
      <c r="B122" s="25">
        <v>1.4049999999999994E-5</v>
      </c>
      <c r="C122" s="25">
        <v>1.0835000000000001E-6</v>
      </c>
      <c r="E122" s="25">
        <v>1296221.7659137575</v>
      </c>
      <c r="F122" s="25">
        <v>1.7140000000000002E-5</v>
      </c>
      <c r="G122" s="25">
        <v>1.3675000000000002E-6</v>
      </c>
      <c r="I122" s="25">
        <v>1285635.8087487284</v>
      </c>
      <c r="J122" s="25">
        <v>1.3340000000000001E-5</v>
      </c>
      <c r="K122" s="25">
        <v>1.3784999999999998E-6</v>
      </c>
      <c r="M122" s="25">
        <v>1416704.5454545456</v>
      </c>
      <c r="N122" s="25">
        <v>1.3689999999999996E-5</v>
      </c>
      <c r="O122" s="25">
        <v>1.0429999999999998E-6</v>
      </c>
      <c r="Q122" s="25">
        <v>1528652.0376175549</v>
      </c>
      <c r="R122" s="25">
        <v>2.9940000000000001E-5</v>
      </c>
      <c r="S122" s="25">
        <v>9.9615000000000019E-7</v>
      </c>
      <c r="U122" s="25">
        <v>1579779.492833517</v>
      </c>
      <c r="V122" s="25">
        <v>2.5829999999999995E-5</v>
      </c>
      <c r="W122" s="25">
        <v>8.6999999999999993E-7</v>
      </c>
    </row>
    <row r="123" spans="1:23" x14ac:dyDescent="0.25">
      <c r="A123" s="25">
        <v>1502558.1395348837</v>
      </c>
      <c r="B123" s="25">
        <v>1.4159999999999997E-5</v>
      </c>
      <c r="C123" s="25">
        <v>1.0835000000000003E-6</v>
      </c>
      <c r="E123" s="25">
        <v>1306509.2402464065</v>
      </c>
      <c r="F123" s="25">
        <v>1.7275E-5</v>
      </c>
      <c r="G123" s="25">
        <v>1.3670000000000002E-6</v>
      </c>
      <c r="I123" s="25">
        <v>1295839.2675483215</v>
      </c>
      <c r="J123" s="25">
        <v>1.3405000000000001E-5</v>
      </c>
      <c r="K123" s="25">
        <v>1.3769999999999997E-6</v>
      </c>
      <c r="M123" s="25">
        <v>1427045.4545454546</v>
      </c>
      <c r="N123" s="25">
        <v>1.3729999999999997E-5</v>
      </c>
      <c r="O123" s="25">
        <v>1.0419999999999999E-6</v>
      </c>
      <c r="Q123" s="25">
        <v>1539122.2570532914</v>
      </c>
      <c r="R123" s="25">
        <v>3.0195000000000005E-5</v>
      </c>
      <c r="S123" s="25">
        <v>9.9570000000000027E-7</v>
      </c>
      <c r="U123" s="25">
        <v>1590826.9018743108</v>
      </c>
      <c r="V123" s="25">
        <v>2.5999999999999998E-5</v>
      </c>
      <c r="W123" s="25">
        <v>8.7204999999999987E-7</v>
      </c>
    </row>
    <row r="124" spans="1:23" x14ac:dyDescent="0.25">
      <c r="A124" s="25">
        <v>1513139.5348837208</v>
      </c>
      <c r="B124" s="25">
        <v>1.4294999999999998E-5</v>
      </c>
      <c r="C124" s="25">
        <v>1.0835000000000003E-6</v>
      </c>
      <c r="E124" s="25">
        <v>1316796.7145790553</v>
      </c>
      <c r="F124" s="25">
        <v>1.7435000000000005E-5</v>
      </c>
      <c r="G124" s="25">
        <v>1.3660000000000001E-6</v>
      </c>
      <c r="I124" s="25">
        <v>1316246.1851475076</v>
      </c>
      <c r="J124" s="25">
        <v>1.3554999999999996E-5</v>
      </c>
      <c r="K124" s="25">
        <v>1.3769999999999999E-6</v>
      </c>
      <c r="M124" s="25">
        <v>1437386.3636363638</v>
      </c>
      <c r="N124" s="25">
        <v>1.3844999999999997E-5</v>
      </c>
      <c r="O124" s="25">
        <v>1.0414999999999997E-6</v>
      </c>
      <c r="Q124" s="25">
        <v>1560062.695924765</v>
      </c>
      <c r="R124" s="25">
        <v>3.0415000000000006E-5</v>
      </c>
      <c r="S124" s="25">
        <v>9.9605000000000019E-7</v>
      </c>
      <c r="U124" s="25">
        <v>1601874.3109151046</v>
      </c>
      <c r="V124" s="25">
        <v>2.6135E-5</v>
      </c>
      <c r="W124" s="25">
        <v>8.7305000000000005E-7</v>
      </c>
    </row>
    <row r="125" spans="1:23" x14ac:dyDescent="0.25">
      <c r="A125" s="25">
        <v>1534302.3255813953</v>
      </c>
      <c r="B125" s="25">
        <v>1.4429999999999999E-5</v>
      </c>
      <c r="C125" s="25">
        <v>1.0840000000000001E-6</v>
      </c>
      <c r="E125" s="25">
        <v>1337371.6632443531</v>
      </c>
      <c r="F125" s="25">
        <v>1.7615000000000003E-5</v>
      </c>
      <c r="G125" s="25">
        <v>1.3645E-6</v>
      </c>
      <c r="I125" s="25">
        <v>1326449.6439471007</v>
      </c>
      <c r="J125" s="25">
        <v>1.3644999999999999E-5</v>
      </c>
      <c r="K125" s="25">
        <v>1.3764999999999999E-6</v>
      </c>
      <c r="M125" s="25">
        <v>1447727.2727272729</v>
      </c>
      <c r="N125" s="25">
        <v>1.3939999999999997E-5</v>
      </c>
      <c r="O125" s="25">
        <v>1.0404999999999998E-6</v>
      </c>
      <c r="Q125" s="25">
        <v>1570532.9153605015</v>
      </c>
      <c r="R125" s="25">
        <v>3.0685000000000002E-5</v>
      </c>
      <c r="S125" s="25">
        <v>9.9390000000000034E-7</v>
      </c>
      <c r="U125" s="25">
        <v>1623969.1289966924</v>
      </c>
      <c r="V125" s="25">
        <v>2.6360000000000002E-5</v>
      </c>
      <c r="W125" s="25">
        <v>8.7395000000000012E-7</v>
      </c>
    </row>
    <row r="126" spans="1:23" x14ac:dyDescent="0.25">
      <c r="A126" s="25">
        <v>1544883.7209302324</v>
      </c>
      <c r="B126" s="25">
        <v>1.456E-5</v>
      </c>
      <c r="C126" s="25">
        <v>1.0855E-6</v>
      </c>
      <c r="E126" s="25">
        <v>1347659.1375770019</v>
      </c>
      <c r="F126" s="25">
        <v>1.7739999999999996E-5</v>
      </c>
      <c r="G126" s="25">
        <v>1.3629999999999999E-6</v>
      </c>
      <c r="I126" s="25">
        <v>1336653.1027466939</v>
      </c>
      <c r="J126" s="25">
        <v>1.3784999999999996E-5</v>
      </c>
      <c r="K126" s="25">
        <v>1.3749999999999998E-6</v>
      </c>
      <c r="M126" s="25">
        <v>1468409.0909090911</v>
      </c>
      <c r="N126" s="25">
        <v>1.4014999999999997E-5</v>
      </c>
      <c r="O126" s="25">
        <v>1.0394999999999997E-6</v>
      </c>
      <c r="Q126" s="25">
        <v>1581003.1347962383</v>
      </c>
      <c r="R126" s="25">
        <v>3.0919999999999995E-5</v>
      </c>
      <c r="S126" s="25">
        <v>9.9325000000000019E-7</v>
      </c>
      <c r="U126" s="25">
        <v>1635016.5380374861</v>
      </c>
      <c r="V126" s="25">
        <v>2.6530000000000005E-5</v>
      </c>
      <c r="W126" s="25">
        <v>8.7259999999999991E-7</v>
      </c>
    </row>
    <row r="127" spans="1:23" x14ac:dyDescent="0.25">
      <c r="A127" s="25">
        <v>1555465.1162790696</v>
      </c>
      <c r="B127" s="25">
        <v>1.4674999999999999E-5</v>
      </c>
      <c r="C127" s="25">
        <v>1.0870000000000001E-6</v>
      </c>
      <c r="E127" s="25">
        <v>1347659.1375770019</v>
      </c>
      <c r="F127" s="25">
        <v>1.7894999999999997E-5</v>
      </c>
      <c r="G127" s="25">
        <v>1.3615E-6</v>
      </c>
      <c r="I127" s="25">
        <v>1346856.561546287</v>
      </c>
      <c r="J127" s="25">
        <v>1.3879999999999999E-5</v>
      </c>
      <c r="K127" s="25">
        <v>1.3734999999999996E-6</v>
      </c>
      <c r="M127" s="25">
        <v>1478750</v>
      </c>
      <c r="N127" s="25">
        <v>1.414E-5</v>
      </c>
      <c r="O127" s="25">
        <v>1.0384999999999999E-6</v>
      </c>
      <c r="Q127" s="25">
        <v>1601943.5736677116</v>
      </c>
      <c r="R127" s="25">
        <v>3.1115000000000003E-5</v>
      </c>
      <c r="S127" s="25">
        <v>9.9360000000000032E-7</v>
      </c>
      <c r="U127" s="25">
        <v>1646063.9470782799</v>
      </c>
      <c r="V127" s="25">
        <v>2.6660000000000002E-5</v>
      </c>
      <c r="W127" s="25">
        <v>8.7454999999999995E-7</v>
      </c>
    </row>
    <row r="128" spans="1:23" x14ac:dyDescent="0.25">
      <c r="A128" s="25">
        <v>1566046.5116279069</v>
      </c>
      <c r="B128" s="25">
        <v>1.4795E-5</v>
      </c>
      <c r="C128" s="25">
        <v>1.0875E-6</v>
      </c>
      <c r="E128" s="25">
        <v>1357946.6119096507</v>
      </c>
      <c r="F128" s="25">
        <v>1.8049999999999998E-5</v>
      </c>
      <c r="G128" s="25">
        <v>1.3609999999999998E-6</v>
      </c>
      <c r="I128" s="25">
        <v>1357060.02034588</v>
      </c>
      <c r="J128" s="25">
        <v>1.3934999999999998E-5</v>
      </c>
      <c r="K128" s="25">
        <v>1.3719999999999997E-6</v>
      </c>
      <c r="M128" s="25">
        <v>1489090.9090909092</v>
      </c>
      <c r="N128" s="25">
        <v>1.4274999999999998E-5</v>
      </c>
      <c r="O128" s="25">
        <v>1.0379999999999996E-6</v>
      </c>
      <c r="Q128" s="25">
        <v>1612413.7931034483</v>
      </c>
      <c r="R128" s="25">
        <v>3.1355E-5</v>
      </c>
      <c r="S128" s="25">
        <v>9.9575000000000016E-7</v>
      </c>
      <c r="U128" s="25">
        <v>1657111.3561190737</v>
      </c>
      <c r="V128" s="25">
        <v>2.6894999999999999E-5</v>
      </c>
      <c r="W128" s="25">
        <v>8.7479999999999997E-7</v>
      </c>
    </row>
    <row r="129" spans="1:23" x14ac:dyDescent="0.25">
      <c r="A129" s="25">
        <v>1576627.9069767441</v>
      </c>
      <c r="B129" s="25">
        <v>1.486E-5</v>
      </c>
      <c r="C129" s="25">
        <v>1.0875E-6</v>
      </c>
      <c r="E129" s="25">
        <v>1378521.5605749486</v>
      </c>
      <c r="F129" s="25">
        <v>1.8184999999999996E-5</v>
      </c>
      <c r="G129" s="25">
        <v>1.3594999999999999E-6</v>
      </c>
      <c r="I129" s="25">
        <v>1367263.4791454731</v>
      </c>
      <c r="J129" s="25">
        <v>1.3994999999999996E-5</v>
      </c>
      <c r="K129" s="25">
        <v>1.3704999999999998E-6</v>
      </c>
      <c r="M129" s="25">
        <v>1499431.8181818184</v>
      </c>
      <c r="N129" s="25">
        <v>1.4395E-5</v>
      </c>
      <c r="O129" s="25">
        <v>1.0369999999999998E-6</v>
      </c>
      <c r="Q129" s="25">
        <v>1622884.0125391849</v>
      </c>
      <c r="R129" s="25">
        <v>3.1574999999999995E-5</v>
      </c>
      <c r="S129" s="25">
        <v>9.9660000000000012E-7</v>
      </c>
      <c r="U129" s="25">
        <v>1679206.1742006615</v>
      </c>
      <c r="V129" s="25">
        <v>2.7075000000000004E-5</v>
      </c>
      <c r="W129" s="25">
        <v>8.7479999999999997E-7</v>
      </c>
    </row>
    <row r="130" spans="1:23" x14ac:dyDescent="0.25">
      <c r="A130" s="25">
        <v>1587209.3023255812</v>
      </c>
      <c r="B130" s="25">
        <v>1.4970000000000001E-5</v>
      </c>
      <c r="C130" s="25">
        <v>1.0885000000000003E-6</v>
      </c>
      <c r="E130" s="25">
        <v>1388809.0349075973</v>
      </c>
      <c r="F130" s="25">
        <v>1.8339999999999997E-5</v>
      </c>
      <c r="G130" s="25">
        <v>1.3584999999999998E-6</v>
      </c>
      <c r="I130" s="25">
        <v>1377466.9379450663</v>
      </c>
      <c r="J130" s="25">
        <v>1.4115E-5</v>
      </c>
      <c r="K130" s="25">
        <v>1.3699999999999998E-6</v>
      </c>
      <c r="M130" s="25">
        <v>1520113.6363636365</v>
      </c>
      <c r="N130" s="25">
        <v>1.4530000000000001E-5</v>
      </c>
      <c r="O130" s="25">
        <v>1.0364999999999997E-6</v>
      </c>
      <c r="Q130" s="25">
        <v>1633354.2319749217</v>
      </c>
      <c r="R130" s="25">
        <v>3.1869999999999991E-5</v>
      </c>
      <c r="S130" s="25">
        <v>9.9589999999999986E-7</v>
      </c>
      <c r="U130" s="25">
        <v>1690253.5832414553</v>
      </c>
      <c r="V130" s="25">
        <v>2.7290000000000008E-5</v>
      </c>
      <c r="W130" s="25">
        <v>8.7324999999999996E-7</v>
      </c>
    </row>
    <row r="131" spans="1:23" x14ac:dyDescent="0.25">
      <c r="A131" s="25">
        <v>1608372.0930232557</v>
      </c>
      <c r="B131" s="25">
        <v>1.507E-5</v>
      </c>
      <c r="C131" s="25">
        <v>1.0875000000000002E-6</v>
      </c>
      <c r="E131" s="25">
        <v>1399096.5092402464</v>
      </c>
      <c r="F131" s="25">
        <v>1.8485E-5</v>
      </c>
      <c r="G131" s="25">
        <v>1.3564999999999998E-6</v>
      </c>
      <c r="I131" s="25">
        <v>1387670.3967446592</v>
      </c>
      <c r="J131" s="25">
        <v>1.4199999999999998E-5</v>
      </c>
      <c r="K131" s="25">
        <v>1.3694999999999998E-6</v>
      </c>
      <c r="M131" s="25">
        <v>1530454.5454545456</v>
      </c>
      <c r="N131" s="25">
        <v>1.4690000000000002E-5</v>
      </c>
      <c r="O131" s="25">
        <v>1.0354999999999997E-6</v>
      </c>
      <c r="Q131" s="25">
        <v>1654294.670846395</v>
      </c>
      <c r="R131" s="25">
        <v>3.2169999999999999E-5</v>
      </c>
      <c r="S131" s="25">
        <v>9.9540000000000003E-7</v>
      </c>
      <c r="U131" s="25">
        <v>1701300.992282249</v>
      </c>
      <c r="V131" s="25">
        <v>2.7515E-5</v>
      </c>
      <c r="W131" s="25">
        <v>8.7345000000000008E-7</v>
      </c>
    </row>
    <row r="132" spans="1:23" x14ac:dyDescent="0.25">
      <c r="A132" s="25">
        <v>1618953.4883720928</v>
      </c>
      <c r="B132" s="25">
        <v>1.5224999999999999E-5</v>
      </c>
      <c r="C132" s="25">
        <v>1.088E-6</v>
      </c>
      <c r="E132" s="25">
        <v>1409383.9835728952</v>
      </c>
      <c r="F132" s="25">
        <v>1.8599999999999998E-5</v>
      </c>
      <c r="G132" s="25">
        <v>1.3549999999999999E-6</v>
      </c>
      <c r="I132" s="25">
        <v>1397873.8555442523</v>
      </c>
      <c r="J132" s="25">
        <v>1.4295000000000001E-5</v>
      </c>
      <c r="K132" s="25">
        <v>1.3689999999999997E-6</v>
      </c>
      <c r="M132" s="25">
        <v>1540795.4545454546</v>
      </c>
      <c r="N132" s="25">
        <v>1.4835000000000003E-5</v>
      </c>
      <c r="O132" s="25">
        <v>1.0349999999999998E-6</v>
      </c>
      <c r="Q132" s="25">
        <v>1664764.8902821317</v>
      </c>
      <c r="R132" s="25">
        <v>3.2404999999999992E-5</v>
      </c>
      <c r="S132" s="25">
        <v>9.9444999999999986E-7</v>
      </c>
      <c r="U132" s="25">
        <v>1712348.4013230428</v>
      </c>
      <c r="V132" s="25">
        <v>2.7674999999999998E-5</v>
      </c>
      <c r="W132" s="25">
        <v>8.7405000000000002E-7</v>
      </c>
    </row>
    <row r="133" spans="1:23" x14ac:dyDescent="0.25">
      <c r="A133" s="25">
        <v>1629534.8837209302</v>
      </c>
      <c r="B133" s="25">
        <v>1.5329999999999997E-5</v>
      </c>
      <c r="C133" s="25">
        <v>1.088E-6</v>
      </c>
      <c r="E133" s="25">
        <v>1419671.457905544</v>
      </c>
      <c r="F133" s="25">
        <v>1.876E-5</v>
      </c>
      <c r="G133" s="25">
        <v>1.3544999999999999E-6</v>
      </c>
      <c r="I133" s="25">
        <v>1408077.3143438455</v>
      </c>
      <c r="J133" s="25">
        <v>1.436E-5</v>
      </c>
      <c r="K133" s="25">
        <v>1.3684999999999999E-6</v>
      </c>
      <c r="M133" s="25">
        <v>1551136.3636363638</v>
      </c>
      <c r="N133" s="25">
        <v>1.4975000000000001E-5</v>
      </c>
      <c r="O133" s="25">
        <v>1.0339999999999998E-6</v>
      </c>
      <c r="Q133" s="25">
        <v>1675235.1097178683</v>
      </c>
      <c r="R133" s="25">
        <v>3.2684999999999996E-5</v>
      </c>
      <c r="S133" s="25">
        <v>9.9449999999999997E-7</v>
      </c>
      <c r="U133" s="25">
        <v>1723395.8103638368</v>
      </c>
      <c r="V133" s="25">
        <v>2.7894999999999996E-5</v>
      </c>
      <c r="W133" s="25">
        <v>8.7640000000000009E-7</v>
      </c>
    </row>
    <row r="134" spans="1:23" x14ac:dyDescent="0.25">
      <c r="A134" s="25">
        <v>1640116.2790697673</v>
      </c>
      <c r="B134" s="25">
        <v>1.5464999999999998E-5</v>
      </c>
      <c r="C134" s="25">
        <v>1.0875000000000002E-6</v>
      </c>
      <c r="E134" s="25">
        <v>1429958.932238193</v>
      </c>
      <c r="F134" s="25">
        <v>1.8955000000000004E-5</v>
      </c>
      <c r="G134" s="25">
        <v>1.3535E-6</v>
      </c>
      <c r="I134" s="25">
        <v>1418280.7731434384</v>
      </c>
      <c r="J134" s="25">
        <v>1.4399999999999998E-5</v>
      </c>
      <c r="K134" s="25">
        <v>1.3679999999999999E-6</v>
      </c>
      <c r="M134" s="25">
        <v>1561477.2727272729</v>
      </c>
      <c r="N134" s="25">
        <v>1.5070000000000003E-5</v>
      </c>
      <c r="O134" s="25">
        <v>1.0329999999999997E-6</v>
      </c>
      <c r="Q134" s="25">
        <v>1685705.329153605</v>
      </c>
      <c r="R134" s="25">
        <v>3.2859999999999994E-5</v>
      </c>
      <c r="S134" s="25">
        <v>9.922499999999999E-7</v>
      </c>
      <c r="U134" s="25">
        <v>1734443.2194046306</v>
      </c>
      <c r="V134" s="25">
        <v>2.8085000000000003E-5</v>
      </c>
      <c r="W134" s="25">
        <v>8.7610000000000018E-7</v>
      </c>
    </row>
    <row r="135" spans="1:23" x14ac:dyDescent="0.25">
      <c r="A135" s="25">
        <v>1650697.6744186045</v>
      </c>
      <c r="B135" s="25">
        <v>1.5595000000000002E-5</v>
      </c>
      <c r="C135" s="25">
        <v>1.0875E-6</v>
      </c>
      <c r="E135" s="25">
        <v>1440246.4065708418</v>
      </c>
      <c r="F135" s="25">
        <v>1.9130000000000005E-5</v>
      </c>
      <c r="G135" s="25">
        <v>1.3525E-6</v>
      </c>
      <c r="I135" s="25">
        <v>1428484.2319430315</v>
      </c>
      <c r="J135" s="25">
        <v>1.4489999999999997E-5</v>
      </c>
      <c r="K135" s="25">
        <v>1.3679999999999999E-6</v>
      </c>
      <c r="M135" s="25">
        <v>1582159.0909090911</v>
      </c>
      <c r="N135" s="25">
        <v>1.5175E-5</v>
      </c>
      <c r="O135" s="25">
        <v>1.032E-6</v>
      </c>
      <c r="Q135" s="25">
        <v>1696175.5485893418</v>
      </c>
      <c r="R135" s="25">
        <v>3.3129999999999989E-5</v>
      </c>
      <c r="S135" s="25">
        <v>9.9044999999999998E-7</v>
      </c>
      <c r="U135" s="25">
        <v>1745490.6284454244</v>
      </c>
      <c r="V135" s="25">
        <v>2.8345000000000007E-5</v>
      </c>
      <c r="W135" s="25">
        <v>8.7565000000000014E-7</v>
      </c>
    </row>
    <row r="136" spans="1:23" x14ac:dyDescent="0.25">
      <c r="A136" s="25">
        <v>1671860.465116279</v>
      </c>
      <c r="B136" s="25">
        <v>1.5715000000000001E-5</v>
      </c>
      <c r="C136" s="25">
        <v>1.0865000000000001E-6</v>
      </c>
      <c r="E136" s="25">
        <v>1450533.8809034906</v>
      </c>
      <c r="F136" s="25">
        <v>1.9285000000000003E-5</v>
      </c>
      <c r="G136" s="25">
        <v>1.3515000000000001E-6</v>
      </c>
      <c r="I136" s="25">
        <v>1438687.6907426247</v>
      </c>
      <c r="J136" s="25">
        <v>1.4569999999999999E-5</v>
      </c>
      <c r="K136" s="25">
        <v>1.3679999999999999E-6</v>
      </c>
      <c r="M136" s="25">
        <v>1592500.0000000002</v>
      </c>
      <c r="N136" s="25">
        <v>1.5315000000000002E-5</v>
      </c>
      <c r="O136" s="25">
        <v>1.0314999999999998E-6</v>
      </c>
      <c r="Q136" s="25">
        <v>1717115.9874608151</v>
      </c>
      <c r="R136" s="25">
        <v>3.3369999999999994E-5</v>
      </c>
      <c r="S136" s="25">
        <v>9.8984999999999993E-7</v>
      </c>
      <c r="U136" s="25">
        <v>1767585.4465270119</v>
      </c>
      <c r="V136" s="25">
        <v>2.8640000000000004E-5</v>
      </c>
      <c r="W136" s="25">
        <v>8.750500000000002E-7</v>
      </c>
    </row>
    <row r="137" spans="1:23" x14ac:dyDescent="0.25">
      <c r="A137" s="25">
        <v>1682441.8604651161</v>
      </c>
      <c r="B137" s="25">
        <v>1.5820000000000001E-5</v>
      </c>
      <c r="C137" s="25">
        <v>1.0880000000000002E-6</v>
      </c>
      <c r="E137" s="25">
        <v>1460821.3552361396</v>
      </c>
      <c r="F137" s="25">
        <v>1.9440000000000007E-5</v>
      </c>
      <c r="G137" s="25">
        <v>1.3505000000000002E-6</v>
      </c>
      <c r="I137" s="25">
        <v>1448891.1495422178</v>
      </c>
      <c r="J137" s="25">
        <v>1.4635000000000001E-5</v>
      </c>
      <c r="K137" s="25">
        <v>1.3679999999999999E-6</v>
      </c>
      <c r="M137" s="25">
        <v>1602840.9090909092</v>
      </c>
      <c r="N137" s="25">
        <v>1.552E-5</v>
      </c>
      <c r="O137" s="25">
        <v>1.0305000000000001E-6</v>
      </c>
      <c r="Q137" s="25">
        <v>1727586.2068965517</v>
      </c>
      <c r="R137" s="25">
        <v>3.3624999999999991E-5</v>
      </c>
      <c r="S137" s="25">
        <v>9.9034999999999997E-7</v>
      </c>
      <c r="U137" s="25">
        <v>1778632.8555678059</v>
      </c>
      <c r="V137" s="25">
        <v>2.8820000000000002E-5</v>
      </c>
      <c r="W137" s="25">
        <v>8.7410000000000003E-7</v>
      </c>
    </row>
    <row r="138" spans="1:23" x14ac:dyDescent="0.25">
      <c r="A138" s="25">
        <v>1693023.2558139535</v>
      </c>
      <c r="B138" s="25">
        <v>1.5925000000000001E-5</v>
      </c>
      <c r="C138" s="25">
        <v>1.0890000000000001E-6</v>
      </c>
      <c r="E138" s="25">
        <v>1471108.8295687884</v>
      </c>
      <c r="F138" s="25">
        <v>1.9575000000000005E-5</v>
      </c>
      <c r="G138" s="25">
        <v>1.3500000000000002E-6</v>
      </c>
      <c r="I138" s="25">
        <v>1469298.0671414039</v>
      </c>
      <c r="J138" s="25">
        <v>1.4704999999999999E-5</v>
      </c>
      <c r="K138" s="25">
        <v>1.367E-6</v>
      </c>
      <c r="M138" s="25">
        <v>1613181.8181818184</v>
      </c>
      <c r="N138" s="25">
        <v>1.5670000000000001E-5</v>
      </c>
      <c r="O138" s="25">
        <v>1.0295000000000001E-6</v>
      </c>
      <c r="Q138" s="25">
        <v>1738056.4263322884</v>
      </c>
      <c r="R138" s="25">
        <v>3.3849999999999996E-5</v>
      </c>
      <c r="S138" s="25">
        <v>9.8990000000000004E-7</v>
      </c>
      <c r="U138" s="25">
        <v>1789680.2646085997</v>
      </c>
      <c r="V138" s="25">
        <v>2.9030000000000002E-5</v>
      </c>
      <c r="W138" s="25">
        <v>8.7435000000000004E-7</v>
      </c>
    </row>
    <row r="139" spans="1:23" x14ac:dyDescent="0.25">
      <c r="A139" s="25">
        <v>1703604.6511627906</v>
      </c>
      <c r="B139" s="25">
        <v>1.605E-5</v>
      </c>
      <c r="C139" s="25">
        <v>1.0895000000000001E-6</v>
      </c>
      <c r="E139" s="25">
        <v>1481396.3039014372</v>
      </c>
      <c r="F139" s="25">
        <v>1.9755000000000007E-5</v>
      </c>
      <c r="G139" s="25">
        <v>1.3500000000000002E-6</v>
      </c>
      <c r="I139" s="25">
        <v>1479501.5259409971</v>
      </c>
      <c r="J139" s="25">
        <v>1.4825E-5</v>
      </c>
      <c r="K139" s="25">
        <v>1.3665E-6</v>
      </c>
      <c r="M139" s="25">
        <v>1623522.7272727273</v>
      </c>
      <c r="N139" s="25">
        <v>1.5810000000000003E-5</v>
      </c>
      <c r="O139" s="25">
        <v>1.0285E-6</v>
      </c>
      <c r="Q139" s="25">
        <v>1748526.6457680252</v>
      </c>
      <c r="R139" s="25">
        <v>3.413E-5</v>
      </c>
      <c r="S139" s="25">
        <v>9.8899999999999998E-7</v>
      </c>
      <c r="U139" s="25">
        <v>1800727.6736493935</v>
      </c>
      <c r="V139" s="25">
        <v>2.9280000000000001E-5</v>
      </c>
      <c r="W139" s="25">
        <v>8.723000000000001E-7</v>
      </c>
    </row>
    <row r="140" spans="1:23" x14ac:dyDescent="0.25">
      <c r="A140" s="25">
        <v>1714186.0465116277</v>
      </c>
      <c r="B140" s="25">
        <v>1.6169999999999996E-5</v>
      </c>
      <c r="C140" s="25">
        <v>1.0910000000000002E-6</v>
      </c>
      <c r="E140" s="25">
        <v>1491683.7782340862</v>
      </c>
      <c r="F140" s="25">
        <v>1.9875000000000002E-5</v>
      </c>
      <c r="G140" s="25">
        <v>1.3495E-6</v>
      </c>
      <c r="I140" s="25">
        <v>1489704.98474059</v>
      </c>
      <c r="J140" s="25">
        <v>1.4895000000000002E-5</v>
      </c>
      <c r="K140" s="25">
        <v>1.3665E-6</v>
      </c>
      <c r="M140" s="25">
        <v>1644204.5454545456</v>
      </c>
      <c r="N140" s="25">
        <v>1.5975000000000002E-5</v>
      </c>
      <c r="O140" s="25">
        <v>1.0280000000000002E-6</v>
      </c>
      <c r="Q140" s="25">
        <v>1758996.8652037617</v>
      </c>
      <c r="R140" s="25">
        <v>3.4319999999999997E-5</v>
      </c>
      <c r="S140" s="25">
        <v>9.8864999999999984E-7</v>
      </c>
      <c r="U140" s="25">
        <v>1811775.0826901873</v>
      </c>
      <c r="V140" s="25">
        <v>2.9585000000000002E-5</v>
      </c>
      <c r="W140" s="25">
        <v>8.7309999999999995E-7</v>
      </c>
    </row>
    <row r="141" spans="1:23" x14ac:dyDescent="0.25">
      <c r="A141" s="25">
        <v>1724767.4418604651</v>
      </c>
      <c r="B141" s="25">
        <v>1.6284999999999997E-5</v>
      </c>
      <c r="C141" s="25">
        <v>1.0920000000000001E-6</v>
      </c>
      <c r="E141" s="25">
        <v>1501971.252566735</v>
      </c>
      <c r="F141" s="25">
        <v>1.9995000000000001E-5</v>
      </c>
      <c r="G141" s="25">
        <v>1.3495E-6</v>
      </c>
      <c r="I141" s="25">
        <v>1499908.4435401831</v>
      </c>
      <c r="J141" s="25">
        <v>1.4935E-5</v>
      </c>
      <c r="K141" s="25">
        <v>1.3659999999999999E-6</v>
      </c>
      <c r="M141" s="25">
        <v>1654545.4545454546</v>
      </c>
      <c r="N141" s="25">
        <v>1.6140000000000001E-5</v>
      </c>
      <c r="O141" s="25">
        <v>1.0275000000000003E-6</v>
      </c>
      <c r="Q141" s="25">
        <v>1779937.304075235</v>
      </c>
      <c r="R141" s="25">
        <v>3.4584999999999995E-5</v>
      </c>
      <c r="S141" s="25">
        <v>9.8720000000000005E-7</v>
      </c>
      <c r="U141" s="25">
        <v>1833869.9007717751</v>
      </c>
      <c r="V141" s="25">
        <v>2.9814999999999995E-5</v>
      </c>
      <c r="W141" s="25">
        <v>8.7475000000000007E-7</v>
      </c>
    </row>
    <row r="142" spans="1:23" x14ac:dyDescent="0.25">
      <c r="A142" s="25">
        <v>1745930.2325581394</v>
      </c>
      <c r="B142" s="25">
        <v>1.6414999999999998E-5</v>
      </c>
      <c r="C142" s="25">
        <v>1.0920000000000003E-6</v>
      </c>
      <c r="E142" s="25">
        <v>1512258.7268993838</v>
      </c>
      <c r="F142" s="25">
        <v>2.0205000000000004E-5</v>
      </c>
      <c r="G142" s="25">
        <v>1.3485000000000001E-6</v>
      </c>
      <c r="I142" s="25">
        <v>1510111.9023397763</v>
      </c>
      <c r="J142" s="25">
        <v>1.4985000000000001E-5</v>
      </c>
      <c r="K142" s="25">
        <v>1.3665E-6</v>
      </c>
      <c r="M142" s="25">
        <v>1664886.3636363638</v>
      </c>
      <c r="N142" s="25">
        <v>1.6295000000000002E-5</v>
      </c>
      <c r="O142" s="25">
        <v>1.0270000000000001E-6</v>
      </c>
      <c r="Q142" s="25">
        <v>1790407.5235109718</v>
      </c>
      <c r="R142" s="25">
        <v>3.4839999999999998E-5</v>
      </c>
      <c r="S142" s="25">
        <v>9.866499999999999E-7</v>
      </c>
      <c r="U142" s="25">
        <v>1844917.3098125688</v>
      </c>
      <c r="V142" s="25">
        <v>3.0080000000000003E-5</v>
      </c>
      <c r="W142" s="25">
        <v>8.724999999999999E-7</v>
      </c>
    </row>
    <row r="143" spans="1:23" x14ac:dyDescent="0.25">
      <c r="A143" s="25">
        <v>1756511.6279069767</v>
      </c>
      <c r="B143" s="25">
        <v>1.6534999999999997E-5</v>
      </c>
      <c r="C143" s="25">
        <v>1.0915000000000001E-6</v>
      </c>
      <c r="E143" s="25">
        <v>1532833.6755646816</v>
      </c>
      <c r="F143" s="25">
        <v>2.0344999999999999E-5</v>
      </c>
      <c r="G143" s="25">
        <v>1.3475000000000002E-6</v>
      </c>
      <c r="I143" s="25">
        <v>1520315.3611393694</v>
      </c>
      <c r="J143" s="25">
        <v>1.5095E-5</v>
      </c>
      <c r="K143" s="25">
        <v>1.3650000000000001E-6</v>
      </c>
      <c r="M143" s="25">
        <v>1675227.2727272729</v>
      </c>
      <c r="N143" s="25">
        <v>1.6445000000000003E-5</v>
      </c>
      <c r="O143" s="25">
        <v>1.0260000000000002E-6</v>
      </c>
      <c r="Q143" s="25">
        <v>1800877.7429467086</v>
      </c>
      <c r="R143" s="25">
        <v>3.5085000000000007E-5</v>
      </c>
      <c r="S143" s="25">
        <v>9.8509999999999989E-7</v>
      </c>
      <c r="U143" s="25">
        <v>1855964.7188533626</v>
      </c>
      <c r="V143" s="25">
        <v>3.0349999999999996E-5</v>
      </c>
      <c r="W143" s="25">
        <v>8.7049999999999975E-7</v>
      </c>
    </row>
    <row r="144" spans="1:23" x14ac:dyDescent="0.25">
      <c r="A144" s="25">
        <v>1767093.0232558139</v>
      </c>
      <c r="B144" s="25">
        <v>1.6685E-5</v>
      </c>
      <c r="C144" s="25">
        <v>1.0924999999999999E-6</v>
      </c>
      <c r="E144" s="25">
        <v>1543121.1498973304</v>
      </c>
      <c r="F144" s="25">
        <v>2.0484999999999998E-5</v>
      </c>
      <c r="G144" s="25">
        <v>1.3470000000000002E-6</v>
      </c>
      <c r="I144" s="25">
        <v>1530518.8199389623</v>
      </c>
      <c r="J144" s="25">
        <v>1.5120000000000001E-5</v>
      </c>
      <c r="K144" s="25">
        <v>1.3630000000000001E-6</v>
      </c>
      <c r="M144" s="25">
        <v>1685568.1818181819</v>
      </c>
      <c r="N144" s="25">
        <v>1.662E-5</v>
      </c>
      <c r="O144" s="25">
        <v>1.0250000000000001E-6</v>
      </c>
      <c r="Q144" s="25">
        <v>1811347.9623824451</v>
      </c>
      <c r="R144" s="25">
        <v>3.5385000000000001E-5</v>
      </c>
      <c r="S144" s="25">
        <v>9.851999999999999E-7</v>
      </c>
      <c r="U144" s="25">
        <v>1867012.1278941564</v>
      </c>
      <c r="V144" s="25">
        <v>3.0629999999999996E-5</v>
      </c>
      <c r="W144" s="25">
        <v>8.6964999999999969E-7</v>
      </c>
    </row>
    <row r="145" spans="1:23" x14ac:dyDescent="0.25">
      <c r="A145" s="25">
        <v>1777674.418604651</v>
      </c>
      <c r="B145" s="25">
        <v>1.6769999999999997E-5</v>
      </c>
      <c r="C145" s="25">
        <v>1.0935E-6</v>
      </c>
      <c r="E145" s="25">
        <v>1553408.6242299792</v>
      </c>
      <c r="F145" s="25">
        <v>2.0614999999999998E-5</v>
      </c>
      <c r="G145" s="25">
        <v>1.3465000000000002E-6</v>
      </c>
      <c r="I145" s="25">
        <v>1540722.2787385555</v>
      </c>
      <c r="J145" s="25">
        <v>1.5210000000000003E-5</v>
      </c>
      <c r="K145" s="25">
        <v>1.3620000000000003E-6</v>
      </c>
      <c r="M145" s="25">
        <v>1695909.0909090911</v>
      </c>
      <c r="N145" s="25">
        <v>1.6760000000000002E-5</v>
      </c>
      <c r="O145" s="25">
        <v>1.0240000000000003E-6</v>
      </c>
      <c r="Q145" s="25">
        <v>1821818.1818181819</v>
      </c>
      <c r="R145" s="25">
        <v>3.5639999999999998E-5</v>
      </c>
      <c r="S145" s="25">
        <v>9.8589999999999995E-7</v>
      </c>
      <c r="U145" s="25">
        <v>1889106.9459757442</v>
      </c>
      <c r="V145" s="25">
        <v>3.0939999999999999E-5</v>
      </c>
      <c r="W145" s="25">
        <v>8.7064999999999987E-7</v>
      </c>
    </row>
    <row r="146" spans="1:23" x14ac:dyDescent="0.25">
      <c r="A146" s="25">
        <v>1788255.8139534881</v>
      </c>
      <c r="B146" s="25">
        <v>1.6895E-5</v>
      </c>
      <c r="C146" s="25">
        <v>1.0945000000000001E-6</v>
      </c>
      <c r="E146" s="25">
        <v>1563696.0985626283</v>
      </c>
      <c r="F146" s="25">
        <v>2.0769999999999999E-5</v>
      </c>
      <c r="G146" s="25">
        <v>1.3460000000000003E-6</v>
      </c>
      <c r="I146" s="25">
        <v>1550925.7375381486</v>
      </c>
      <c r="J146" s="25">
        <v>1.5230000000000002E-5</v>
      </c>
      <c r="K146" s="25">
        <v>1.3625000000000003E-6</v>
      </c>
      <c r="M146" s="25">
        <v>1706250.0000000002</v>
      </c>
      <c r="N146" s="25">
        <v>1.6869999999999999E-5</v>
      </c>
      <c r="O146" s="25">
        <v>1.0235E-6</v>
      </c>
      <c r="Q146" s="25">
        <v>1832288.4012539184</v>
      </c>
      <c r="R146" s="25">
        <v>3.5899999999999992E-5</v>
      </c>
      <c r="S146" s="25">
        <v>9.8530000000000012E-7</v>
      </c>
      <c r="U146" s="25">
        <v>1900154.3550165379</v>
      </c>
      <c r="V146" s="25">
        <v>3.1249999999999994E-5</v>
      </c>
      <c r="W146" s="25">
        <v>8.7094999999999989E-7</v>
      </c>
    </row>
    <row r="147" spans="1:23" x14ac:dyDescent="0.25">
      <c r="A147" s="25">
        <v>1798837.2093023255</v>
      </c>
      <c r="B147" s="25">
        <v>1.7020000000000003E-5</v>
      </c>
      <c r="C147" s="25">
        <v>1.0950000000000001E-6</v>
      </c>
      <c r="E147" s="25">
        <v>1573983.5728952771</v>
      </c>
      <c r="F147" s="25">
        <v>2.0914999999999995E-5</v>
      </c>
      <c r="G147" s="25">
        <v>1.3455000000000003E-6</v>
      </c>
      <c r="I147" s="25">
        <v>1561129.1963377416</v>
      </c>
      <c r="J147" s="25">
        <v>1.5305E-5</v>
      </c>
      <c r="K147" s="25">
        <v>1.3625000000000001E-6</v>
      </c>
      <c r="M147" s="25">
        <v>1716590.9090909092</v>
      </c>
      <c r="N147" s="25">
        <v>1.7E-5</v>
      </c>
      <c r="O147" s="25">
        <v>1.0225000000000002E-6</v>
      </c>
      <c r="Q147" s="25">
        <v>1853228.840125392</v>
      </c>
      <c r="R147" s="25">
        <v>3.6179999999999996E-5</v>
      </c>
      <c r="S147" s="25">
        <v>9.8480000000000008E-7</v>
      </c>
      <c r="U147" s="25">
        <v>1911201.7640573317</v>
      </c>
      <c r="V147" s="25">
        <v>3.1579999999999992E-5</v>
      </c>
      <c r="W147" s="25">
        <v>8.7139999999999982E-7</v>
      </c>
    </row>
    <row r="148" spans="1:23" x14ac:dyDescent="0.25">
      <c r="A148" s="25">
        <v>1819999.9999999998</v>
      </c>
      <c r="B148" s="25">
        <v>1.7115000000000001E-5</v>
      </c>
      <c r="C148" s="25">
        <v>1.0939999999999998E-6</v>
      </c>
      <c r="E148" s="25">
        <v>1584271.0472279259</v>
      </c>
      <c r="F148" s="25">
        <v>2.0999999999999999E-5</v>
      </c>
      <c r="G148" s="25">
        <v>1.3450000000000003E-6</v>
      </c>
      <c r="I148" s="25">
        <v>1571332.6551373347</v>
      </c>
      <c r="J148" s="25">
        <v>1.5405000000000002E-5</v>
      </c>
      <c r="K148" s="25">
        <v>1.3620000000000003E-6</v>
      </c>
      <c r="M148" s="25">
        <v>1737272.7272727273</v>
      </c>
      <c r="N148" s="25">
        <v>1.7184999999999999E-5</v>
      </c>
      <c r="O148" s="25">
        <v>1.0220000000000001E-6</v>
      </c>
      <c r="Q148" s="25">
        <v>1863699.0595611285</v>
      </c>
      <c r="R148" s="25">
        <v>3.6444999999999994E-5</v>
      </c>
      <c r="S148" s="25">
        <v>9.8430000000000005E-7</v>
      </c>
      <c r="U148" s="25">
        <v>1922249.1730981255</v>
      </c>
      <c r="V148" s="25">
        <v>3.1949999999999997E-5</v>
      </c>
      <c r="W148" s="25">
        <v>8.7044999999999996E-7</v>
      </c>
    </row>
    <row r="149" spans="1:23" x14ac:dyDescent="0.25">
      <c r="A149" s="25">
        <v>1830581.3953488371</v>
      </c>
      <c r="B149" s="25">
        <v>1.7270000000000002E-5</v>
      </c>
      <c r="C149" s="25">
        <v>1.093E-6</v>
      </c>
      <c r="E149" s="25">
        <v>1594558.5215605749</v>
      </c>
      <c r="F149" s="25">
        <v>2.1124999999999995E-5</v>
      </c>
      <c r="G149" s="25">
        <v>1.3445000000000004E-6</v>
      </c>
      <c r="I149" s="25">
        <v>1581536.1139369279</v>
      </c>
      <c r="J149" s="25">
        <v>1.552E-5</v>
      </c>
      <c r="K149" s="25">
        <v>1.362E-6</v>
      </c>
      <c r="M149" s="25">
        <v>1747613.6363636365</v>
      </c>
      <c r="N149" s="25">
        <v>1.7289999999999999E-5</v>
      </c>
      <c r="O149" s="25">
        <v>1.0215000000000001E-6</v>
      </c>
      <c r="Q149" s="25">
        <v>1874169.2789968653</v>
      </c>
      <c r="R149" s="25">
        <v>3.6755000000000003E-5</v>
      </c>
      <c r="S149" s="25">
        <v>9.8390000000000002E-7</v>
      </c>
      <c r="U149" s="25">
        <v>1944343.9911797133</v>
      </c>
      <c r="V149" s="25">
        <v>3.2289999999999997E-5</v>
      </c>
      <c r="W149" s="25">
        <v>8.6844999999999992E-7</v>
      </c>
    </row>
    <row r="150" spans="1:23" x14ac:dyDescent="0.25">
      <c r="A150" s="25">
        <v>1841162.7906976743</v>
      </c>
      <c r="B150" s="25">
        <v>1.7415000000000002E-5</v>
      </c>
      <c r="C150" s="25">
        <v>1.0920000000000001E-6</v>
      </c>
      <c r="E150" s="25">
        <v>1604845.9958932237</v>
      </c>
      <c r="F150" s="25">
        <v>2.1214999999999999E-5</v>
      </c>
      <c r="G150" s="25">
        <v>1.3445000000000002E-6</v>
      </c>
      <c r="I150" s="25">
        <v>1591739.572736521</v>
      </c>
      <c r="J150" s="25">
        <v>1.5589999999999998E-5</v>
      </c>
      <c r="K150" s="25">
        <v>1.361E-6</v>
      </c>
      <c r="M150" s="25">
        <v>1757954.5454545456</v>
      </c>
      <c r="N150" s="25">
        <v>1.7434999999999998E-5</v>
      </c>
      <c r="O150" s="25">
        <v>1.0210000000000003E-6</v>
      </c>
      <c r="Q150" s="25">
        <v>1884639.4984326018</v>
      </c>
      <c r="R150" s="25">
        <v>3.6949999999999997E-5</v>
      </c>
      <c r="S150" s="25">
        <v>9.8285000000000004E-7</v>
      </c>
      <c r="U150" s="25">
        <v>1955391.4002205071</v>
      </c>
      <c r="V150" s="25">
        <v>3.2609999999999994E-5</v>
      </c>
      <c r="W150" s="25">
        <v>8.695999999999999E-7</v>
      </c>
    </row>
    <row r="151" spans="1:23" x14ac:dyDescent="0.25">
      <c r="A151" s="25">
        <v>1851744.1860465114</v>
      </c>
      <c r="B151" s="25">
        <v>1.7540000000000001E-5</v>
      </c>
      <c r="C151" s="25">
        <v>1.0935000000000002E-6</v>
      </c>
      <c r="E151" s="25">
        <v>1615133.4702258725</v>
      </c>
      <c r="F151" s="25">
        <v>2.1319999999999999E-5</v>
      </c>
      <c r="G151" s="25">
        <v>1.3445000000000002E-6</v>
      </c>
      <c r="I151" s="25">
        <v>1601943.0315361139</v>
      </c>
      <c r="J151" s="25">
        <v>1.5719999999999999E-5</v>
      </c>
      <c r="K151" s="25">
        <v>1.3600000000000001E-6</v>
      </c>
      <c r="M151" s="25">
        <v>1768295.4545454546</v>
      </c>
      <c r="N151" s="25">
        <v>1.7524999999999999E-5</v>
      </c>
      <c r="O151" s="25">
        <v>1.0205000000000002E-6</v>
      </c>
      <c r="Q151" s="25">
        <v>1895109.7178683386</v>
      </c>
      <c r="R151" s="25">
        <v>3.7104999999999991E-5</v>
      </c>
      <c r="S151" s="25">
        <v>9.8234999999999979E-7</v>
      </c>
      <c r="U151" s="25">
        <v>1966438.8092613008</v>
      </c>
      <c r="V151" s="25">
        <v>3.2934999999999996E-5</v>
      </c>
      <c r="W151" s="25">
        <v>8.6965000000000001E-7</v>
      </c>
    </row>
    <row r="152" spans="1:23" x14ac:dyDescent="0.25">
      <c r="A152" s="25">
        <v>1862325.5813953488</v>
      </c>
      <c r="B152" s="25">
        <v>1.7630000000000002E-5</v>
      </c>
      <c r="C152" s="25">
        <v>1.093E-6</v>
      </c>
      <c r="E152" s="25">
        <v>1625420.9445585215</v>
      </c>
      <c r="F152" s="25">
        <v>2.1459999999999998E-5</v>
      </c>
      <c r="G152" s="25">
        <v>1.3445000000000002E-6</v>
      </c>
      <c r="I152" s="25">
        <v>1612146.4903357071</v>
      </c>
      <c r="J152" s="25">
        <v>1.5804999999999995E-5</v>
      </c>
      <c r="K152" s="25">
        <v>1.3585E-6</v>
      </c>
      <c r="M152" s="25">
        <v>1778636.3636363638</v>
      </c>
      <c r="N152" s="25">
        <v>1.7670000000000002E-5</v>
      </c>
      <c r="O152" s="25">
        <v>1.0195000000000001E-6</v>
      </c>
      <c r="Q152" s="25">
        <v>1916050.1567398119</v>
      </c>
      <c r="R152" s="25">
        <v>3.7345000000000002E-5</v>
      </c>
      <c r="S152" s="25">
        <v>9.8164999999999974E-7</v>
      </c>
      <c r="U152" s="25">
        <v>1977486.2183020946</v>
      </c>
      <c r="V152" s="25">
        <v>3.328E-5</v>
      </c>
      <c r="W152" s="25">
        <v>8.7045000000000007E-7</v>
      </c>
    </row>
    <row r="153" spans="1:23" x14ac:dyDescent="0.25">
      <c r="A153" s="25">
        <v>1872906.9767441859</v>
      </c>
      <c r="B153" s="25">
        <v>1.7735000000000002E-5</v>
      </c>
      <c r="C153" s="25">
        <v>1.0915000000000001E-6</v>
      </c>
      <c r="E153" s="25">
        <v>1635708.4188911703</v>
      </c>
      <c r="F153" s="25">
        <v>2.1559999999999997E-5</v>
      </c>
      <c r="G153" s="25">
        <v>1.3440000000000004E-6</v>
      </c>
      <c r="I153" s="25">
        <v>1622349.9491353002</v>
      </c>
      <c r="J153" s="25">
        <v>1.5919999999999997E-5</v>
      </c>
      <c r="K153" s="25">
        <v>1.3570000000000001E-6</v>
      </c>
      <c r="M153" s="25">
        <v>1788977.2727272729</v>
      </c>
      <c r="N153" s="25">
        <v>1.7864999999999999E-5</v>
      </c>
      <c r="O153" s="25">
        <v>1.0185000000000001E-6</v>
      </c>
      <c r="Q153" s="25">
        <v>1926520.3761755486</v>
      </c>
      <c r="R153" s="25">
        <v>3.7544999999999994E-5</v>
      </c>
      <c r="S153" s="25">
        <v>9.8139999999999983E-7</v>
      </c>
      <c r="U153" s="25">
        <v>1999581.0363836824</v>
      </c>
      <c r="V153" s="25">
        <v>3.3544999999999991E-5</v>
      </c>
      <c r="W153" s="25">
        <v>8.6904999999999996E-7</v>
      </c>
    </row>
    <row r="154" spans="1:23" x14ac:dyDescent="0.25">
      <c r="A154" s="25">
        <v>1883488.372093023</v>
      </c>
      <c r="B154" s="25">
        <v>1.7825000000000006E-5</v>
      </c>
      <c r="C154" s="25">
        <v>1.0905000000000002E-6</v>
      </c>
      <c r="E154" s="25">
        <v>1645995.8932238191</v>
      </c>
      <c r="F154" s="25">
        <v>2.1614999999999995E-5</v>
      </c>
      <c r="G154" s="25">
        <v>1.3435000000000004E-6</v>
      </c>
      <c r="I154" s="25">
        <v>1632553.4079348932</v>
      </c>
      <c r="J154" s="25">
        <v>1.6029999999999997E-5</v>
      </c>
      <c r="K154" s="25">
        <v>1.3550000000000002E-6</v>
      </c>
      <c r="M154" s="25">
        <v>1809659.0909090911</v>
      </c>
      <c r="N154" s="25">
        <v>1.8014999999999999E-5</v>
      </c>
      <c r="O154" s="25">
        <v>1.018E-6</v>
      </c>
      <c r="Q154" s="25">
        <v>1936990.5956112852</v>
      </c>
      <c r="R154" s="25">
        <v>3.7815000000000003E-5</v>
      </c>
      <c r="S154" s="25">
        <v>9.8414999999999993E-7</v>
      </c>
      <c r="U154" s="25">
        <v>2010628.4454244762</v>
      </c>
      <c r="V154" s="25">
        <v>3.3809999999999996E-5</v>
      </c>
      <c r="W154" s="25">
        <v>8.6869999999999983E-7</v>
      </c>
    </row>
    <row r="155" spans="1:23" x14ac:dyDescent="0.25">
      <c r="A155" s="25">
        <v>1904651.1627906975</v>
      </c>
      <c r="B155" s="25">
        <v>1.7925000000000002E-5</v>
      </c>
      <c r="C155" s="25">
        <v>1.0905000000000004E-6</v>
      </c>
      <c r="E155" s="25">
        <v>1656283.3675564681</v>
      </c>
      <c r="F155" s="25">
        <v>2.1729999999999997E-5</v>
      </c>
      <c r="G155" s="25">
        <v>1.3425000000000001E-6</v>
      </c>
      <c r="I155" s="25">
        <v>1642756.8667344863</v>
      </c>
      <c r="J155" s="25">
        <v>1.6154999999999997E-5</v>
      </c>
      <c r="K155" s="25">
        <v>1.3525000000000002E-6</v>
      </c>
      <c r="M155" s="25">
        <v>1820000.0000000002</v>
      </c>
      <c r="N155" s="25">
        <v>1.8159999999999996E-5</v>
      </c>
      <c r="O155" s="25">
        <v>1.0175E-6</v>
      </c>
      <c r="Q155" s="25">
        <v>1947460.815047022</v>
      </c>
      <c r="R155" s="25">
        <v>3.8044999999999999E-5</v>
      </c>
      <c r="S155" s="25">
        <v>9.8644999999999989E-7</v>
      </c>
      <c r="U155" s="25">
        <v>2021675.8544652699</v>
      </c>
      <c r="V155" s="25">
        <v>3.4054999999999998E-5</v>
      </c>
      <c r="W155" s="25">
        <v>8.6874999999999994E-7</v>
      </c>
    </row>
    <row r="156" spans="1:23" x14ac:dyDescent="0.25">
      <c r="A156" s="25">
        <v>1915232.5581395347</v>
      </c>
      <c r="B156" s="25">
        <v>1.8060000000000003E-5</v>
      </c>
      <c r="C156" s="25">
        <v>1.0920000000000003E-6</v>
      </c>
      <c r="E156" s="25">
        <v>1666570.8418891169</v>
      </c>
      <c r="F156" s="25">
        <v>2.1855E-5</v>
      </c>
      <c r="G156" s="25">
        <v>1.3425000000000003E-6</v>
      </c>
      <c r="I156" s="25">
        <v>1652960.3255340795</v>
      </c>
      <c r="J156" s="25">
        <v>1.6219999999999997E-5</v>
      </c>
      <c r="K156" s="25">
        <v>1.3500000000000002E-6</v>
      </c>
      <c r="M156" s="25">
        <v>1830340.9090909092</v>
      </c>
      <c r="N156" s="25">
        <v>1.836E-5</v>
      </c>
      <c r="O156" s="25">
        <v>1.0164999999999999E-6</v>
      </c>
      <c r="Q156" s="25">
        <v>1957931.0344827587</v>
      </c>
      <c r="R156" s="25">
        <v>3.8340000000000002E-5</v>
      </c>
      <c r="S156" s="25">
        <v>9.8605000000000007E-7</v>
      </c>
      <c r="U156" s="25">
        <v>2032723.263506064</v>
      </c>
      <c r="V156" s="25">
        <v>3.4325000000000001E-5</v>
      </c>
      <c r="W156" s="25">
        <v>8.6860000000000014E-7</v>
      </c>
    </row>
    <row r="157" spans="1:23" x14ac:dyDescent="0.25">
      <c r="A157" s="25">
        <v>1925813.953488372</v>
      </c>
      <c r="B157" s="25">
        <v>1.8185E-5</v>
      </c>
      <c r="C157" s="25">
        <v>1.0920000000000001E-6</v>
      </c>
      <c r="E157" s="25">
        <v>1687145.7905544147</v>
      </c>
      <c r="F157" s="25">
        <v>2.1985E-5</v>
      </c>
      <c r="G157" s="25">
        <v>1.3425000000000003E-6</v>
      </c>
      <c r="I157" s="25">
        <v>1663163.7843336726</v>
      </c>
      <c r="J157" s="25">
        <v>1.6324999999999997E-5</v>
      </c>
      <c r="K157" s="25">
        <v>1.3470000000000004E-6</v>
      </c>
      <c r="M157" s="25">
        <v>1840681.8181818184</v>
      </c>
      <c r="N157" s="25">
        <v>1.8489999999999994E-5</v>
      </c>
      <c r="O157" s="25">
        <v>1.0159999999999999E-6</v>
      </c>
      <c r="Q157" s="25">
        <v>1978871.473354232</v>
      </c>
      <c r="R157" s="25">
        <v>3.8609999999999998E-5</v>
      </c>
      <c r="S157" s="25">
        <v>9.8460000000000007E-7</v>
      </c>
      <c r="U157" s="25">
        <v>2054818.0815876515</v>
      </c>
      <c r="V157" s="25">
        <v>3.4634999999999996E-5</v>
      </c>
      <c r="W157" s="25">
        <v>8.6919999999999976E-7</v>
      </c>
    </row>
    <row r="158" spans="1:23" x14ac:dyDescent="0.25">
      <c r="A158" s="25">
        <v>1936395.3488372092</v>
      </c>
      <c r="B158" s="25">
        <v>1.8355000000000003E-5</v>
      </c>
      <c r="C158" s="25">
        <v>1.091E-6</v>
      </c>
      <c r="E158" s="25">
        <v>1697433.2648870635</v>
      </c>
      <c r="F158" s="25">
        <v>2.2125000000000002E-5</v>
      </c>
      <c r="G158" s="25">
        <v>1.3420000000000004E-6</v>
      </c>
      <c r="I158" s="25">
        <v>1673367.2431332655</v>
      </c>
      <c r="J158" s="25">
        <v>1.6464999999999996E-5</v>
      </c>
      <c r="K158" s="25">
        <v>1.3455000000000005E-6</v>
      </c>
      <c r="M158" s="25">
        <v>1861363.6363636365</v>
      </c>
      <c r="N158" s="25">
        <v>1.8579999999999995E-5</v>
      </c>
      <c r="O158" s="25">
        <v>1.0154999999999998E-6</v>
      </c>
      <c r="Q158" s="25">
        <v>1989341.6927899686</v>
      </c>
      <c r="R158" s="25">
        <v>3.8829999999999992E-5</v>
      </c>
      <c r="S158" s="25">
        <v>9.8420000000000004E-7</v>
      </c>
      <c r="U158" s="25">
        <v>2065865.4906284453</v>
      </c>
      <c r="V158" s="25">
        <v>3.4905000000000005E-5</v>
      </c>
      <c r="W158" s="25">
        <v>8.7054999999999986E-7</v>
      </c>
    </row>
    <row r="159" spans="1:23" x14ac:dyDescent="0.25">
      <c r="A159" s="25">
        <v>1957558.1395348837</v>
      </c>
      <c r="B159" s="25">
        <v>1.8474999999999995E-5</v>
      </c>
      <c r="C159" s="25">
        <v>1.0894999999999999E-6</v>
      </c>
      <c r="E159" s="25">
        <v>1707720.7392197123</v>
      </c>
      <c r="F159" s="25">
        <v>2.2209999999999999E-5</v>
      </c>
      <c r="G159" s="25">
        <v>1.3405000000000003E-6</v>
      </c>
      <c r="I159" s="25">
        <v>1683570.7019328587</v>
      </c>
      <c r="J159" s="25">
        <v>1.6559999999999997E-5</v>
      </c>
      <c r="K159" s="25">
        <v>1.3440000000000004E-6</v>
      </c>
      <c r="M159" s="25">
        <v>1871704.5454545456</v>
      </c>
      <c r="N159" s="25">
        <v>1.8679999999999997E-5</v>
      </c>
      <c r="O159" s="25">
        <v>1.015E-6</v>
      </c>
      <c r="Q159" s="25">
        <v>1999811.9122257053</v>
      </c>
      <c r="R159" s="25">
        <v>3.9049999999999994E-5</v>
      </c>
      <c r="S159" s="25">
        <v>9.8470000000000029E-7</v>
      </c>
      <c r="U159" s="25">
        <v>2076912.8996692391</v>
      </c>
      <c r="V159" s="25">
        <v>3.5105000000000004E-5</v>
      </c>
      <c r="W159" s="25">
        <v>8.7184999999999996E-7</v>
      </c>
    </row>
    <row r="160" spans="1:23" x14ac:dyDescent="0.25">
      <c r="A160" s="25">
        <v>1968139.5348837208</v>
      </c>
      <c r="B160" s="25">
        <v>1.8639999999999998E-5</v>
      </c>
      <c r="C160" s="25">
        <v>1.0869999999999999E-6</v>
      </c>
      <c r="E160" s="25">
        <v>1718008.2135523614</v>
      </c>
      <c r="F160" s="25">
        <v>2.2340000000000003E-5</v>
      </c>
      <c r="G160" s="25">
        <v>1.3395000000000001E-6</v>
      </c>
      <c r="I160" s="25">
        <v>1693774.1607324518</v>
      </c>
      <c r="J160" s="25">
        <v>1.6675000000000002E-5</v>
      </c>
      <c r="K160" s="25">
        <v>1.3415000000000002E-6</v>
      </c>
      <c r="M160" s="25">
        <v>1882045.4545454546</v>
      </c>
      <c r="N160" s="25">
        <v>1.8814999999999995E-5</v>
      </c>
      <c r="O160" s="25">
        <v>1.0145E-6</v>
      </c>
      <c r="Q160" s="25">
        <v>2010282.1316614421</v>
      </c>
      <c r="R160" s="25">
        <v>3.9270000000000002E-5</v>
      </c>
      <c r="S160" s="25">
        <v>9.8500000000000031E-7</v>
      </c>
      <c r="U160" s="25">
        <v>2087960.3087100331</v>
      </c>
      <c r="V160" s="25">
        <v>3.5400000000000007E-5</v>
      </c>
      <c r="W160" s="25">
        <v>8.7025000000000005E-7</v>
      </c>
    </row>
    <row r="161" spans="1:23" x14ac:dyDescent="0.25">
      <c r="A161" s="25">
        <v>1978720.9302325579</v>
      </c>
      <c r="B161" s="25">
        <v>1.8774999999999996E-5</v>
      </c>
      <c r="C161" s="25">
        <v>1.0855000000000002E-6</v>
      </c>
      <c r="E161" s="25">
        <v>1728295.6878850101</v>
      </c>
      <c r="F161" s="25">
        <v>2.2480000000000002E-5</v>
      </c>
      <c r="G161" s="25">
        <v>1.3385000000000002E-6</v>
      </c>
      <c r="I161" s="25">
        <v>1714181.0783316379</v>
      </c>
      <c r="J161" s="25">
        <v>1.6759999999999999E-5</v>
      </c>
      <c r="K161" s="25">
        <v>1.3405000000000003E-6</v>
      </c>
      <c r="M161" s="25">
        <v>1892386.3636363638</v>
      </c>
      <c r="N161" s="25">
        <v>1.8909999999999997E-5</v>
      </c>
      <c r="O161" s="25">
        <v>1.0139999999999999E-6</v>
      </c>
      <c r="Q161" s="25">
        <v>2031222.5705329154</v>
      </c>
      <c r="R161" s="25">
        <v>3.9485000000000006E-5</v>
      </c>
      <c r="S161" s="25">
        <v>9.8590000000000038E-7</v>
      </c>
      <c r="U161" s="25">
        <v>2110055.1267916206</v>
      </c>
      <c r="V161" s="25">
        <v>3.57E-5</v>
      </c>
      <c r="W161" s="25">
        <v>8.7059999999999997E-7</v>
      </c>
    </row>
    <row r="162" spans="1:23" x14ac:dyDescent="0.25">
      <c r="A162" s="25">
        <v>1989302.3255813953</v>
      </c>
      <c r="B162" s="25">
        <v>1.8919999999999998E-5</v>
      </c>
      <c r="C162" s="25">
        <v>1.0845E-6</v>
      </c>
      <c r="E162" s="25">
        <v>1738583.1622176589</v>
      </c>
      <c r="F162" s="25">
        <v>2.2575000000000003E-5</v>
      </c>
      <c r="G162" s="25">
        <v>1.3375000000000001E-6</v>
      </c>
      <c r="I162" s="25">
        <v>1714181.0783316379</v>
      </c>
      <c r="J162" s="25">
        <v>1.6895E-5</v>
      </c>
      <c r="K162" s="25">
        <v>1.3400000000000003E-6</v>
      </c>
      <c r="M162" s="25">
        <v>1902727.2727272729</v>
      </c>
      <c r="N162" s="25">
        <v>1.9015E-5</v>
      </c>
      <c r="O162" s="25">
        <v>1.0135000000000001E-6</v>
      </c>
      <c r="Q162" s="25">
        <v>2041692.789968652</v>
      </c>
      <c r="R162" s="25">
        <v>3.9665000000000001E-5</v>
      </c>
      <c r="S162" s="25">
        <v>9.864500000000001E-7</v>
      </c>
      <c r="U162" s="25">
        <v>2121102.5358324144</v>
      </c>
      <c r="V162" s="25">
        <v>3.5989999999999999E-5</v>
      </c>
      <c r="W162" s="25">
        <v>8.7190000000000007E-7</v>
      </c>
    </row>
    <row r="163" spans="1:23" x14ac:dyDescent="0.25">
      <c r="A163" s="25">
        <v>1999883.7209302324</v>
      </c>
      <c r="B163" s="25">
        <v>1.9030000000000002E-5</v>
      </c>
      <c r="C163" s="25">
        <v>1.0839999999999997E-6</v>
      </c>
      <c r="E163" s="25">
        <v>1748870.636550308</v>
      </c>
      <c r="F163" s="25">
        <v>2.2675000000000002E-5</v>
      </c>
      <c r="G163" s="25">
        <v>1.3365000000000002E-6</v>
      </c>
      <c r="I163" s="25">
        <v>1734587.995930824</v>
      </c>
      <c r="J163" s="25">
        <v>1.6945000000000001E-5</v>
      </c>
      <c r="K163" s="25">
        <v>1.3410000000000002E-6</v>
      </c>
      <c r="M163" s="25">
        <v>1913068.1818181819</v>
      </c>
      <c r="N163" s="25">
        <v>1.9155000000000002E-5</v>
      </c>
      <c r="O163" s="25">
        <v>1.0129999999999999E-6</v>
      </c>
      <c r="Q163" s="25">
        <v>2052163.0094043887</v>
      </c>
      <c r="R163" s="25">
        <v>3.9880000000000004E-5</v>
      </c>
      <c r="S163" s="25">
        <v>9.8765000000000019E-7</v>
      </c>
      <c r="U163" s="25">
        <v>2132149.9448732082</v>
      </c>
      <c r="V163" s="25">
        <v>3.6300000000000001E-5</v>
      </c>
      <c r="W163" s="25">
        <v>8.7355000000000009E-7</v>
      </c>
    </row>
    <row r="164" spans="1:23" x14ac:dyDescent="0.25">
      <c r="A164" s="25">
        <v>2010465.1162790696</v>
      </c>
      <c r="B164" s="25">
        <v>1.912E-5</v>
      </c>
      <c r="C164" s="25">
        <v>1.0839999999999997E-6</v>
      </c>
      <c r="E164" s="25">
        <v>1759158.1108829568</v>
      </c>
      <c r="F164" s="25">
        <v>2.2805000000000003E-5</v>
      </c>
      <c r="G164" s="25">
        <v>1.3355000000000002E-6</v>
      </c>
      <c r="I164" s="25">
        <v>1744791.4547304171</v>
      </c>
      <c r="J164" s="25">
        <v>1.7069999999999998E-5</v>
      </c>
      <c r="K164" s="25">
        <v>1.3415000000000002E-6</v>
      </c>
      <c r="M164" s="25">
        <v>1933750.0000000002</v>
      </c>
      <c r="N164" s="25">
        <v>1.9295000000000004E-5</v>
      </c>
      <c r="O164" s="25">
        <v>1.0125E-6</v>
      </c>
      <c r="Q164" s="25">
        <v>2062633.2288401255</v>
      </c>
      <c r="R164" s="25">
        <v>4.0060000000000006E-5</v>
      </c>
      <c r="S164" s="25">
        <v>9.8665000000000012E-7</v>
      </c>
      <c r="U164" s="25">
        <v>2154244.7629547957</v>
      </c>
      <c r="V164" s="25">
        <v>3.6619999999999998E-5</v>
      </c>
      <c r="W164" s="25">
        <v>8.7479999999999997E-7</v>
      </c>
    </row>
    <row r="165" spans="1:23" x14ac:dyDescent="0.25">
      <c r="A165" s="25">
        <v>2021046.5116279069</v>
      </c>
      <c r="B165" s="25">
        <v>1.9245000000000003E-5</v>
      </c>
      <c r="C165" s="25">
        <v>1.0829999999999998E-6</v>
      </c>
      <c r="E165" s="25">
        <v>1769445.5852156056</v>
      </c>
      <c r="F165" s="25">
        <v>2.2909999999999999E-5</v>
      </c>
      <c r="G165" s="25">
        <v>1.3350000000000001E-6</v>
      </c>
      <c r="I165" s="25">
        <v>1754994.9135300103</v>
      </c>
      <c r="J165" s="25">
        <v>1.7159999999999998E-5</v>
      </c>
      <c r="K165" s="25">
        <v>1.3410000000000002E-6</v>
      </c>
      <c r="M165" s="25">
        <v>1944090.9090909092</v>
      </c>
      <c r="N165" s="25">
        <v>1.946E-5</v>
      </c>
      <c r="O165" s="25">
        <v>1.0125E-6</v>
      </c>
      <c r="Q165" s="25">
        <v>2083573.6677115988</v>
      </c>
      <c r="R165" s="25">
        <v>4.0305000000000008E-5</v>
      </c>
      <c r="S165" s="25">
        <v>9.8700000000000025E-7</v>
      </c>
      <c r="U165" s="25">
        <v>2165292.17199559</v>
      </c>
      <c r="V165" s="25">
        <v>3.6905E-5</v>
      </c>
      <c r="W165" s="25">
        <v>8.7435000000000004E-7</v>
      </c>
    </row>
    <row r="166" spans="1:23" x14ac:dyDescent="0.25">
      <c r="A166" s="25">
        <v>2042209.3023255812</v>
      </c>
      <c r="B166" s="25">
        <v>1.9345000000000002E-5</v>
      </c>
      <c r="C166" s="25">
        <v>1.0815000000000001E-6</v>
      </c>
      <c r="E166" s="25">
        <v>1779733.0595482544</v>
      </c>
      <c r="F166" s="25">
        <v>2.304E-5</v>
      </c>
      <c r="G166" s="25">
        <v>1.3340000000000001E-6</v>
      </c>
      <c r="I166" s="25">
        <v>1765198.3723296034</v>
      </c>
      <c r="J166" s="25">
        <v>1.7264999999999998E-5</v>
      </c>
      <c r="K166" s="25">
        <v>1.3390000000000002E-6</v>
      </c>
      <c r="M166" s="25">
        <v>1954431.8181818184</v>
      </c>
      <c r="N166" s="25">
        <v>1.9660000000000005E-5</v>
      </c>
      <c r="O166" s="25">
        <v>1.0139999999999999E-6</v>
      </c>
      <c r="Q166" s="25">
        <v>2094043.8871473353</v>
      </c>
      <c r="R166" s="25">
        <v>4.0515000000000014E-5</v>
      </c>
      <c r="S166" s="25">
        <v>9.8824999999999981E-7</v>
      </c>
      <c r="U166" s="25">
        <v>2176339.5810363838</v>
      </c>
      <c r="V166" s="25">
        <v>3.7275000000000005E-5</v>
      </c>
      <c r="W166" s="25">
        <v>8.7475000000000007E-7</v>
      </c>
    </row>
    <row r="167" spans="1:23" x14ac:dyDescent="0.25">
      <c r="A167" s="25">
        <v>2052790.6976744186</v>
      </c>
      <c r="B167" s="25">
        <v>1.9480000000000003E-5</v>
      </c>
      <c r="C167" s="25">
        <v>1.0804999999999996E-6</v>
      </c>
      <c r="E167" s="25">
        <v>1790020.5338809034</v>
      </c>
      <c r="F167" s="25">
        <v>2.315E-5</v>
      </c>
      <c r="G167" s="25">
        <v>1.3330000000000002E-6</v>
      </c>
      <c r="I167" s="25">
        <v>1775401.8311291963</v>
      </c>
      <c r="J167" s="25">
        <v>1.736E-5</v>
      </c>
      <c r="K167" s="25">
        <v>1.3385000000000002E-6</v>
      </c>
      <c r="M167" s="25">
        <v>1964772.7272727275</v>
      </c>
      <c r="N167" s="25">
        <v>1.9805000000000001E-5</v>
      </c>
      <c r="O167" s="25">
        <v>1.0135000000000001E-6</v>
      </c>
      <c r="Q167" s="25">
        <v>2104514.1065830719</v>
      </c>
      <c r="R167" s="25">
        <v>4.0745000000000011E-5</v>
      </c>
      <c r="S167" s="25">
        <v>9.878000000000001E-7</v>
      </c>
      <c r="U167" s="25">
        <v>2198434.3991179713</v>
      </c>
      <c r="V167" s="25">
        <v>3.7615000000000005E-5</v>
      </c>
      <c r="W167" s="25">
        <v>8.7479999999999987E-7</v>
      </c>
    </row>
    <row r="168" spans="1:23" x14ac:dyDescent="0.25">
      <c r="A168" s="25">
        <v>2063372.0930232557</v>
      </c>
      <c r="B168" s="25">
        <v>1.9600000000000005E-5</v>
      </c>
      <c r="C168" s="25">
        <v>1.0804999999999999E-6</v>
      </c>
      <c r="E168" s="25">
        <v>1800308.0082135522</v>
      </c>
      <c r="F168" s="25">
        <v>2.3329999999999999E-5</v>
      </c>
      <c r="G168" s="25">
        <v>1.3320000000000001E-6</v>
      </c>
      <c r="I168" s="25">
        <v>1785605.2899287895</v>
      </c>
      <c r="J168" s="25">
        <v>1.7480000000000002E-5</v>
      </c>
      <c r="K168" s="25">
        <v>1.3375000000000001E-6</v>
      </c>
      <c r="M168" s="25">
        <v>1975113.6363636365</v>
      </c>
      <c r="N168" s="25">
        <v>1.9930000000000004E-5</v>
      </c>
      <c r="O168" s="25">
        <v>1.0130000000000001E-6</v>
      </c>
      <c r="Q168" s="25">
        <v>2114984.3260188089</v>
      </c>
      <c r="R168" s="25">
        <v>4.0935000000000007E-5</v>
      </c>
      <c r="S168" s="25">
        <v>9.8629999999999998E-7</v>
      </c>
      <c r="U168" s="25">
        <v>2209481.8081587651</v>
      </c>
      <c r="V168" s="25">
        <v>3.7875000000000006E-5</v>
      </c>
      <c r="W168" s="25">
        <v>8.7539999999999981E-7</v>
      </c>
    </row>
    <row r="169" spans="1:23" x14ac:dyDescent="0.25">
      <c r="A169" s="25">
        <v>2073953.4883720928</v>
      </c>
      <c r="B169" s="25">
        <v>1.9690000000000003E-5</v>
      </c>
      <c r="C169" s="25">
        <v>1.0814999999999999E-6</v>
      </c>
      <c r="E169" s="25">
        <v>1810595.482546201</v>
      </c>
      <c r="F169" s="25">
        <v>2.3459999999999999E-5</v>
      </c>
      <c r="G169" s="25">
        <v>1.3315000000000001E-6</v>
      </c>
      <c r="I169" s="25">
        <v>1795808.7487283826</v>
      </c>
      <c r="J169" s="25">
        <v>1.7565000000000005E-5</v>
      </c>
      <c r="K169" s="25">
        <v>1.3365E-6</v>
      </c>
      <c r="M169" s="25">
        <v>1985454.5454545456</v>
      </c>
      <c r="N169" s="25">
        <v>2.0050000000000003E-5</v>
      </c>
      <c r="O169" s="25">
        <v>1.0125E-6</v>
      </c>
      <c r="Q169" s="25">
        <v>2135924.7648902819</v>
      </c>
      <c r="R169" s="25">
        <v>4.1110000000000005E-5</v>
      </c>
      <c r="S169" s="25">
        <v>9.8589999999999995E-7</v>
      </c>
      <c r="U169" s="25">
        <v>2220529.2171995589</v>
      </c>
      <c r="V169" s="25">
        <v>3.8135E-5</v>
      </c>
      <c r="W169" s="25">
        <v>8.764500000000001E-7</v>
      </c>
    </row>
    <row r="170" spans="1:23" x14ac:dyDescent="0.25">
      <c r="A170" s="25">
        <v>2084534.8837209302</v>
      </c>
      <c r="B170" s="25">
        <v>1.9795000000000003E-5</v>
      </c>
      <c r="C170" s="25">
        <v>1.0815000000000001E-6</v>
      </c>
      <c r="E170" s="25">
        <v>1820882.95687885</v>
      </c>
      <c r="F170" s="25">
        <v>2.3564999999999999E-5</v>
      </c>
      <c r="G170" s="25">
        <v>1.3305E-6</v>
      </c>
      <c r="I170" s="25">
        <v>1806012.2075279756</v>
      </c>
      <c r="J170" s="25">
        <v>1.7650000000000002E-5</v>
      </c>
      <c r="K170" s="25">
        <v>1.3355E-6</v>
      </c>
      <c r="M170" s="25">
        <v>1995795.4545454546</v>
      </c>
      <c r="N170" s="25">
        <v>2.0150000000000005E-5</v>
      </c>
      <c r="O170" s="25">
        <v>1.0120000000000002E-6</v>
      </c>
      <c r="Q170" s="25">
        <v>2146394.984326019</v>
      </c>
      <c r="R170" s="25">
        <v>4.1315E-5</v>
      </c>
      <c r="S170" s="25">
        <v>9.8634999999999988E-7</v>
      </c>
      <c r="U170" s="25">
        <v>2242624.0352811464</v>
      </c>
      <c r="V170" s="25">
        <v>3.8425000000000012E-5</v>
      </c>
      <c r="W170" s="25">
        <v>8.7605000000000007E-7</v>
      </c>
    </row>
    <row r="171" spans="1:23" x14ac:dyDescent="0.25">
      <c r="A171" s="25">
        <v>2095116.2790697673</v>
      </c>
      <c r="B171" s="25">
        <v>1.9935000000000005E-5</v>
      </c>
      <c r="C171" s="25">
        <v>1.0814999999999999E-6</v>
      </c>
      <c r="E171" s="25">
        <v>1831170.4312114988</v>
      </c>
      <c r="F171" s="25">
        <v>2.37E-5</v>
      </c>
      <c r="G171" s="25">
        <v>1.33E-6</v>
      </c>
      <c r="I171" s="25">
        <v>1816215.6663275687</v>
      </c>
      <c r="J171" s="25">
        <v>1.7680000000000004E-5</v>
      </c>
      <c r="K171" s="25">
        <v>1.3339999999999998E-6</v>
      </c>
      <c r="M171" s="25">
        <v>2016477.2727272729</v>
      </c>
      <c r="N171" s="25">
        <v>2.0335000000000004E-5</v>
      </c>
      <c r="O171" s="25">
        <v>1.0110000000000001E-6</v>
      </c>
      <c r="Q171" s="25">
        <v>2156865.2037617555</v>
      </c>
      <c r="R171" s="25">
        <v>4.1554999999999998E-5</v>
      </c>
      <c r="S171" s="25">
        <v>9.8695000000000014E-7</v>
      </c>
      <c r="U171" s="25">
        <v>2253671.4443219402</v>
      </c>
      <c r="V171" s="25">
        <v>3.8650000000000004E-5</v>
      </c>
      <c r="W171" s="25">
        <v>8.7555000000000013E-7</v>
      </c>
    </row>
    <row r="172" spans="1:23" x14ac:dyDescent="0.25">
      <c r="A172" s="25">
        <v>2105697.6744186045</v>
      </c>
      <c r="B172" s="25">
        <v>2.0090000000000002E-5</v>
      </c>
      <c r="C172" s="25">
        <v>1.0820000000000002E-6</v>
      </c>
      <c r="E172" s="25">
        <v>1851745.3798767966</v>
      </c>
      <c r="F172" s="25">
        <v>2.3840000000000002E-5</v>
      </c>
      <c r="G172" s="25">
        <v>1.3294999999999999E-6</v>
      </c>
      <c r="I172" s="25">
        <v>1826419.1251271619</v>
      </c>
      <c r="J172" s="25">
        <v>1.7780000000000003E-5</v>
      </c>
      <c r="K172" s="25">
        <v>1.3335E-6</v>
      </c>
      <c r="M172" s="25">
        <v>2026818.1818181819</v>
      </c>
      <c r="N172" s="25">
        <v>2.0495000000000003E-5</v>
      </c>
      <c r="O172" s="25">
        <v>1.0104000000000001E-6</v>
      </c>
      <c r="Q172" s="25">
        <v>2167335.423197492</v>
      </c>
      <c r="R172" s="25">
        <v>4.1804999999999997E-5</v>
      </c>
      <c r="S172" s="25">
        <v>9.8774999999999999E-7</v>
      </c>
      <c r="U172" s="25">
        <v>2264718.853362734</v>
      </c>
      <c r="V172" s="25">
        <v>3.8905000000000008E-5</v>
      </c>
      <c r="W172" s="25">
        <v>8.752999999999999E-7</v>
      </c>
    </row>
    <row r="173" spans="1:23" x14ac:dyDescent="0.25">
      <c r="A173" s="25">
        <v>2116279.0697674416</v>
      </c>
      <c r="B173" s="25">
        <v>2.0274999999999998E-5</v>
      </c>
      <c r="C173" s="25">
        <v>1.083E-6</v>
      </c>
      <c r="E173" s="25">
        <v>1862032.8542094454</v>
      </c>
      <c r="F173" s="25">
        <v>2.3930000000000003E-5</v>
      </c>
      <c r="G173" s="25">
        <v>1.3289999999999999E-6</v>
      </c>
      <c r="I173" s="25">
        <v>1836622.583926755</v>
      </c>
      <c r="J173" s="25">
        <v>1.789E-5</v>
      </c>
      <c r="K173" s="25">
        <v>1.333E-6</v>
      </c>
      <c r="M173" s="25">
        <v>2037159.0909090911</v>
      </c>
      <c r="N173" s="25">
        <v>2.0630000000000001E-5</v>
      </c>
      <c r="O173" s="25">
        <v>1.0099000000000003E-6</v>
      </c>
      <c r="Q173" s="25">
        <v>2188275.8620689656</v>
      </c>
      <c r="R173" s="25">
        <v>4.2084999999999994E-5</v>
      </c>
      <c r="S173" s="25">
        <v>9.8665000000000012E-7</v>
      </c>
      <c r="U173" s="25">
        <v>2286813.671444322</v>
      </c>
      <c r="V173" s="25">
        <v>3.9239999999999997E-5</v>
      </c>
      <c r="W173" s="25">
        <v>8.7629999999999987E-7</v>
      </c>
    </row>
    <row r="174" spans="1:23" x14ac:dyDescent="0.25">
      <c r="A174" s="25">
        <v>2137441.8604651163</v>
      </c>
      <c r="B174" s="25">
        <v>2.0425000000000002E-5</v>
      </c>
      <c r="C174" s="25">
        <v>1.0850000000000002E-6</v>
      </c>
      <c r="E174" s="25">
        <v>1872320.3285420942</v>
      </c>
      <c r="F174" s="25">
        <v>2.4060000000000003E-5</v>
      </c>
      <c r="G174" s="25">
        <v>1.3289999999999999E-6</v>
      </c>
      <c r="I174" s="25">
        <v>1846826.0427263479</v>
      </c>
      <c r="J174" s="25">
        <v>1.8015000000000003E-5</v>
      </c>
      <c r="K174" s="25">
        <v>1.333E-6</v>
      </c>
      <c r="M174" s="25">
        <v>2047500.0000000002</v>
      </c>
      <c r="N174" s="25">
        <v>2.0760000000000001E-5</v>
      </c>
      <c r="O174" s="25">
        <v>1.0094000000000004E-6</v>
      </c>
      <c r="Q174" s="25">
        <v>2198746.0815047021</v>
      </c>
      <c r="R174" s="25">
        <v>4.2304999999999996E-5</v>
      </c>
      <c r="S174" s="25">
        <v>9.8450000000000006E-7</v>
      </c>
      <c r="U174" s="25">
        <v>2297861.0804851158</v>
      </c>
      <c r="V174" s="25">
        <v>3.9584999999999995E-5</v>
      </c>
      <c r="W174" s="25">
        <v>8.7869999999999995E-7</v>
      </c>
    </row>
    <row r="175" spans="1:23" x14ac:dyDescent="0.25">
      <c r="A175" s="25">
        <v>2148023.2558139535</v>
      </c>
      <c r="B175" s="25">
        <v>2.0544999999999997E-5</v>
      </c>
      <c r="C175" s="25">
        <v>1.0850000000000002E-6</v>
      </c>
      <c r="E175" s="25">
        <v>1882607.8028747432</v>
      </c>
      <c r="F175" s="25">
        <v>2.4205000000000003E-5</v>
      </c>
      <c r="G175" s="25">
        <v>1.3284999999999999E-6</v>
      </c>
      <c r="I175" s="25">
        <v>1857029.5015259411</v>
      </c>
      <c r="J175" s="25">
        <v>1.8120000000000003E-5</v>
      </c>
      <c r="K175" s="25">
        <v>1.3339999999999998E-6</v>
      </c>
      <c r="M175" s="25">
        <v>2057840.9090909092</v>
      </c>
      <c r="N175" s="25">
        <v>2.0894999999999999E-5</v>
      </c>
      <c r="O175" s="25">
        <v>1.0088000000000002E-6</v>
      </c>
      <c r="Q175" s="25">
        <v>2209216.3009404391</v>
      </c>
      <c r="R175" s="25">
        <v>4.2509999999999998E-5</v>
      </c>
      <c r="S175" s="25">
        <v>9.8325000000000007E-7</v>
      </c>
      <c r="U175" s="25">
        <v>2308908.4895259095</v>
      </c>
      <c r="V175" s="25">
        <v>3.9954999999999993E-5</v>
      </c>
      <c r="W175" s="25">
        <v>8.7884999999999985E-7</v>
      </c>
    </row>
    <row r="176" spans="1:23" x14ac:dyDescent="0.25">
      <c r="A176" s="25">
        <v>2158604.6511627906</v>
      </c>
      <c r="B176" s="25">
        <v>2.0724999999999999E-5</v>
      </c>
      <c r="C176" s="25">
        <v>1.0845000000000004E-6</v>
      </c>
      <c r="E176" s="25">
        <v>1892895.277207392</v>
      </c>
      <c r="F176" s="25">
        <v>2.4345000000000005E-5</v>
      </c>
      <c r="G176" s="25">
        <v>1.3269999999999997E-6</v>
      </c>
      <c r="I176" s="25">
        <v>1867232.9603255342</v>
      </c>
      <c r="J176" s="25">
        <v>1.823E-5</v>
      </c>
      <c r="K176" s="25">
        <v>1.3349999999999999E-6</v>
      </c>
      <c r="M176" s="25">
        <v>2068181.8181818184</v>
      </c>
      <c r="N176" s="25">
        <v>2.0969999999999997E-5</v>
      </c>
      <c r="O176" s="25">
        <v>1.0083000000000004E-6</v>
      </c>
      <c r="Q176" s="25">
        <v>2219686.5203761756</v>
      </c>
      <c r="R176" s="25">
        <v>4.2694999999999997E-5</v>
      </c>
      <c r="S176" s="25">
        <v>9.8240000000000033E-7</v>
      </c>
      <c r="U176" s="25">
        <v>2331003.3076074971</v>
      </c>
      <c r="V176" s="25">
        <v>4.0259999999999984E-5</v>
      </c>
      <c r="W176" s="25">
        <v>8.7879999999999995E-7</v>
      </c>
    </row>
    <row r="177" spans="1:23" x14ac:dyDescent="0.25">
      <c r="A177" s="25">
        <v>2169186.0465116277</v>
      </c>
      <c r="B177" s="25">
        <v>2.0834999999999996E-5</v>
      </c>
      <c r="C177" s="25">
        <v>1.0845000000000004E-6</v>
      </c>
      <c r="E177" s="25">
        <v>1903182.7515400408</v>
      </c>
      <c r="F177" s="25">
        <v>2.4480000000000003E-5</v>
      </c>
      <c r="G177" s="25">
        <v>1.3259999999999999E-6</v>
      </c>
      <c r="I177" s="25">
        <v>1877436.4191251271</v>
      </c>
      <c r="J177" s="25">
        <v>1.8319999999999994E-5</v>
      </c>
      <c r="K177" s="25">
        <v>1.336E-6</v>
      </c>
      <c r="M177" s="25">
        <v>2088863.6363636365</v>
      </c>
      <c r="N177" s="25">
        <v>2.1084999999999999E-5</v>
      </c>
      <c r="O177" s="25">
        <v>1.0077500000000002E-6</v>
      </c>
      <c r="Q177" s="25">
        <v>2230156.7398119122</v>
      </c>
      <c r="R177" s="25">
        <v>4.2909999999999994E-5</v>
      </c>
      <c r="S177" s="25">
        <v>9.8255000000000023E-7</v>
      </c>
      <c r="U177" s="25">
        <v>2342050.7166482909</v>
      </c>
      <c r="V177" s="25">
        <v>4.0604999999999995E-5</v>
      </c>
      <c r="W177" s="25">
        <v>8.7835000000000003E-7</v>
      </c>
    </row>
    <row r="178" spans="1:23" x14ac:dyDescent="0.25">
      <c r="A178" s="25">
        <v>2179767.4418604649</v>
      </c>
      <c r="B178" s="25">
        <v>2.0914999999999999E-5</v>
      </c>
      <c r="C178" s="25">
        <v>1.0840000000000001E-6</v>
      </c>
      <c r="E178" s="25">
        <v>1913470.2258726899</v>
      </c>
      <c r="F178" s="25">
        <v>2.4644999999999999E-5</v>
      </c>
      <c r="G178" s="25">
        <v>1.3249999999999998E-6</v>
      </c>
      <c r="I178" s="25">
        <v>1887639.8779247203</v>
      </c>
      <c r="J178" s="25">
        <v>1.8379999999999997E-5</v>
      </c>
      <c r="K178" s="25">
        <v>1.336E-6</v>
      </c>
      <c r="M178" s="25">
        <v>2099204.5454545454</v>
      </c>
      <c r="N178" s="25">
        <v>2.1244999999999997E-5</v>
      </c>
      <c r="O178" s="25">
        <v>1.0072000000000005E-6</v>
      </c>
      <c r="Q178" s="25">
        <v>2251097.1786833857</v>
      </c>
      <c r="R178" s="25">
        <v>4.3135000000000006E-5</v>
      </c>
      <c r="S178" s="25">
        <v>9.8390000000000002E-7</v>
      </c>
      <c r="U178" s="25">
        <v>2353098.1256890846</v>
      </c>
      <c r="V178" s="25">
        <v>4.0964999999999991E-5</v>
      </c>
      <c r="W178" s="25">
        <v>8.7820000000000002E-7</v>
      </c>
    </row>
    <row r="179" spans="1:23" x14ac:dyDescent="0.25">
      <c r="A179" s="25">
        <v>2190348.837209302</v>
      </c>
      <c r="B179" s="25">
        <v>2.1005E-5</v>
      </c>
      <c r="C179" s="25">
        <v>1.0845000000000002E-6</v>
      </c>
      <c r="E179" s="25">
        <v>1923757.7002053387</v>
      </c>
      <c r="F179" s="25">
        <v>2.4845E-5</v>
      </c>
      <c r="G179" s="25">
        <v>1.3245E-6</v>
      </c>
      <c r="I179" s="25">
        <v>1897843.3367243134</v>
      </c>
      <c r="J179" s="25">
        <v>1.8444999999999997E-5</v>
      </c>
      <c r="K179" s="25">
        <v>1.3364999999999998E-6</v>
      </c>
      <c r="M179" s="25">
        <v>2109545.4545454546</v>
      </c>
      <c r="N179" s="25">
        <v>2.1374999999999998E-5</v>
      </c>
      <c r="O179" s="25">
        <v>1.0065500000000006E-6</v>
      </c>
      <c r="Q179" s="25">
        <v>2261567.3981191223</v>
      </c>
      <c r="R179" s="25">
        <v>4.3385000000000006E-5</v>
      </c>
      <c r="S179" s="25">
        <v>9.8430000000000005E-7</v>
      </c>
      <c r="U179" s="25">
        <v>2375192.9437706722</v>
      </c>
      <c r="V179" s="25">
        <v>4.1394999999999992E-5</v>
      </c>
      <c r="W179" s="25">
        <v>8.7950000000000001E-7</v>
      </c>
    </row>
    <row r="180" spans="1:23" x14ac:dyDescent="0.25">
      <c r="A180" s="25">
        <v>2200930.2325581396</v>
      </c>
      <c r="B180" s="25">
        <v>2.1104999999999999E-5</v>
      </c>
      <c r="C180" s="25">
        <v>1.0845000000000002E-6</v>
      </c>
      <c r="E180" s="25">
        <v>1934045.1745379874</v>
      </c>
      <c r="F180" s="25">
        <v>2.499E-5</v>
      </c>
      <c r="G180" s="25">
        <v>1.3234999999999997E-6</v>
      </c>
      <c r="I180" s="25">
        <v>1908046.7955239066</v>
      </c>
      <c r="J180" s="25">
        <v>1.8494999999999998E-5</v>
      </c>
      <c r="K180" s="25">
        <v>1.3374999999999999E-6</v>
      </c>
      <c r="M180" s="25">
        <v>2119886.3636363638</v>
      </c>
      <c r="N180" s="25">
        <v>2.1519999999999997E-5</v>
      </c>
      <c r="O180" s="25">
        <v>1.0060500000000003E-6</v>
      </c>
      <c r="Q180" s="25">
        <v>2272037.6175548588</v>
      </c>
      <c r="R180" s="25">
        <v>4.3655000000000015E-5</v>
      </c>
      <c r="S180" s="25">
        <v>9.8359999999999978E-7</v>
      </c>
      <c r="U180" s="25">
        <v>2386240.3528114664</v>
      </c>
      <c r="V180" s="25">
        <v>4.1674999999999997E-5</v>
      </c>
      <c r="W180" s="25">
        <v>8.8109999999999992E-7</v>
      </c>
    </row>
    <row r="181" spans="1:23" x14ac:dyDescent="0.25">
      <c r="A181" s="25">
        <v>2211511.6279069767</v>
      </c>
      <c r="B181" s="25">
        <v>2.1274999999999999E-5</v>
      </c>
      <c r="C181" s="25">
        <v>1.0845E-6</v>
      </c>
      <c r="E181" s="25">
        <v>1944332.6488706365</v>
      </c>
      <c r="F181" s="25">
        <v>2.5089999999999999E-5</v>
      </c>
      <c r="G181" s="25">
        <v>1.3229999999999999E-6</v>
      </c>
      <c r="I181" s="25">
        <v>1928453.7131230927</v>
      </c>
      <c r="J181" s="25">
        <v>1.8634999999999997E-5</v>
      </c>
      <c r="K181" s="25">
        <v>1.3374999999999999E-6</v>
      </c>
      <c r="M181" s="25">
        <v>2130227.2727272729</v>
      </c>
      <c r="N181" s="25">
        <v>2.1644999999999997E-5</v>
      </c>
      <c r="O181" s="25">
        <v>1.0053000000000004E-6</v>
      </c>
      <c r="Q181" s="25">
        <v>2292978.0564263323</v>
      </c>
      <c r="R181" s="25">
        <v>4.3850000000000009E-5</v>
      </c>
      <c r="S181" s="25">
        <v>9.8219999999999968E-7</v>
      </c>
      <c r="U181" s="25">
        <v>2397287.7618522602</v>
      </c>
      <c r="V181" s="25">
        <v>4.2039999999999997E-5</v>
      </c>
      <c r="W181" s="25">
        <v>8.8140000000000004E-7</v>
      </c>
    </row>
    <row r="182" spans="1:23" x14ac:dyDescent="0.25">
      <c r="A182" s="25">
        <v>2222093.0232558139</v>
      </c>
      <c r="B182" s="25">
        <v>2.1399999999999998E-5</v>
      </c>
      <c r="C182" s="25">
        <v>1.0855E-6</v>
      </c>
      <c r="E182" s="25">
        <v>1954620.1232032853</v>
      </c>
      <c r="F182" s="25">
        <v>2.5249999999999997E-5</v>
      </c>
      <c r="G182" s="25">
        <v>1.3225E-6</v>
      </c>
      <c r="I182" s="25">
        <v>1938657.1719226858</v>
      </c>
      <c r="J182" s="25">
        <v>1.8750000000000002E-5</v>
      </c>
      <c r="K182" s="25">
        <v>1.336E-6</v>
      </c>
      <c r="M182" s="25">
        <v>2140568.1818181821</v>
      </c>
      <c r="N182" s="25">
        <v>2.1744999999999999E-5</v>
      </c>
      <c r="O182" s="25">
        <v>1.0047500000000002E-6</v>
      </c>
      <c r="Q182" s="25">
        <v>2303448.2758620689</v>
      </c>
      <c r="R182" s="25">
        <v>4.4095000000000004E-5</v>
      </c>
      <c r="S182" s="25">
        <v>9.8074999999999988E-7</v>
      </c>
      <c r="U182" s="25">
        <v>2408335.170893054</v>
      </c>
      <c r="V182" s="25">
        <v>4.2354999999999997E-5</v>
      </c>
      <c r="W182" s="25">
        <v>8.8099999999999991E-7</v>
      </c>
    </row>
    <row r="183" spans="1:23" x14ac:dyDescent="0.25">
      <c r="A183" s="25">
        <v>2232674.418604651</v>
      </c>
      <c r="B183" s="25">
        <v>2.1545000000000005E-5</v>
      </c>
      <c r="C183" s="25">
        <v>1.0855E-6</v>
      </c>
      <c r="E183" s="25">
        <v>1964907.5975359341</v>
      </c>
      <c r="F183" s="25">
        <v>2.5409999999999996E-5</v>
      </c>
      <c r="G183" s="25">
        <v>1.3219999999999998E-6</v>
      </c>
      <c r="I183" s="25">
        <v>1948860.6307222787</v>
      </c>
      <c r="J183" s="25">
        <v>1.8900000000000002E-5</v>
      </c>
      <c r="K183" s="25">
        <v>1.3350000000000001E-6</v>
      </c>
      <c r="M183" s="25">
        <v>2161250</v>
      </c>
      <c r="N183" s="25">
        <v>2.1895E-5</v>
      </c>
      <c r="O183" s="25">
        <v>1.0041500000000002E-6</v>
      </c>
      <c r="Q183" s="25">
        <v>2313918.4952978059</v>
      </c>
      <c r="R183" s="25">
        <v>4.434500000000001E-5</v>
      </c>
      <c r="S183" s="25">
        <v>9.794000000000001E-7</v>
      </c>
      <c r="U183" s="25">
        <v>2419382.5799338478</v>
      </c>
      <c r="V183" s="25">
        <v>4.2635000000000001E-5</v>
      </c>
      <c r="W183" s="25">
        <v>8.8100000000000001E-7</v>
      </c>
    </row>
    <row r="184" spans="1:23" x14ac:dyDescent="0.25">
      <c r="A184" s="25">
        <v>2253837.2093023253</v>
      </c>
      <c r="B184" s="25">
        <v>2.1665000000000003E-5</v>
      </c>
      <c r="C184" s="25">
        <v>1.0845E-6</v>
      </c>
      <c r="E184" s="25">
        <v>1975195.0718685831</v>
      </c>
      <c r="F184" s="25">
        <v>2.5524999999999994E-5</v>
      </c>
      <c r="G184" s="25">
        <v>1.322E-6</v>
      </c>
      <c r="I184" s="25">
        <v>1959064.0895218719</v>
      </c>
      <c r="J184" s="25">
        <v>1.9000000000000001E-5</v>
      </c>
      <c r="K184" s="25">
        <v>1.3335000000000002E-6</v>
      </c>
      <c r="M184" s="25">
        <v>2171590.9090909092</v>
      </c>
      <c r="N184" s="25">
        <v>2.2039999999999996E-5</v>
      </c>
      <c r="O184" s="25">
        <v>1.0033500000000003E-6</v>
      </c>
      <c r="Q184" s="25">
        <v>2324388.7147335424</v>
      </c>
      <c r="R184" s="25">
        <v>4.4610000000000008E-5</v>
      </c>
      <c r="S184" s="25">
        <v>9.8010000000000015E-7</v>
      </c>
      <c r="U184" s="25">
        <v>2441477.3980154353</v>
      </c>
      <c r="V184" s="25">
        <v>4.2874999999999999E-5</v>
      </c>
      <c r="W184" s="25">
        <v>8.8115000000000003E-7</v>
      </c>
    </row>
    <row r="185" spans="1:23" x14ac:dyDescent="0.25">
      <c r="A185" s="25">
        <v>2264418.6046511624</v>
      </c>
      <c r="B185" s="25">
        <v>2.1810000000000003E-5</v>
      </c>
      <c r="C185" s="25">
        <v>1.085E-6</v>
      </c>
      <c r="E185" s="25">
        <v>1995770.0205338807</v>
      </c>
      <c r="F185" s="25">
        <v>2.5659999999999995E-5</v>
      </c>
      <c r="G185" s="25">
        <v>1.3210000000000001E-6</v>
      </c>
      <c r="I185" s="25">
        <v>1969267.548321465</v>
      </c>
      <c r="J185" s="25">
        <v>1.9110000000000002E-5</v>
      </c>
      <c r="K185" s="25">
        <v>1.3330000000000002E-6</v>
      </c>
      <c r="M185" s="25">
        <v>2181931.8181818184</v>
      </c>
      <c r="N185" s="25">
        <v>2.2150000000000003E-5</v>
      </c>
      <c r="O185" s="25">
        <v>1.0028E-6</v>
      </c>
      <c r="Q185" s="25">
        <v>2334858.9341692789</v>
      </c>
      <c r="R185" s="25">
        <v>4.4890000000000006E-5</v>
      </c>
      <c r="S185" s="25">
        <v>9.807000000000002E-7</v>
      </c>
      <c r="U185" s="25">
        <v>2452524.8070562291</v>
      </c>
      <c r="V185" s="25">
        <v>4.3100000000000004E-5</v>
      </c>
      <c r="W185" s="25">
        <v>8.8050000000000008E-7</v>
      </c>
    </row>
    <row r="186" spans="1:23" x14ac:dyDescent="0.25">
      <c r="A186" s="25">
        <v>2275000</v>
      </c>
      <c r="B186" s="25">
        <v>2.1940000000000003E-5</v>
      </c>
      <c r="C186" s="25">
        <v>1.0850000000000002E-6</v>
      </c>
      <c r="E186" s="25">
        <v>2006057.4948665297</v>
      </c>
      <c r="F186" s="25">
        <v>2.5799999999999997E-5</v>
      </c>
      <c r="G186" s="25">
        <v>1.3204999999999999E-6</v>
      </c>
      <c r="I186" s="25">
        <v>1979471.0071210579</v>
      </c>
      <c r="J186" s="25">
        <v>1.9235000000000001E-5</v>
      </c>
      <c r="K186" s="25">
        <v>1.3330000000000002E-6</v>
      </c>
      <c r="M186" s="25">
        <v>2192272.7272727275</v>
      </c>
      <c r="N186" s="25">
        <v>2.2269999999999999E-5</v>
      </c>
      <c r="O186" s="25">
        <v>1.0003E-6</v>
      </c>
      <c r="Q186" s="25">
        <v>2345329.1536050155</v>
      </c>
      <c r="R186" s="25">
        <v>4.5225000000000008E-5</v>
      </c>
      <c r="S186" s="25">
        <v>9.8015000000000005E-7</v>
      </c>
      <c r="U186" s="25">
        <v>2463572.2160970229</v>
      </c>
      <c r="V186" s="25">
        <v>4.3305E-5</v>
      </c>
      <c r="W186" s="25">
        <v>8.7960000000000001E-7</v>
      </c>
    </row>
    <row r="187" spans="1:23" x14ac:dyDescent="0.25">
      <c r="A187" s="25">
        <v>2285581.3953488371</v>
      </c>
      <c r="B187" s="25">
        <v>2.2055000000000008E-5</v>
      </c>
      <c r="C187" s="25">
        <v>1.085E-6</v>
      </c>
      <c r="E187" s="25">
        <v>2016344.9691991785</v>
      </c>
      <c r="F187" s="25">
        <v>2.5979999999999999E-5</v>
      </c>
      <c r="G187" s="25">
        <v>1.3200000000000001E-6</v>
      </c>
      <c r="I187" s="25">
        <v>1989674.4659206511</v>
      </c>
      <c r="J187" s="25">
        <v>1.9305000000000002E-5</v>
      </c>
      <c r="K187" s="25">
        <v>1.3315000000000003E-6</v>
      </c>
      <c r="M187" s="25">
        <v>2202613.6363636367</v>
      </c>
      <c r="N187" s="25">
        <v>2.2425E-5</v>
      </c>
      <c r="O187" s="25">
        <v>1.0001500000000003E-6</v>
      </c>
      <c r="Q187" s="25">
        <v>2366269.592476489</v>
      </c>
      <c r="R187" s="25">
        <v>4.5515000000000014E-5</v>
      </c>
      <c r="S187" s="25">
        <v>9.7974999999999981E-7</v>
      </c>
      <c r="U187" s="25">
        <v>2474619.6251378166</v>
      </c>
      <c r="V187" s="25">
        <v>4.3460000000000007E-5</v>
      </c>
      <c r="W187" s="25">
        <v>8.7860000000000005E-7</v>
      </c>
    </row>
    <row r="188" spans="1:23" x14ac:dyDescent="0.25">
      <c r="A188" s="25">
        <v>2296162.7906976743</v>
      </c>
      <c r="B188" s="25">
        <v>2.2225000000000005E-5</v>
      </c>
      <c r="C188" s="25">
        <v>1.0849999999999998E-6</v>
      </c>
      <c r="E188" s="25">
        <v>2026632.4435318273</v>
      </c>
      <c r="F188" s="25">
        <v>2.6109999999999999E-5</v>
      </c>
      <c r="G188" s="25">
        <v>1.319E-6</v>
      </c>
      <c r="I188" s="25">
        <v>1999877.9247202442</v>
      </c>
      <c r="J188" s="25">
        <v>1.9370000000000003E-5</v>
      </c>
      <c r="K188" s="25">
        <v>1.3305000000000002E-6</v>
      </c>
      <c r="M188" s="25">
        <v>2212954.5454545454</v>
      </c>
      <c r="N188" s="25">
        <v>2.251E-5</v>
      </c>
      <c r="O188" s="25">
        <v>9.9944999999999981E-7</v>
      </c>
      <c r="Q188" s="25">
        <v>2376739.8119122256</v>
      </c>
      <c r="R188" s="25">
        <v>4.5775000000000015E-5</v>
      </c>
      <c r="S188" s="25">
        <v>9.7805000000000032E-7</v>
      </c>
      <c r="U188" s="25">
        <v>2496714.4432194047</v>
      </c>
      <c r="V188" s="25">
        <v>4.3674999999999998E-5</v>
      </c>
      <c r="W188" s="25">
        <v>8.7720000000000005E-7</v>
      </c>
    </row>
    <row r="189" spans="1:23" x14ac:dyDescent="0.25">
      <c r="A189" s="25">
        <v>2306744.1860465114</v>
      </c>
      <c r="B189" s="25">
        <v>2.2390000000000004E-5</v>
      </c>
      <c r="C189" s="25">
        <v>1.0854999999999998E-6</v>
      </c>
      <c r="E189" s="25">
        <v>2036919.9178644763</v>
      </c>
      <c r="F189" s="25">
        <v>2.6274999999999995E-5</v>
      </c>
      <c r="G189" s="25">
        <v>1.3179999999999999E-6</v>
      </c>
      <c r="I189" s="25">
        <v>2010081.3835198374</v>
      </c>
      <c r="J189" s="25">
        <v>1.9449999999999998E-5</v>
      </c>
      <c r="K189" s="25">
        <v>1.3300000000000004E-6</v>
      </c>
      <c r="M189" s="25">
        <v>2233636.3636363638</v>
      </c>
      <c r="N189" s="25">
        <v>2.268E-5</v>
      </c>
      <c r="O189" s="25">
        <v>9.9889999999999987E-7</v>
      </c>
      <c r="Q189" s="25">
        <v>2387210.0313479626</v>
      </c>
      <c r="R189" s="25">
        <v>4.6070000000000011E-5</v>
      </c>
      <c r="S189" s="25">
        <v>9.781499999999999E-7</v>
      </c>
      <c r="U189" s="25">
        <v>2507761.8522601984</v>
      </c>
      <c r="V189" s="25">
        <v>4.3930000000000001E-5</v>
      </c>
      <c r="W189" s="25">
        <v>8.7745000000000007E-7</v>
      </c>
    </row>
    <row r="190" spans="1:23" x14ac:dyDescent="0.25">
      <c r="A190" s="25">
        <v>2317325.5813953485</v>
      </c>
      <c r="B190" s="25">
        <v>2.2520000000000001E-5</v>
      </c>
      <c r="C190" s="25">
        <v>1.0869999999999999E-6</v>
      </c>
      <c r="E190" s="25">
        <v>2047207.3921971251</v>
      </c>
      <c r="F190" s="25">
        <v>2.6469999999999999E-5</v>
      </c>
      <c r="G190" s="25">
        <v>1.3169999999999998E-6</v>
      </c>
      <c r="I190" s="25">
        <v>2020284.8423194303</v>
      </c>
      <c r="J190" s="25">
        <v>1.9510000000000001E-5</v>
      </c>
      <c r="K190" s="25">
        <v>1.3295000000000001E-6</v>
      </c>
      <c r="M190" s="25">
        <v>2243977.2727272729</v>
      </c>
      <c r="N190" s="25">
        <v>2.2874999999999997E-5</v>
      </c>
      <c r="O190" s="25">
        <v>9.9824999999999993E-7</v>
      </c>
      <c r="Q190" s="25">
        <v>2397680.2507836991</v>
      </c>
      <c r="R190" s="25">
        <v>4.6360000000000003E-5</v>
      </c>
      <c r="S190" s="25">
        <v>9.7870000000000005E-7</v>
      </c>
      <c r="U190" s="25">
        <v>2518809.2613009922</v>
      </c>
      <c r="V190" s="25">
        <v>4.4205000000000001E-5</v>
      </c>
      <c r="W190" s="25">
        <v>8.7705000000000014E-7</v>
      </c>
    </row>
    <row r="191" spans="1:23" x14ac:dyDescent="0.25">
      <c r="A191" s="25">
        <v>2327906.9767441857</v>
      </c>
      <c r="B191" s="25">
        <v>2.2665000000000001E-5</v>
      </c>
      <c r="C191" s="25">
        <v>1.0864999999999999E-6</v>
      </c>
      <c r="E191" s="25">
        <v>2057494.8665297739</v>
      </c>
      <c r="F191" s="25">
        <v>2.6679999999999999E-5</v>
      </c>
      <c r="G191" s="25">
        <v>1.3159999999999998E-6</v>
      </c>
      <c r="I191" s="25">
        <v>2030488.3011190235</v>
      </c>
      <c r="J191" s="25">
        <v>1.9599999999999999E-5</v>
      </c>
      <c r="K191" s="25">
        <v>1.3290000000000003E-6</v>
      </c>
      <c r="M191" s="25">
        <v>2254318.1818181821</v>
      </c>
      <c r="N191" s="25">
        <v>2.3E-5</v>
      </c>
      <c r="O191" s="25">
        <v>9.9785000000000011E-7</v>
      </c>
      <c r="Q191" s="25">
        <v>2418620.6896551726</v>
      </c>
      <c r="R191" s="25">
        <v>4.6615E-5</v>
      </c>
      <c r="S191" s="25">
        <v>9.7805000000000011E-7</v>
      </c>
      <c r="U191" s="25">
        <v>2529856.670341786</v>
      </c>
      <c r="V191" s="25">
        <v>4.4505000000000002E-5</v>
      </c>
      <c r="W191" s="25">
        <v>8.7940000000000021E-7</v>
      </c>
    </row>
    <row r="192" spans="1:23" x14ac:dyDescent="0.25">
      <c r="A192" s="25">
        <v>2338488.3720930233</v>
      </c>
      <c r="B192" s="25">
        <v>2.279E-5</v>
      </c>
      <c r="C192" s="25">
        <v>1.0869999999999999E-6</v>
      </c>
      <c r="E192" s="25">
        <v>2067782.3408624227</v>
      </c>
      <c r="F192" s="25">
        <v>2.6860000000000004E-5</v>
      </c>
      <c r="G192" s="25">
        <v>1.3149999999999997E-6</v>
      </c>
      <c r="I192" s="25">
        <v>2040691.7599186166</v>
      </c>
      <c r="J192" s="25">
        <v>1.9709999999999999E-5</v>
      </c>
      <c r="K192" s="25">
        <v>1.3285000000000003E-6</v>
      </c>
      <c r="M192" s="25">
        <v>2264659.0909090913</v>
      </c>
      <c r="N192" s="25">
        <v>2.3110000000000001E-5</v>
      </c>
      <c r="O192" s="25">
        <v>9.9764999999999988E-7</v>
      </c>
      <c r="Q192" s="25">
        <v>2429090.9090909092</v>
      </c>
      <c r="R192" s="25">
        <v>4.6865000000000006E-5</v>
      </c>
      <c r="S192" s="25">
        <v>9.7774999999999987E-7</v>
      </c>
      <c r="U192" s="25">
        <v>2551951.4884233736</v>
      </c>
      <c r="V192" s="25">
        <v>4.4775000000000004E-5</v>
      </c>
      <c r="W192" s="25">
        <v>8.8100000000000023E-7</v>
      </c>
    </row>
    <row r="193" spans="1:23" x14ac:dyDescent="0.25">
      <c r="A193" s="25">
        <v>2349069.7674418604</v>
      </c>
      <c r="B193" s="25">
        <v>2.2900000000000001E-5</v>
      </c>
      <c r="C193" s="25">
        <v>1.0874999999999998E-6</v>
      </c>
      <c r="E193" s="25">
        <v>2078069.8151950717</v>
      </c>
      <c r="F193" s="25">
        <v>2.7084999999999999E-5</v>
      </c>
      <c r="G193" s="25">
        <v>1.3144999999999997E-6</v>
      </c>
      <c r="I193" s="25">
        <v>2050895.2187182095</v>
      </c>
      <c r="J193" s="25">
        <v>1.978E-5</v>
      </c>
      <c r="K193" s="25">
        <v>1.3290000000000003E-6</v>
      </c>
      <c r="M193" s="25">
        <v>2275000</v>
      </c>
      <c r="N193" s="25">
        <v>2.3214999999999997E-5</v>
      </c>
      <c r="O193" s="25">
        <v>9.9750000000000019E-7</v>
      </c>
      <c r="Q193" s="25">
        <v>2439561.1285266457</v>
      </c>
      <c r="R193" s="25">
        <v>4.7089999999999998E-5</v>
      </c>
      <c r="S193" s="25">
        <v>9.7675000000000001E-7</v>
      </c>
      <c r="U193" s="25">
        <v>2562998.8974641673</v>
      </c>
      <c r="V193" s="25">
        <v>4.4965000000000007E-5</v>
      </c>
      <c r="W193" s="25">
        <v>8.8050000000000008E-7</v>
      </c>
    </row>
    <row r="194" spans="1:23" x14ac:dyDescent="0.25">
      <c r="A194" s="25">
        <v>2359651.1627906975</v>
      </c>
      <c r="B194" s="25">
        <v>2.302E-5</v>
      </c>
      <c r="C194" s="25">
        <v>1.0875E-6</v>
      </c>
      <c r="E194" s="25">
        <v>2088357.2895277205</v>
      </c>
      <c r="F194" s="25">
        <v>2.7325000000000007E-5</v>
      </c>
      <c r="G194" s="25">
        <v>1.3134999999999998E-6</v>
      </c>
      <c r="I194" s="25">
        <v>2061098.6775178027</v>
      </c>
      <c r="J194" s="25">
        <v>1.9835000000000002E-5</v>
      </c>
      <c r="K194" s="25">
        <v>1.3285000000000003E-6</v>
      </c>
      <c r="M194" s="25">
        <v>2295681.8181818184</v>
      </c>
      <c r="N194" s="25">
        <v>2.3400000000000003E-5</v>
      </c>
      <c r="O194" s="25">
        <v>9.9745000000000008E-7</v>
      </c>
      <c r="Q194" s="25">
        <v>2450031.3479623822</v>
      </c>
      <c r="R194" s="25">
        <v>4.7349999999999999E-5</v>
      </c>
      <c r="S194" s="25">
        <v>9.7664999999999979E-7</v>
      </c>
      <c r="U194" s="25">
        <v>2574046.3065049611</v>
      </c>
      <c r="V194" s="25">
        <v>4.5240000000000001E-5</v>
      </c>
      <c r="W194" s="25">
        <v>8.7869999999999995E-7</v>
      </c>
    </row>
    <row r="195" spans="1:23" x14ac:dyDescent="0.25">
      <c r="A195" s="25">
        <v>2380813.9534883718</v>
      </c>
      <c r="B195" s="25">
        <v>2.3174999999999997E-5</v>
      </c>
      <c r="C195" s="25">
        <v>1.088E-6</v>
      </c>
      <c r="E195" s="25">
        <v>2098644.7638603696</v>
      </c>
      <c r="F195" s="25">
        <v>2.7475000000000004E-5</v>
      </c>
      <c r="G195" s="25">
        <v>1.3129999999999995E-6</v>
      </c>
      <c r="I195" s="25">
        <v>2071302.1363173958</v>
      </c>
      <c r="J195" s="25">
        <v>1.9915000000000002E-5</v>
      </c>
      <c r="K195" s="25">
        <v>1.3275000000000002E-6</v>
      </c>
      <c r="M195" s="25">
        <v>2306022.7272727275</v>
      </c>
      <c r="N195" s="25">
        <v>2.3595E-5</v>
      </c>
      <c r="O195" s="25">
        <v>9.9735000000000007E-7</v>
      </c>
      <c r="Q195" s="25">
        <v>2460501.5673981193</v>
      </c>
      <c r="R195" s="25">
        <v>4.7639999999999991E-5</v>
      </c>
      <c r="S195" s="25">
        <v>9.7659999999999989E-7</v>
      </c>
      <c r="U195" s="25">
        <v>2585093.7155457549</v>
      </c>
      <c r="V195" s="25">
        <v>4.5455000000000004E-5</v>
      </c>
      <c r="W195" s="25">
        <v>8.7799999999999989E-7</v>
      </c>
    </row>
    <row r="196" spans="1:23" x14ac:dyDescent="0.25">
      <c r="A196" s="25">
        <v>2391395.3488372089</v>
      </c>
      <c r="B196" s="25">
        <v>2.3284999999999998E-5</v>
      </c>
      <c r="C196" s="25">
        <v>1.0885E-6</v>
      </c>
      <c r="E196" s="25">
        <v>2108932.2381930184</v>
      </c>
      <c r="F196" s="25">
        <v>2.7670000000000001E-5</v>
      </c>
      <c r="G196" s="25">
        <v>1.3129999999999995E-6</v>
      </c>
      <c r="I196" s="25">
        <v>2081505.595116989</v>
      </c>
      <c r="J196" s="25">
        <v>2.0010000000000003E-5</v>
      </c>
      <c r="K196" s="25">
        <v>1.3265000000000003E-6</v>
      </c>
      <c r="M196" s="25">
        <v>2316363.6363636367</v>
      </c>
      <c r="N196" s="25">
        <v>2.376E-5</v>
      </c>
      <c r="O196" s="25">
        <v>9.9725000000000007E-7</v>
      </c>
      <c r="Q196" s="25">
        <v>2470971.7868338558</v>
      </c>
      <c r="R196" s="25">
        <v>4.7989999999999993E-5</v>
      </c>
      <c r="S196" s="25">
        <v>9.7689999999999991E-7</v>
      </c>
      <c r="U196" s="25">
        <v>2607188.5336273429</v>
      </c>
      <c r="V196" s="25">
        <v>4.5740000000000006E-5</v>
      </c>
      <c r="W196" s="25">
        <v>8.7975000000000003E-7</v>
      </c>
    </row>
    <row r="197" spans="1:23" x14ac:dyDescent="0.25">
      <c r="A197" s="25">
        <v>2401976.7441860465</v>
      </c>
      <c r="B197" s="25">
        <v>2.3394999999999999E-5</v>
      </c>
      <c r="C197" s="25">
        <v>1.0889999999999999E-6</v>
      </c>
      <c r="E197" s="25">
        <v>2119219.7125256672</v>
      </c>
      <c r="F197" s="25">
        <v>2.783E-5</v>
      </c>
      <c r="G197" s="25">
        <v>1.3124999999999997E-6</v>
      </c>
      <c r="I197" s="25">
        <v>2091709.0539165819</v>
      </c>
      <c r="J197" s="25">
        <v>2.0105000000000001E-5</v>
      </c>
      <c r="K197" s="25">
        <v>1.3265000000000003E-6</v>
      </c>
      <c r="M197" s="25">
        <v>2326704.5454545454</v>
      </c>
      <c r="N197" s="25">
        <v>2.3930000000000003E-5</v>
      </c>
      <c r="O197" s="25">
        <v>9.9700000000000015E-7</v>
      </c>
      <c r="Q197" s="25">
        <v>2481442.0062695923</v>
      </c>
      <c r="R197" s="25">
        <v>4.8264999999999993E-5</v>
      </c>
      <c r="S197" s="25">
        <v>9.7614999999999996E-7</v>
      </c>
      <c r="U197" s="25">
        <v>2618235.9426681367</v>
      </c>
      <c r="V197" s="25">
        <v>4.5960000000000014E-5</v>
      </c>
      <c r="W197" s="25">
        <v>8.8110000000000013E-7</v>
      </c>
    </row>
    <row r="198" spans="1:23" x14ac:dyDescent="0.25">
      <c r="A198" s="25">
        <v>2412558.1395348837</v>
      </c>
      <c r="B198" s="25">
        <v>2.3539999999999998E-5</v>
      </c>
      <c r="C198" s="25">
        <v>1.0905E-6</v>
      </c>
      <c r="E198" s="25">
        <v>2129507.186858316</v>
      </c>
      <c r="F198" s="25">
        <v>2.7965000000000001E-5</v>
      </c>
      <c r="G198" s="25">
        <v>1.3114999999999996E-6</v>
      </c>
      <c r="I198" s="25">
        <v>2091709.0539165819</v>
      </c>
      <c r="J198" s="25">
        <v>2.0190000000000002E-5</v>
      </c>
      <c r="K198" s="25">
        <v>1.3260000000000003E-6</v>
      </c>
      <c r="M198" s="25">
        <v>2337045.4545454546</v>
      </c>
      <c r="N198" s="25">
        <v>2.4050000000000002E-5</v>
      </c>
      <c r="O198" s="25">
        <v>9.9685000000000004E-7</v>
      </c>
      <c r="Q198" s="25">
        <v>2502382.4451410659</v>
      </c>
      <c r="R198" s="25">
        <v>4.8644999999999992E-5</v>
      </c>
      <c r="S198" s="25">
        <v>9.7314999999999995E-7</v>
      </c>
      <c r="U198" s="25">
        <v>2629283.3517089305</v>
      </c>
      <c r="V198" s="25">
        <v>4.6220000000000001E-5</v>
      </c>
      <c r="W198" s="25">
        <v>8.8095000000000012E-7</v>
      </c>
    </row>
    <row r="199" spans="1:23" x14ac:dyDescent="0.25">
      <c r="A199" s="25">
        <v>2423139.5348837208</v>
      </c>
      <c r="B199" s="25">
        <v>2.3679999999999997E-5</v>
      </c>
      <c r="C199" s="25">
        <v>1.0915000000000001E-6</v>
      </c>
      <c r="E199" s="25">
        <v>2139794.6611909647</v>
      </c>
      <c r="F199" s="25">
        <v>2.8129999999999997E-5</v>
      </c>
      <c r="G199" s="25">
        <v>1.3109999999999998E-6</v>
      </c>
      <c r="I199" s="25">
        <v>2112115.9715157682</v>
      </c>
      <c r="J199" s="25">
        <v>2.031E-5</v>
      </c>
      <c r="K199" s="25">
        <v>1.3250000000000004E-6</v>
      </c>
      <c r="M199" s="25">
        <v>2347386.3636363638</v>
      </c>
      <c r="N199" s="25">
        <v>2.4174999999999998E-5</v>
      </c>
      <c r="O199" s="25">
        <v>9.9674999999999982E-7</v>
      </c>
      <c r="Q199" s="25">
        <v>2512852.6645768024</v>
      </c>
      <c r="R199" s="25">
        <v>4.8954999999999995E-5</v>
      </c>
      <c r="S199" s="25">
        <v>9.7199999999999997E-7</v>
      </c>
      <c r="U199" s="25">
        <v>2651378.169790518</v>
      </c>
      <c r="V199" s="25">
        <v>4.6410000000000005E-5</v>
      </c>
      <c r="W199" s="25">
        <v>8.7975000000000013E-7</v>
      </c>
    </row>
    <row r="200" spans="1:23" x14ac:dyDescent="0.25">
      <c r="A200" s="25">
        <v>2433720.9302325579</v>
      </c>
      <c r="B200" s="25">
        <v>2.3805E-5</v>
      </c>
      <c r="C200" s="25">
        <v>1.093E-6</v>
      </c>
      <c r="E200" s="25">
        <v>2150082.135523614</v>
      </c>
      <c r="F200" s="25">
        <v>2.8379999999999996E-5</v>
      </c>
      <c r="G200" s="25">
        <v>1.3109999999999998E-6</v>
      </c>
      <c r="I200" s="25">
        <v>2122319.4303153614</v>
      </c>
      <c r="J200" s="25">
        <v>2.0409999999999999E-5</v>
      </c>
      <c r="K200" s="25">
        <v>1.3230000000000003E-6</v>
      </c>
      <c r="M200" s="25">
        <v>2357727.2727272729</v>
      </c>
      <c r="N200" s="25">
        <v>2.4305000000000002E-5</v>
      </c>
      <c r="O200" s="25">
        <v>9.9645000000000001E-7</v>
      </c>
      <c r="Q200" s="25">
        <v>2523322.8840125394</v>
      </c>
      <c r="R200" s="25">
        <v>4.9259999999999993E-5</v>
      </c>
      <c r="S200" s="25">
        <v>9.7224999999999988E-7</v>
      </c>
      <c r="U200" s="25">
        <v>2662425.5788313118</v>
      </c>
      <c r="V200" s="25">
        <v>4.663500000000001E-5</v>
      </c>
      <c r="W200" s="25">
        <v>8.7935E-7</v>
      </c>
    </row>
    <row r="201" spans="1:23" x14ac:dyDescent="0.25">
      <c r="A201" s="25">
        <v>2444302.3255813951</v>
      </c>
      <c r="B201" s="25">
        <v>2.387E-5</v>
      </c>
      <c r="C201" s="25">
        <v>1.0939999999999998E-6</v>
      </c>
      <c r="E201" s="25">
        <v>2160369.6098562628</v>
      </c>
      <c r="F201" s="25">
        <v>2.8569999999999999E-5</v>
      </c>
      <c r="G201" s="25">
        <v>1.3104999999999996E-6</v>
      </c>
      <c r="I201" s="25">
        <v>2132522.8891149545</v>
      </c>
      <c r="J201" s="25">
        <v>2.0509999999999998E-5</v>
      </c>
      <c r="K201" s="25">
        <v>1.3210000000000004E-6</v>
      </c>
      <c r="M201" s="25">
        <v>2378409.0909090913</v>
      </c>
      <c r="N201" s="25">
        <v>2.4434999999999999E-5</v>
      </c>
      <c r="O201" s="25">
        <v>9.9610000000000009E-7</v>
      </c>
      <c r="Q201" s="25">
        <v>2533793.1034482759</v>
      </c>
      <c r="R201" s="25">
        <v>4.9624999999999993E-5</v>
      </c>
      <c r="S201" s="25">
        <v>9.7425000000000003E-7</v>
      </c>
      <c r="U201" s="25">
        <v>2673472.9878721056</v>
      </c>
      <c r="V201" s="25">
        <v>4.6835000000000001E-5</v>
      </c>
      <c r="W201" s="25">
        <v>8.7835000000000003E-7</v>
      </c>
    </row>
    <row r="202" spans="1:23" x14ac:dyDescent="0.25">
      <c r="A202" s="25">
        <v>2454883.7209302322</v>
      </c>
      <c r="B202" s="25">
        <v>2.3960000000000001E-5</v>
      </c>
      <c r="C202" s="25">
        <v>1.0944999999999999E-6</v>
      </c>
      <c r="E202" s="25">
        <v>2170657.0841889116</v>
      </c>
      <c r="F202" s="25">
        <v>2.8715000000000002E-5</v>
      </c>
      <c r="G202" s="25">
        <v>1.3104999999999998E-6</v>
      </c>
      <c r="I202" s="25">
        <v>2142726.3479145472</v>
      </c>
      <c r="J202" s="25">
        <v>2.0564999999999997E-5</v>
      </c>
      <c r="K202" s="25">
        <v>1.3205000000000005E-6</v>
      </c>
      <c r="M202" s="25">
        <v>2388750</v>
      </c>
      <c r="N202" s="25">
        <v>2.4595000000000004E-5</v>
      </c>
      <c r="O202" s="25">
        <v>9.9570000000000006E-7</v>
      </c>
      <c r="Q202" s="25">
        <v>2544263.3228840125</v>
      </c>
      <c r="R202" s="25">
        <v>4.9974999999999995E-5</v>
      </c>
      <c r="S202" s="25">
        <v>9.7514999999999989E-7</v>
      </c>
      <c r="U202" s="25">
        <v>2695567.8059536936</v>
      </c>
      <c r="V202" s="25">
        <v>4.7070000000000008E-5</v>
      </c>
      <c r="W202" s="25">
        <v>8.7945E-7</v>
      </c>
    </row>
    <row r="203" spans="1:23" x14ac:dyDescent="0.25">
      <c r="A203" s="25">
        <v>2476046.5116279069</v>
      </c>
      <c r="B203" s="25">
        <v>2.4119999999999999E-5</v>
      </c>
      <c r="C203" s="25">
        <v>1.096E-6</v>
      </c>
      <c r="E203" s="25">
        <v>2191232.0328542092</v>
      </c>
      <c r="F203" s="25">
        <v>2.8895000000000007E-5</v>
      </c>
      <c r="G203" s="25">
        <v>1.3104999999999998E-6</v>
      </c>
      <c r="I203" s="25">
        <v>2152929.8067141403</v>
      </c>
      <c r="J203" s="25">
        <v>2.0674999999999998E-5</v>
      </c>
      <c r="K203" s="25">
        <v>1.3190000000000004E-6</v>
      </c>
      <c r="M203" s="25">
        <v>2399090.9090909092</v>
      </c>
      <c r="N203" s="25">
        <v>2.4775000000000003E-5</v>
      </c>
      <c r="O203" s="25">
        <v>9.9520000000000023E-7</v>
      </c>
      <c r="Q203" s="25">
        <v>2565203.761755486</v>
      </c>
      <c r="R203" s="25">
        <v>5.0289999999999995E-5</v>
      </c>
      <c r="S203" s="25">
        <v>9.7600000000000006E-7</v>
      </c>
      <c r="U203" s="25">
        <v>2706615.2149944874</v>
      </c>
      <c r="V203" s="25">
        <v>4.7365000000000012E-5</v>
      </c>
      <c r="W203" s="25">
        <v>8.7995000000000015E-7</v>
      </c>
    </row>
    <row r="204" spans="1:23" x14ac:dyDescent="0.25">
      <c r="A204" s="25">
        <v>2486627.9069767441</v>
      </c>
      <c r="B204" s="25">
        <v>2.425E-5</v>
      </c>
      <c r="C204" s="25">
        <v>1.0969999999999998E-6</v>
      </c>
      <c r="E204" s="25">
        <v>2201519.507186858</v>
      </c>
      <c r="F204" s="25">
        <v>2.9120000000000002E-5</v>
      </c>
      <c r="G204" s="25">
        <v>1.3089999999999997E-6</v>
      </c>
      <c r="I204" s="25">
        <v>2163133.2655137335</v>
      </c>
      <c r="J204" s="25">
        <v>2.0779999999999994E-5</v>
      </c>
      <c r="K204" s="25">
        <v>1.3185000000000004E-6</v>
      </c>
      <c r="M204" s="25">
        <v>2409431.8181818184</v>
      </c>
      <c r="N204" s="25">
        <v>2.4915000000000001E-5</v>
      </c>
      <c r="O204" s="25">
        <v>9.948000000000002E-7</v>
      </c>
      <c r="Q204" s="25">
        <v>2575673.9811912226</v>
      </c>
      <c r="R204" s="25">
        <v>5.0609999999999998E-5</v>
      </c>
      <c r="S204" s="25">
        <v>9.7535000000000033E-7</v>
      </c>
      <c r="U204" s="25">
        <v>2717662.6240352811</v>
      </c>
      <c r="V204" s="25">
        <v>4.7640000000000011E-5</v>
      </c>
      <c r="W204" s="25">
        <v>8.8105000000000012E-7</v>
      </c>
    </row>
    <row r="205" spans="1:23" x14ac:dyDescent="0.25">
      <c r="A205" s="25">
        <v>2497209.3023255812</v>
      </c>
      <c r="B205" s="25">
        <v>2.438E-5</v>
      </c>
      <c r="C205" s="25">
        <v>1.0974999999999997E-6</v>
      </c>
      <c r="E205" s="25">
        <v>2211806.9815195068</v>
      </c>
      <c r="F205" s="25">
        <v>2.9360000000000003E-5</v>
      </c>
      <c r="G205" s="25">
        <v>1.3079999999999996E-6</v>
      </c>
      <c r="I205" s="25">
        <v>2173336.7243133266</v>
      </c>
      <c r="J205" s="25">
        <v>2.0844999999999998E-5</v>
      </c>
      <c r="K205" s="25">
        <v>1.3175000000000001E-6</v>
      </c>
      <c r="M205" s="25">
        <v>2419772.7272727275</v>
      </c>
      <c r="N205" s="25">
        <v>2.5075000000000006E-5</v>
      </c>
      <c r="O205" s="25">
        <v>9.9415000000000004E-7</v>
      </c>
      <c r="Q205" s="25">
        <v>2586144.2006269591</v>
      </c>
      <c r="R205" s="25">
        <v>5.0885000000000005E-5</v>
      </c>
      <c r="S205" s="25">
        <v>9.7435000000000004E-7</v>
      </c>
      <c r="U205" s="25">
        <v>2728710.0330760749</v>
      </c>
      <c r="V205" s="25">
        <v>4.7955000000000011E-5</v>
      </c>
      <c r="W205" s="25">
        <v>8.836999999999999E-7</v>
      </c>
    </row>
    <row r="206" spans="1:23" x14ac:dyDescent="0.25">
      <c r="A206" s="25">
        <v>2507790.6976744183</v>
      </c>
      <c r="B206" s="25">
        <v>2.4545000000000003E-5</v>
      </c>
      <c r="C206" s="25">
        <v>1.0979999999999999E-6</v>
      </c>
      <c r="E206" s="25">
        <v>2222094.455852156</v>
      </c>
      <c r="F206" s="25">
        <v>2.9570000000000003E-5</v>
      </c>
      <c r="G206" s="25">
        <v>1.3074999999999998E-6</v>
      </c>
      <c r="I206" s="25">
        <v>2183540.1831129198</v>
      </c>
      <c r="J206" s="25">
        <v>2.0914999999999995E-5</v>
      </c>
      <c r="K206" s="25">
        <v>1.3170000000000001E-6</v>
      </c>
      <c r="M206" s="25">
        <v>2430113.6363636367</v>
      </c>
      <c r="N206" s="25">
        <v>2.5210000000000004E-5</v>
      </c>
      <c r="O206" s="25">
        <v>9.9375000000000001E-7</v>
      </c>
      <c r="Q206" s="25">
        <v>2596614.4200626961</v>
      </c>
      <c r="R206" s="25">
        <v>5.113E-5</v>
      </c>
      <c r="S206" s="25">
        <v>9.7280000000000024E-7</v>
      </c>
      <c r="U206" s="25">
        <v>2750804.8511576625</v>
      </c>
      <c r="V206" s="25">
        <v>4.8225000000000007E-5</v>
      </c>
      <c r="W206" s="25">
        <v>8.8534999999999992E-7</v>
      </c>
    </row>
    <row r="207" spans="1:23" x14ac:dyDescent="0.25">
      <c r="A207" s="25">
        <v>2518372.0930232555</v>
      </c>
      <c r="B207" s="25">
        <v>2.4709999999999999E-5</v>
      </c>
      <c r="C207" s="25">
        <v>1.0974999999999999E-6</v>
      </c>
      <c r="E207" s="25">
        <v>2232381.9301848048</v>
      </c>
      <c r="F207" s="25">
        <v>2.9739999999999996E-5</v>
      </c>
      <c r="G207" s="25">
        <v>1.3069999999999999E-6</v>
      </c>
      <c r="I207" s="25">
        <v>2193743.6419125129</v>
      </c>
      <c r="J207" s="25">
        <v>2.1009999999999997E-5</v>
      </c>
      <c r="K207" s="25">
        <v>1.3180000000000001E-6</v>
      </c>
      <c r="M207" s="25">
        <v>2440454.5454545459</v>
      </c>
      <c r="N207" s="25">
        <v>2.5364999999999995E-5</v>
      </c>
      <c r="O207" s="25">
        <v>9.9344999999999999E-7</v>
      </c>
      <c r="Q207" s="25">
        <v>2607084.6394984326</v>
      </c>
      <c r="R207" s="25">
        <v>5.1444999999999993E-5</v>
      </c>
      <c r="S207" s="25">
        <v>9.7315000000000037E-7</v>
      </c>
      <c r="U207" s="25">
        <v>2761852.2601984562</v>
      </c>
      <c r="V207" s="25">
        <v>4.8579999999999999E-5</v>
      </c>
      <c r="W207" s="25">
        <v>8.8584999999999995E-7</v>
      </c>
    </row>
    <row r="208" spans="1:23" x14ac:dyDescent="0.25">
      <c r="A208" s="25">
        <v>2528953.4883720931</v>
      </c>
      <c r="B208" s="25">
        <v>2.4810000000000001E-5</v>
      </c>
      <c r="C208" s="25">
        <v>1.0969999999999998E-6</v>
      </c>
      <c r="E208" s="25">
        <v>2242669.4045174536</v>
      </c>
      <c r="F208" s="25">
        <v>2.9904999999999999E-5</v>
      </c>
      <c r="G208" s="25">
        <v>1.3059999999999997E-6</v>
      </c>
      <c r="I208" s="25">
        <v>2203947.1007121061</v>
      </c>
      <c r="J208" s="25">
        <v>2.1074999999999994E-5</v>
      </c>
      <c r="K208" s="25">
        <v>1.3180000000000001E-6</v>
      </c>
      <c r="M208" s="25">
        <v>2461136.3636363638</v>
      </c>
      <c r="N208" s="25">
        <v>2.5499999999999996E-5</v>
      </c>
      <c r="O208" s="25">
        <v>9.9329999999999987E-7</v>
      </c>
      <c r="Q208" s="25">
        <v>2617554.8589341692</v>
      </c>
      <c r="R208" s="25">
        <v>5.1774999999999998E-5</v>
      </c>
      <c r="S208" s="25">
        <v>9.7565000000000014E-7</v>
      </c>
      <c r="U208" s="25">
        <v>2772899.66923925</v>
      </c>
      <c r="V208" s="25">
        <v>4.8840000000000007E-5</v>
      </c>
      <c r="W208" s="25">
        <v>8.8630000000000009E-7</v>
      </c>
    </row>
    <row r="209" spans="1:23" x14ac:dyDescent="0.25">
      <c r="A209" s="25">
        <v>2539534.8837209302</v>
      </c>
      <c r="B209" s="25">
        <v>2.4919999999999999E-5</v>
      </c>
      <c r="C209" s="25">
        <v>1.0965E-6</v>
      </c>
      <c r="E209" s="25">
        <v>2252956.8788501024</v>
      </c>
      <c r="F209" s="25">
        <v>3.0045000000000001E-5</v>
      </c>
      <c r="G209" s="25">
        <v>1.3054999999999998E-6</v>
      </c>
      <c r="I209" s="25">
        <v>2214150.5595116988</v>
      </c>
      <c r="J209" s="25">
        <v>2.1124999999999992E-5</v>
      </c>
      <c r="K209" s="25">
        <v>1.3179999999999999E-6</v>
      </c>
      <c r="M209" s="25">
        <v>2471477.2727272729</v>
      </c>
      <c r="N209" s="25">
        <v>2.5604999999999996E-5</v>
      </c>
      <c r="O209" s="25">
        <v>9.9269999999999983E-7</v>
      </c>
      <c r="Q209" s="25">
        <v>2628025.0783699062</v>
      </c>
      <c r="R209" s="25">
        <v>5.2065000000000011E-5</v>
      </c>
      <c r="S209" s="25">
        <v>9.7505000000000009E-7</v>
      </c>
      <c r="U209" s="25">
        <v>2783947.0782800438</v>
      </c>
      <c r="V209" s="25">
        <v>4.914E-5</v>
      </c>
      <c r="W209" s="25">
        <v>8.8739999999999986E-7</v>
      </c>
    </row>
    <row r="210" spans="1:23" x14ac:dyDescent="0.25">
      <c r="A210" s="25">
        <v>2550116.2790697673</v>
      </c>
      <c r="B210" s="25">
        <v>2.5085000000000001E-5</v>
      </c>
      <c r="C210" s="25">
        <v>1.0965E-6</v>
      </c>
      <c r="E210" s="25">
        <v>2263244.3531827512</v>
      </c>
      <c r="F210" s="25">
        <v>3.0180000000000002E-5</v>
      </c>
      <c r="G210" s="25">
        <v>1.3049999999999998E-6</v>
      </c>
      <c r="I210" s="25">
        <v>2224354.0183112919</v>
      </c>
      <c r="J210" s="25">
        <v>2.1254999999999996E-5</v>
      </c>
      <c r="K210" s="25">
        <v>1.3179999999999999E-6</v>
      </c>
      <c r="M210" s="25">
        <v>2481818.1818181821</v>
      </c>
      <c r="N210" s="25">
        <v>2.5744999999999998E-5</v>
      </c>
      <c r="O210" s="25">
        <v>9.9209999999999978E-7</v>
      </c>
      <c r="Q210" s="25">
        <v>2648965.5172413792</v>
      </c>
      <c r="R210" s="25">
        <v>5.2380000000000003E-5</v>
      </c>
      <c r="S210" s="25">
        <v>9.7340000000000007E-7</v>
      </c>
      <c r="U210" s="25">
        <v>2806041.8963616318</v>
      </c>
      <c r="V210" s="25">
        <v>4.9424999999999988E-5</v>
      </c>
      <c r="W210" s="25">
        <v>8.8874999999999996E-7</v>
      </c>
    </row>
    <row r="211" spans="1:23" x14ac:dyDescent="0.25">
      <c r="A211" s="25">
        <v>2560697.6744186045</v>
      </c>
      <c r="B211" s="25">
        <v>2.5184999999999997E-5</v>
      </c>
      <c r="C211" s="25">
        <v>1.0975000000000001E-6</v>
      </c>
      <c r="E211" s="25">
        <v>2273531.8275154</v>
      </c>
      <c r="F211" s="25">
        <v>3.0255000000000008E-5</v>
      </c>
      <c r="G211" s="25">
        <v>1.305E-6</v>
      </c>
      <c r="I211" s="25">
        <v>2234557.4771108851</v>
      </c>
      <c r="J211" s="25">
        <v>2.1339999999999996E-5</v>
      </c>
      <c r="K211" s="25">
        <v>1.3179999999999999E-6</v>
      </c>
      <c r="M211" s="25">
        <v>2502500</v>
      </c>
      <c r="N211" s="25">
        <v>2.5850000000000005E-5</v>
      </c>
      <c r="O211" s="25">
        <v>9.9199999999999999E-7</v>
      </c>
      <c r="Q211" s="25">
        <v>2659435.7366771158</v>
      </c>
      <c r="R211" s="25">
        <v>5.27E-5</v>
      </c>
      <c r="S211" s="25">
        <v>9.7350000000000008E-7</v>
      </c>
      <c r="U211" s="25">
        <v>2817089.3054024256</v>
      </c>
      <c r="V211" s="25">
        <v>4.969E-5</v>
      </c>
      <c r="W211" s="25">
        <v>8.8774999999999978E-7</v>
      </c>
    </row>
    <row r="212" spans="1:23" x14ac:dyDescent="0.25">
      <c r="A212" s="25">
        <v>2581860.4651162787</v>
      </c>
      <c r="B212" s="25">
        <v>2.5274999999999994E-5</v>
      </c>
      <c r="C212" s="25">
        <v>1.0975000000000001E-6</v>
      </c>
      <c r="E212" s="25">
        <v>2294106.7761806981</v>
      </c>
      <c r="F212" s="25">
        <v>3.0385000000000005E-5</v>
      </c>
      <c r="G212" s="25">
        <v>1.3045000000000002E-6</v>
      </c>
      <c r="I212" s="25">
        <v>2244760.9359104782</v>
      </c>
      <c r="J212" s="25">
        <v>2.1429999999999996E-5</v>
      </c>
      <c r="K212" s="25">
        <v>1.3174999999999999E-6</v>
      </c>
      <c r="M212" s="25">
        <v>2512840.9090909092</v>
      </c>
      <c r="N212" s="25">
        <v>2.6014999999999994E-5</v>
      </c>
      <c r="O212" s="25">
        <v>9.9194999999999988E-7</v>
      </c>
      <c r="Q212" s="25">
        <v>2669905.9561128528</v>
      </c>
      <c r="R212" s="25">
        <v>5.3034999999999996E-5</v>
      </c>
      <c r="S212" s="25">
        <v>9.7330000000000007E-7</v>
      </c>
      <c r="U212" s="25">
        <v>2828136.7144432194</v>
      </c>
      <c r="V212" s="25">
        <v>4.9994999999999998E-5</v>
      </c>
      <c r="W212" s="25">
        <v>8.879499999999999E-7</v>
      </c>
    </row>
    <row r="213" spans="1:23" x14ac:dyDescent="0.25">
      <c r="A213" s="25">
        <v>2592441.8604651159</v>
      </c>
      <c r="B213" s="25">
        <v>2.5384999999999995E-5</v>
      </c>
      <c r="C213" s="25">
        <v>1.0974999999999997E-6</v>
      </c>
      <c r="E213" s="25">
        <v>2304394.2505133469</v>
      </c>
      <c r="F213" s="25">
        <v>3.0535000000000005E-5</v>
      </c>
      <c r="G213" s="25">
        <v>1.3030000000000001E-6</v>
      </c>
      <c r="I213" s="25">
        <v>2254964.3947100714</v>
      </c>
      <c r="J213" s="25">
        <v>2.1484999999999995E-5</v>
      </c>
      <c r="K213" s="25">
        <v>1.3159999999999998E-6</v>
      </c>
      <c r="M213" s="25">
        <v>2523181.8181818184</v>
      </c>
      <c r="N213" s="25">
        <v>2.6135E-5</v>
      </c>
      <c r="O213" s="25">
        <v>9.9185000000000008E-7</v>
      </c>
      <c r="Q213" s="25">
        <v>2680376.1755485893</v>
      </c>
      <c r="R213" s="25">
        <v>5.3344999999999998E-5</v>
      </c>
      <c r="S213" s="25">
        <v>9.7320000000000006E-7</v>
      </c>
      <c r="U213" s="25">
        <v>2839184.1234840131</v>
      </c>
      <c r="V213" s="25">
        <v>5.0290000000000001E-5</v>
      </c>
      <c r="W213" s="25">
        <v>8.8880000000000007E-7</v>
      </c>
    </row>
    <row r="214" spans="1:23" x14ac:dyDescent="0.25">
      <c r="A214" s="25">
        <v>2603023.2558139535</v>
      </c>
      <c r="B214" s="25">
        <v>2.5509999999999998E-5</v>
      </c>
      <c r="C214" s="25">
        <v>1.0969999999999998E-6</v>
      </c>
      <c r="E214" s="25">
        <v>2314681.7248459957</v>
      </c>
      <c r="F214" s="25">
        <v>3.0615000000000004E-5</v>
      </c>
      <c r="G214" s="25">
        <v>1.302E-6</v>
      </c>
      <c r="I214" s="25">
        <v>2265167.8535096645</v>
      </c>
      <c r="J214" s="25">
        <v>2.1599999999999993E-5</v>
      </c>
      <c r="K214" s="25">
        <v>1.3149999999999997E-6</v>
      </c>
      <c r="M214" s="25">
        <v>2533522.7272727275</v>
      </c>
      <c r="N214" s="25">
        <v>2.6279999999999999E-5</v>
      </c>
      <c r="O214" s="25">
        <v>9.9149999999999995E-7</v>
      </c>
      <c r="Q214" s="25">
        <v>2701316.6144200629</v>
      </c>
      <c r="R214" s="25">
        <v>5.3630000000000007E-5</v>
      </c>
      <c r="S214" s="25">
        <v>9.7335000000000018E-7</v>
      </c>
      <c r="U214" s="25">
        <v>2861278.9415656007</v>
      </c>
      <c r="V214" s="25">
        <v>5.0544999999999998E-5</v>
      </c>
      <c r="W214" s="25">
        <v>8.894499999999998E-7</v>
      </c>
    </row>
    <row r="215" spans="1:23" x14ac:dyDescent="0.25">
      <c r="A215" s="25">
        <v>2613604.6511627906</v>
      </c>
      <c r="B215" s="25">
        <v>2.5654999999999997E-5</v>
      </c>
      <c r="C215" s="25">
        <v>1.0969999999999998E-6</v>
      </c>
      <c r="E215" s="25">
        <v>2324969.1991786445</v>
      </c>
      <c r="F215" s="25">
        <v>3.0745000000000005E-5</v>
      </c>
      <c r="G215" s="25">
        <v>1.3009999999999999E-6</v>
      </c>
      <c r="I215" s="25">
        <v>2275371.3123092577</v>
      </c>
      <c r="J215" s="25">
        <v>2.1699999999999999E-5</v>
      </c>
      <c r="K215" s="25">
        <v>1.3144999999999999E-6</v>
      </c>
      <c r="M215" s="25">
        <v>2543863.6363636367</v>
      </c>
      <c r="N215" s="25">
        <v>2.6384999999999999E-5</v>
      </c>
      <c r="O215" s="25">
        <v>9.9119999999999993E-7</v>
      </c>
      <c r="Q215" s="25">
        <v>2711786.8338557994</v>
      </c>
      <c r="R215" s="25">
        <v>5.3920000000000012E-5</v>
      </c>
      <c r="S215" s="25">
        <v>9.7415000000000024E-7</v>
      </c>
      <c r="U215" s="25">
        <v>2872326.3506063945</v>
      </c>
      <c r="V215" s="25">
        <v>5.0830000000000006E-5</v>
      </c>
      <c r="W215" s="25">
        <v>8.9134999999999984E-7</v>
      </c>
    </row>
    <row r="216" spans="1:23" x14ac:dyDescent="0.25">
      <c r="A216" s="25">
        <v>2624186.0465116277</v>
      </c>
      <c r="B216" s="25">
        <v>2.5779999999999997E-5</v>
      </c>
      <c r="C216" s="25">
        <v>1.0965E-6</v>
      </c>
      <c r="E216" s="25">
        <v>2335256.6735112933</v>
      </c>
      <c r="F216" s="25">
        <v>3.0854999999999995E-5</v>
      </c>
      <c r="G216" s="25">
        <v>1.3005000000000001E-6</v>
      </c>
      <c r="I216" s="25">
        <v>2285574.7711088504</v>
      </c>
      <c r="J216" s="25">
        <v>2.1739999999999999E-5</v>
      </c>
      <c r="K216" s="25">
        <v>1.3154999999999999E-6</v>
      </c>
      <c r="M216" s="25">
        <v>2564545.4545454546</v>
      </c>
      <c r="N216" s="25">
        <v>2.6525000000000001E-5</v>
      </c>
      <c r="O216" s="25">
        <v>9.9085000000000001E-7</v>
      </c>
      <c r="Q216" s="25">
        <v>2722257.0532915359</v>
      </c>
      <c r="R216" s="25">
        <v>5.4129999999999998E-5</v>
      </c>
      <c r="S216" s="25">
        <v>9.7455000000000005E-7</v>
      </c>
      <c r="U216" s="25">
        <v>2883373.7596471882</v>
      </c>
      <c r="V216" s="25">
        <v>5.113E-5</v>
      </c>
      <c r="W216" s="25">
        <v>8.9179999999999998E-7</v>
      </c>
    </row>
    <row r="217" spans="1:23" x14ac:dyDescent="0.25">
      <c r="A217" s="25">
        <v>2645348.837209302</v>
      </c>
      <c r="B217" s="25">
        <v>2.5950000000000001E-5</v>
      </c>
      <c r="C217" s="25">
        <v>1.0949999999999999E-6</v>
      </c>
      <c r="E217" s="25">
        <v>2345544.1478439425</v>
      </c>
      <c r="F217" s="25">
        <v>3.0959999999999995E-5</v>
      </c>
      <c r="G217" s="25">
        <v>1.2999999999999998E-6</v>
      </c>
      <c r="I217" s="25">
        <v>2295778.2299084435</v>
      </c>
      <c r="J217" s="25">
        <v>2.179E-5</v>
      </c>
      <c r="K217" s="25">
        <v>1.3145000000000001E-6</v>
      </c>
      <c r="M217" s="25">
        <v>2574886.3636363638</v>
      </c>
      <c r="N217" s="25">
        <v>2.6675000000000001E-5</v>
      </c>
      <c r="O217" s="25">
        <v>9.9050000000000009E-7</v>
      </c>
      <c r="Q217" s="25">
        <v>2732727.2727272729</v>
      </c>
      <c r="R217" s="25">
        <v>5.4430000000000006E-5</v>
      </c>
      <c r="S217" s="25">
        <v>9.7610000000000006E-7</v>
      </c>
      <c r="U217" s="25">
        <v>2905468.5777287763</v>
      </c>
      <c r="V217" s="25">
        <v>5.1444999999999993E-5</v>
      </c>
      <c r="W217" s="25">
        <v>8.9225000000000001E-7</v>
      </c>
    </row>
    <row r="218" spans="1:23" x14ac:dyDescent="0.25">
      <c r="A218" s="25">
        <v>2655930.2325581391</v>
      </c>
      <c r="B218" s="25">
        <v>2.6075000000000004E-5</v>
      </c>
      <c r="C218" s="25">
        <v>1.093E-6</v>
      </c>
      <c r="E218" s="25">
        <v>2355831.6221765913</v>
      </c>
      <c r="F218" s="25">
        <v>3.1084999999999998E-5</v>
      </c>
      <c r="G218" s="25">
        <v>1.2994999999999998E-6</v>
      </c>
      <c r="I218" s="25">
        <v>2305981.6887080367</v>
      </c>
      <c r="J218" s="25">
        <v>2.1925000000000001E-5</v>
      </c>
      <c r="K218" s="25">
        <v>1.314E-6</v>
      </c>
      <c r="M218" s="25">
        <v>2585227.2727272729</v>
      </c>
      <c r="N218" s="25">
        <v>2.6840000000000001E-5</v>
      </c>
      <c r="O218" s="25">
        <v>9.9005000000000016E-7</v>
      </c>
      <c r="Q218" s="25">
        <v>2743197.4921630095</v>
      </c>
      <c r="R218" s="25">
        <v>5.4614999999999991E-5</v>
      </c>
      <c r="S218" s="25">
        <v>9.7595000000000016E-7</v>
      </c>
      <c r="U218" s="25">
        <v>2916515.98676957</v>
      </c>
      <c r="V218" s="25">
        <v>5.1690000000000001E-5</v>
      </c>
      <c r="W218" s="25">
        <v>8.9120000000000004E-7</v>
      </c>
    </row>
    <row r="219" spans="1:23" x14ac:dyDescent="0.25">
      <c r="A219" s="25">
        <v>2666511.6279069767</v>
      </c>
      <c r="B219" s="25">
        <v>2.6210000000000001E-5</v>
      </c>
      <c r="C219" s="25">
        <v>1.0910000000000002E-6</v>
      </c>
      <c r="E219" s="25">
        <v>2366119.0965092401</v>
      </c>
      <c r="F219" s="25">
        <v>3.1185E-5</v>
      </c>
      <c r="G219" s="25">
        <v>1.299E-6</v>
      </c>
      <c r="I219" s="25">
        <v>2316185.1475076298</v>
      </c>
      <c r="J219" s="25">
        <v>2.1965000000000004E-5</v>
      </c>
      <c r="K219" s="25">
        <v>1.314E-6</v>
      </c>
      <c r="M219" s="25">
        <v>2595568.1818181821</v>
      </c>
      <c r="N219" s="25">
        <v>2.7025000000000003E-5</v>
      </c>
      <c r="O219" s="25">
        <v>9.8970000000000024E-7</v>
      </c>
      <c r="Q219" s="25">
        <v>2764137.9310344825</v>
      </c>
      <c r="R219" s="25">
        <v>5.486E-5</v>
      </c>
      <c r="S219" s="25">
        <v>9.7475000000000007E-7</v>
      </c>
      <c r="U219" s="25">
        <v>2938610.8048511576</v>
      </c>
      <c r="V219" s="25">
        <v>5.1995000000000006E-5</v>
      </c>
      <c r="W219" s="25">
        <v>8.9044999999999988E-7</v>
      </c>
    </row>
    <row r="220" spans="1:23" x14ac:dyDescent="0.25">
      <c r="A220" s="25">
        <v>2677093.0232558139</v>
      </c>
      <c r="B220" s="25">
        <v>2.6344999999999999E-5</v>
      </c>
      <c r="C220" s="25">
        <v>1.0905000000000004E-6</v>
      </c>
      <c r="E220" s="25">
        <v>2376406.5708418889</v>
      </c>
      <c r="F220" s="25">
        <v>3.1285000000000003E-5</v>
      </c>
      <c r="G220" s="25">
        <v>1.2984999999999999E-6</v>
      </c>
      <c r="I220" s="25">
        <v>2326388.606307223</v>
      </c>
      <c r="J220" s="25">
        <v>2.2050000000000001E-5</v>
      </c>
      <c r="K220" s="25">
        <v>1.3160000000000002E-6</v>
      </c>
      <c r="M220" s="25">
        <v>2616250</v>
      </c>
      <c r="N220" s="25">
        <v>2.7190000000000006E-5</v>
      </c>
      <c r="O220" s="25">
        <v>9.8960000000000023E-7</v>
      </c>
      <c r="Q220" s="25">
        <v>2774608.1504702196</v>
      </c>
      <c r="R220" s="25">
        <v>5.5064999999999995E-5</v>
      </c>
      <c r="S220" s="25">
        <v>9.7399999999999991E-7</v>
      </c>
      <c r="U220" s="25">
        <v>2949658.2138919514</v>
      </c>
      <c r="V220" s="25">
        <v>5.2315000000000003E-5</v>
      </c>
      <c r="W220" s="25">
        <v>8.9025000000000018E-7</v>
      </c>
    </row>
    <row r="221" spans="1:23" x14ac:dyDescent="0.25">
      <c r="A221" s="25">
        <v>2687674.418604651</v>
      </c>
      <c r="B221" s="25">
        <v>2.6545000000000004E-5</v>
      </c>
      <c r="C221" s="25">
        <v>1.0905000000000004E-6</v>
      </c>
      <c r="E221" s="25">
        <v>2396981.5195071865</v>
      </c>
      <c r="F221" s="25">
        <v>3.1470000000000002E-5</v>
      </c>
      <c r="G221" s="25">
        <v>1.2984999999999999E-6</v>
      </c>
      <c r="I221" s="25">
        <v>2336592.0651068161</v>
      </c>
      <c r="J221" s="25">
        <v>2.2095000000000004E-5</v>
      </c>
      <c r="K221" s="25">
        <v>1.3170000000000001E-6</v>
      </c>
      <c r="M221" s="25">
        <v>2626590.9090909092</v>
      </c>
      <c r="N221" s="25">
        <v>2.7385000000000003E-5</v>
      </c>
      <c r="O221" s="25">
        <v>9.8965000000000013E-7</v>
      </c>
      <c r="Q221" s="25">
        <v>2785078.3699059561</v>
      </c>
      <c r="R221" s="25">
        <v>5.5279999999999999E-5</v>
      </c>
      <c r="S221" s="25">
        <v>9.7139999999999992E-7</v>
      </c>
      <c r="U221" s="25">
        <v>2960705.6229327451</v>
      </c>
      <c r="V221" s="25">
        <v>5.2650000000000006E-5</v>
      </c>
      <c r="W221" s="25">
        <v>8.9255000000000025E-7</v>
      </c>
    </row>
    <row r="222" spans="1:23" x14ac:dyDescent="0.25">
      <c r="A222" s="25">
        <v>2698255.8139534881</v>
      </c>
      <c r="B222" s="25">
        <v>2.6725000000000006E-5</v>
      </c>
      <c r="C222" s="25">
        <v>1.0915000000000001E-6</v>
      </c>
      <c r="E222" s="25">
        <v>2407268.9938398357</v>
      </c>
      <c r="F222" s="25">
        <v>3.1600000000000002E-5</v>
      </c>
      <c r="G222" s="25">
        <v>1.2984999999999999E-6</v>
      </c>
      <c r="I222" s="25">
        <v>2346795.5239064088</v>
      </c>
      <c r="J222" s="25">
        <v>2.2165000000000005E-5</v>
      </c>
      <c r="K222" s="25">
        <v>1.3170000000000001E-6</v>
      </c>
      <c r="M222" s="25">
        <v>2636931.8181818184</v>
      </c>
      <c r="N222" s="25">
        <v>2.7569999999999999E-5</v>
      </c>
      <c r="O222" s="25">
        <v>9.8945000000000012E-7</v>
      </c>
      <c r="Q222" s="25">
        <v>2795548.5893416926</v>
      </c>
      <c r="R222" s="25">
        <v>5.5455000000000004E-5</v>
      </c>
      <c r="S222" s="25">
        <v>9.7089999999999989E-7</v>
      </c>
      <c r="U222" s="25">
        <v>2982800.4410143327</v>
      </c>
      <c r="V222" s="25">
        <v>5.2920000000000008E-5</v>
      </c>
      <c r="W222" s="25">
        <v>8.9270000000000026E-7</v>
      </c>
    </row>
    <row r="223" spans="1:23" x14ac:dyDescent="0.25">
      <c r="A223" s="25">
        <v>2708837.2093023253</v>
      </c>
      <c r="B223" s="25">
        <v>2.6815000000000003E-5</v>
      </c>
      <c r="C223" s="25">
        <v>1.0915000000000001E-6</v>
      </c>
      <c r="E223" s="25">
        <v>2417556.4681724845</v>
      </c>
      <c r="F223" s="25">
        <v>3.1695000000000001E-5</v>
      </c>
      <c r="G223" s="25">
        <v>1.2980000000000001E-6</v>
      </c>
      <c r="I223" s="25">
        <v>2356998.982706002</v>
      </c>
      <c r="J223" s="25">
        <v>2.2230000000000002E-5</v>
      </c>
      <c r="K223" s="25">
        <v>1.3170000000000001E-6</v>
      </c>
      <c r="M223" s="25">
        <v>2647272.7272727275</v>
      </c>
      <c r="N223" s="25">
        <v>2.7665000000000004E-5</v>
      </c>
      <c r="O223" s="25">
        <v>9.892500000000001E-7</v>
      </c>
      <c r="Q223" s="25">
        <v>2816489.0282131662</v>
      </c>
      <c r="R223" s="25">
        <v>5.5699999999999999E-5</v>
      </c>
      <c r="S223" s="25">
        <v>9.7204999999999987E-7</v>
      </c>
      <c r="U223" s="25">
        <v>2993847.8500551265</v>
      </c>
      <c r="V223" s="25">
        <v>5.3235000000000001E-5</v>
      </c>
      <c r="W223" s="25">
        <v>8.9505000000000001E-7</v>
      </c>
    </row>
    <row r="224" spans="1:23" x14ac:dyDescent="0.25">
      <c r="A224" s="25">
        <v>2719418.6046511624</v>
      </c>
      <c r="B224" s="25">
        <v>2.6955000000000002E-5</v>
      </c>
      <c r="C224" s="25">
        <v>1.091E-6</v>
      </c>
      <c r="E224" s="25">
        <v>2427843.9425051333</v>
      </c>
      <c r="F224" s="25">
        <v>3.1775000000000007E-5</v>
      </c>
      <c r="G224" s="25">
        <v>1.2984999999999999E-6</v>
      </c>
      <c r="I224" s="25">
        <v>2367202.4415055951</v>
      </c>
      <c r="J224" s="25">
        <v>2.2265000000000001E-5</v>
      </c>
      <c r="K224" s="25">
        <v>1.3175000000000001E-6</v>
      </c>
      <c r="M224" s="25">
        <v>2657613.6363636367</v>
      </c>
      <c r="N224" s="25">
        <v>2.7755000000000001E-5</v>
      </c>
      <c r="O224" s="25">
        <v>9.8955000000000012E-7</v>
      </c>
      <c r="Q224" s="25">
        <v>2826959.2476489027</v>
      </c>
      <c r="R224" s="25">
        <v>5.5919999999999993E-5</v>
      </c>
      <c r="S224" s="25">
        <v>9.7184999999999985E-7</v>
      </c>
      <c r="U224" s="25">
        <v>3004895.2590959202</v>
      </c>
      <c r="V224" s="25">
        <v>5.3570000000000004E-5</v>
      </c>
      <c r="W224" s="25">
        <v>8.9645000000000001E-7</v>
      </c>
    </row>
    <row r="225" spans="1:23" x14ac:dyDescent="0.25">
      <c r="A225" s="25">
        <v>2730000</v>
      </c>
      <c r="B225" s="25">
        <v>2.7075000000000004E-5</v>
      </c>
      <c r="C225" s="25">
        <v>1.0899999999999999E-6</v>
      </c>
      <c r="E225" s="25">
        <v>2438131.4168377821</v>
      </c>
      <c r="F225" s="25">
        <v>3.1895000000000005E-5</v>
      </c>
      <c r="G225" s="25">
        <v>1.2984999999999999E-6</v>
      </c>
      <c r="I225" s="25">
        <v>2377405.9003051883</v>
      </c>
      <c r="J225" s="25">
        <v>2.2365E-5</v>
      </c>
      <c r="K225" s="25">
        <v>1.3175000000000001E-6</v>
      </c>
      <c r="M225" s="25">
        <v>2678295.4545454546</v>
      </c>
      <c r="N225" s="25">
        <v>2.7900000000000001E-5</v>
      </c>
      <c r="O225" s="25">
        <v>9.8984999999999993E-7</v>
      </c>
      <c r="Q225" s="25">
        <v>2837429.4670846397</v>
      </c>
      <c r="R225" s="25">
        <v>5.609E-5</v>
      </c>
      <c r="S225" s="25">
        <v>9.7125000000000002E-7</v>
      </c>
      <c r="U225" s="25">
        <v>3026990.0771775083</v>
      </c>
      <c r="V225" s="25">
        <v>5.3869999999999991E-5</v>
      </c>
      <c r="W225" s="25">
        <v>8.9800000000000002E-7</v>
      </c>
    </row>
    <row r="226" spans="1:23" x14ac:dyDescent="0.25">
      <c r="A226" s="25">
        <v>2751162.7906976743</v>
      </c>
      <c r="B226" s="25">
        <v>2.7195000000000003E-5</v>
      </c>
      <c r="C226" s="25">
        <v>1.0904999999999998E-6</v>
      </c>
      <c r="E226" s="25">
        <v>2448418.8911704309</v>
      </c>
      <c r="F226" s="25">
        <v>3.2010000000000007E-5</v>
      </c>
      <c r="G226" s="25">
        <v>1.2979999999999999E-6</v>
      </c>
      <c r="I226" s="25">
        <v>2397812.8179043746</v>
      </c>
      <c r="J226" s="25">
        <v>2.2459999999999998E-5</v>
      </c>
      <c r="K226" s="25">
        <v>1.3165E-6</v>
      </c>
      <c r="M226" s="25">
        <v>2688636.3636363638</v>
      </c>
      <c r="N226" s="25">
        <v>2.8005E-5</v>
      </c>
      <c r="O226" s="25">
        <v>9.8965000000000013E-7</v>
      </c>
      <c r="Q226" s="25">
        <v>2847899.6865203762</v>
      </c>
      <c r="R226" s="25">
        <v>5.6274999999999999E-5</v>
      </c>
      <c r="S226" s="25">
        <v>9.7170000000000016E-7</v>
      </c>
      <c r="U226" s="25">
        <v>3038037.486218302</v>
      </c>
      <c r="V226" s="25">
        <v>5.4160000000000003E-5</v>
      </c>
      <c r="W226" s="25">
        <v>8.9854999999999974E-7</v>
      </c>
    </row>
    <row r="227" spans="1:23" x14ac:dyDescent="0.25">
      <c r="A227" s="25">
        <v>2761744.1860465114</v>
      </c>
      <c r="B227" s="25">
        <v>2.7254999999999999E-5</v>
      </c>
      <c r="C227" s="25">
        <v>1.0915000000000001E-6</v>
      </c>
      <c r="E227" s="25">
        <v>2458706.3655030797</v>
      </c>
      <c r="F227" s="25">
        <v>3.2115E-5</v>
      </c>
      <c r="G227" s="25">
        <v>1.2974999999999999E-6</v>
      </c>
      <c r="I227" s="25">
        <v>2408016.2767039677</v>
      </c>
      <c r="J227" s="25">
        <v>2.2529999999999996E-5</v>
      </c>
      <c r="K227" s="25">
        <v>1.3150000000000001E-6</v>
      </c>
      <c r="M227" s="25">
        <v>2698977.2727272729</v>
      </c>
      <c r="N227" s="25">
        <v>2.8089999999999994E-5</v>
      </c>
      <c r="O227" s="25">
        <v>9.8965000000000013E-7</v>
      </c>
      <c r="Q227" s="25">
        <v>2858369.9059561128</v>
      </c>
      <c r="R227" s="25">
        <v>5.6475000000000004E-5</v>
      </c>
      <c r="S227" s="25">
        <v>9.7160000000000015E-7</v>
      </c>
      <c r="U227" s="25">
        <v>3049084.8952590958</v>
      </c>
      <c r="V227" s="25">
        <v>5.4400000000000001E-5</v>
      </c>
      <c r="W227" s="25">
        <v>9.0080000000000013E-7</v>
      </c>
    </row>
    <row r="228" spans="1:23" x14ac:dyDescent="0.25">
      <c r="A228" s="25">
        <v>2772325.5813953485</v>
      </c>
      <c r="B228" s="25">
        <v>2.7399999999999999E-5</v>
      </c>
      <c r="C228" s="25">
        <v>1.0925000000000001E-6</v>
      </c>
      <c r="E228" s="25">
        <v>2468993.8398357285</v>
      </c>
      <c r="F228" s="25">
        <v>3.2280000000000003E-5</v>
      </c>
      <c r="G228" s="25">
        <v>1.2974999999999999E-6</v>
      </c>
      <c r="I228" s="25">
        <v>2418219.7355035604</v>
      </c>
      <c r="J228" s="25">
        <v>2.2639999999999997E-5</v>
      </c>
      <c r="K228" s="25">
        <v>1.3150000000000001E-6</v>
      </c>
      <c r="M228" s="25">
        <v>2709318.1818181821</v>
      </c>
      <c r="N228" s="25">
        <v>2.8274999999999996E-5</v>
      </c>
      <c r="O228" s="25">
        <v>9.8980000000000004E-7</v>
      </c>
      <c r="Q228" s="25">
        <v>2868840.1253918493</v>
      </c>
      <c r="R228" s="25">
        <v>5.6720000000000013E-5</v>
      </c>
      <c r="S228" s="25">
        <v>9.709000000000001E-7</v>
      </c>
      <c r="U228" s="25">
        <v>3071179.7133406834</v>
      </c>
      <c r="V228" s="25">
        <v>5.4685000000000009E-5</v>
      </c>
      <c r="W228" s="25">
        <v>9.0275000000000017E-7</v>
      </c>
    </row>
    <row r="229" spans="1:23" x14ac:dyDescent="0.25">
      <c r="A229" s="25">
        <v>2782906.9767441857</v>
      </c>
      <c r="B229" s="25">
        <v>2.7515E-5</v>
      </c>
      <c r="C229" s="25">
        <v>1.093E-6</v>
      </c>
      <c r="E229" s="25">
        <v>2479281.3141683778</v>
      </c>
      <c r="F229" s="25">
        <v>3.2464999999999988E-5</v>
      </c>
      <c r="G229" s="25">
        <v>1.2969999999999998E-6</v>
      </c>
      <c r="I229" s="25">
        <v>2428423.1943031535</v>
      </c>
      <c r="J229" s="25">
        <v>2.2779999999999995E-5</v>
      </c>
      <c r="K229" s="25">
        <v>1.3145000000000001E-6</v>
      </c>
      <c r="M229" s="25">
        <v>2719659.0909090913</v>
      </c>
      <c r="N229" s="25">
        <v>2.8439999999999999E-5</v>
      </c>
      <c r="O229" s="25">
        <v>9.9009999999999985E-7</v>
      </c>
      <c r="Q229" s="25">
        <v>2879310.3448275863</v>
      </c>
      <c r="R229" s="25">
        <v>5.696000000000001E-5</v>
      </c>
      <c r="S229" s="25">
        <v>9.7204999999999987E-7</v>
      </c>
      <c r="U229" s="25">
        <v>3082227.1223814772</v>
      </c>
      <c r="V229" s="25">
        <v>5.4960000000000016E-5</v>
      </c>
      <c r="W229" s="25">
        <v>9.0309999999999987E-7</v>
      </c>
    </row>
    <row r="230" spans="1:23" x14ac:dyDescent="0.25">
      <c r="A230" s="25">
        <v>2793488.3720930233</v>
      </c>
      <c r="B230" s="25">
        <v>2.7600000000000003E-5</v>
      </c>
      <c r="C230" s="25">
        <v>1.094E-6</v>
      </c>
      <c r="E230" s="25">
        <v>2499856.2628336754</v>
      </c>
      <c r="F230" s="25">
        <v>3.264499999999999E-5</v>
      </c>
      <c r="G230" s="25">
        <v>1.2969999999999998E-6</v>
      </c>
      <c r="I230" s="25">
        <v>2438626.6531027467</v>
      </c>
      <c r="J230" s="25">
        <v>2.2824999999999992E-5</v>
      </c>
      <c r="K230" s="25">
        <v>1.314E-6</v>
      </c>
      <c r="M230" s="25">
        <v>2730000</v>
      </c>
      <c r="N230" s="25">
        <v>2.8575000000000003E-5</v>
      </c>
      <c r="O230" s="25">
        <v>9.9019999999999985E-7</v>
      </c>
      <c r="Q230" s="25">
        <v>2900250.7836990594</v>
      </c>
      <c r="R230" s="25">
        <v>5.7205000000000005E-5</v>
      </c>
      <c r="S230" s="25">
        <v>9.7444999999999984E-7</v>
      </c>
      <c r="U230" s="25">
        <v>3093274.5314222709</v>
      </c>
      <c r="V230" s="25">
        <v>5.522000000000001E-5</v>
      </c>
      <c r="W230" s="25">
        <v>9.0304999999999998E-7</v>
      </c>
    </row>
    <row r="231" spans="1:23" x14ac:dyDescent="0.25">
      <c r="A231" s="25">
        <v>2804069.7674418604</v>
      </c>
      <c r="B231" s="25">
        <v>2.7705000000000003E-5</v>
      </c>
      <c r="C231" s="25">
        <v>1.0950000000000001E-6</v>
      </c>
      <c r="E231" s="25">
        <v>2510143.7371663242</v>
      </c>
      <c r="F231" s="25">
        <v>3.2839999999999997E-5</v>
      </c>
      <c r="G231" s="25">
        <v>1.2959999999999997E-6</v>
      </c>
      <c r="I231" s="25">
        <v>2448830.1119023398</v>
      </c>
      <c r="J231" s="25">
        <v>2.2979999999999993E-5</v>
      </c>
      <c r="K231" s="25">
        <v>1.3134999999999998E-6</v>
      </c>
      <c r="M231" s="25">
        <v>2750681.8181818184</v>
      </c>
      <c r="N231" s="25">
        <v>2.8719999999999999E-5</v>
      </c>
      <c r="O231" s="25">
        <v>9.9019999999999985E-7</v>
      </c>
      <c r="Q231" s="25">
        <v>2910721.0031347964</v>
      </c>
      <c r="R231" s="25">
        <v>5.7400000000000006E-5</v>
      </c>
      <c r="S231" s="25">
        <v>9.7485000000000008E-7</v>
      </c>
      <c r="U231" s="25">
        <v>3115369.3495038589</v>
      </c>
      <c r="V231" s="25">
        <v>5.5514999999999993E-5</v>
      </c>
      <c r="W231" s="25">
        <v>9.0169999999999988E-7</v>
      </c>
    </row>
    <row r="232" spans="1:23" x14ac:dyDescent="0.25">
      <c r="A232" s="25">
        <v>2814651.1627906975</v>
      </c>
      <c r="B232" s="25">
        <v>2.7855000000000004E-5</v>
      </c>
      <c r="C232" s="25">
        <v>1.0950000000000001E-6</v>
      </c>
      <c r="E232" s="25">
        <v>2520431.211498973</v>
      </c>
      <c r="F232" s="25">
        <v>3.2954999999999999E-5</v>
      </c>
      <c r="G232" s="25">
        <v>1.2959999999999997E-6</v>
      </c>
      <c r="I232" s="25">
        <v>2459033.570701933</v>
      </c>
      <c r="J232" s="25">
        <v>2.3074999999999998E-5</v>
      </c>
      <c r="K232" s="25">
        <v>1.314E-6</v>
      </c>
      <c r="M232" s="25">
        <v>2761022.7272727275</v>
      </c>
      <c r="N232" s="25">
        <v>2.8880000000000001E-5</v>
      </c>
      <c r="O232" s="25">
        <v>9.8999999999999963E-7</v>
      </c>
      <c r="Q232" s="25">
        <v>2921191.2225705329</v>
      </c>
      <c r="R232" s="25">
        <v>5.7625000000000018E-5</v>
      </c>
      <c r="S232" s="25">
        <v>9.7495000000000008E-7</v>
      </c>
      <c r="U232" s="25">
        <v>3126416.7585446527</v>
      </c>
      <c r="V232" s="25">
        <v>5.5719999999999988E-5</v>
      </c>
      <c r="W232" s="25">
        <v>9.0085000000000002E-7</v>
      </c>
    </row>
    <row r="233" spans="1:23" x14ac:dyDescent="0.25">
      <c r="A233" s="25">
        <v>2825232.5581395347</v>
      </c>
      <c r="B233" s="25">
        <v>2.8009999999999991E-5</v>
      </c>
      <c r="C233" s="25">
        <v>1.0944999999999999E-6</v>
      </c>
      <c r="E233" s="25">
        <v>2530718.6858316218</v>
      </c>
      <c r="F233" s="25">
        <v>3.3039999999999995E-5</v>
      </c>
      <c r="G233" s="25">
        <v>1.2959999999999997E-6</v>
      </c>
      <c r="I233" s="25">
        <v>2469237.0295015262</v>
      </c>
      <c r="J233" s="25">
        <v>2.3204999999999999E-5</v>
      </c>
      <c r="K233" s="25">
        <v>1.3135E-6</v>
      </c>
      <c r="M233" s="25">
        <v>2771363.6363636367</v>
      </c>
      <c r="N233" s="25">
        <v>2.9065000000000004E-5</v>
      </c>
      <c r="O233" s="25">
        <v>9.8979999999999982E-7</v>
      </c>
      <c r="Q233" s="25">
        <v>2931661.4420062695</v>
      </c>
      <c r="R233" s="25">
        <v>5.7875000000000004E-5</v>
      </c>
      <c r="S233" s="25">
        <v>9.7495000000000008E-7</v>
      </c>
      <c r="U233" s="25">
        <v>3137464.1675854465</v>
      </c>
      <c r="V233" s="25">
        <v>5.5980000000000003E-5</v>
      </c>
      <c r="W233" s="25">
        <v>9.0249999999999994E-7</v>
      </c>
    </row>
    <row r="234" spans="1:23" x14ac:dyDescent="0.25">
      <c r="A234" s="25">
        <v>2835813.9534883718</v>
      </c>
      <c r="B234" s="25">
        <v>2.8139999999999991E-5</v>
      </c>
      <c r="C234" s="25">
        <v>1.094E-6</v>
      </c>
      <c r="E234" s="25">
        <v>2541006.160164271</v>
      </c>
      <c r="F234" s="25">
        <v>3.3250000000000002E-5</v>
      </c>
      <c r="G234" s="25">
        <v>1.2959999999999997E-6</v>
      </c>
      <c r="I234" s="25">
        <v>2479440.4883011193</v>
      </c>
      <c r="J234" s="25">
        <v>2.3289999999999999E-5</v>
      </c>
      <c r="K234" s="25">
        <v>1.3134999999999998E-6</v>
      </c>
      <c r="M234" s="25">
        <v>2781704.5454545459</v>
      </c>
      <c r="N234" s="25">
        <v>2.9170000000000004E-5</v>
      </c>
      <c r="O234" s="25">
        <v>9.8964999999999992E-7</v>
      </c>
      <c r="Q234" s="25">
        <v>2942131.6614420065</v>
      </c>
      <c r="R234" s="25">
        <v>5.8160000000000006E-5</v>
      </c>
      <c r="S234" s="25">
        <v>9.7420000000000013E-7</v>
      </c>
      <c r="U234" s="25">
        <v>3148511.5766262403</v>
      </c>
      <c r="V234" s="25">
        <v>5.6265000000000004E-5</v>
      </c>
      <c r="W234" s="25">
        <v>9.0299999999999966E-7</v>
      </c>
    </row>
    <row r="235" spans="1:23" x14ac:dyDescent="0.25">
      <c r="A235" s="25">
        <v>2856976.7441860465</v>
      </c>
      <c r="B235" s="25">
        <v>2.8249999999999989E-5</v>
      </c>
      <c r="C235" s="25">
        <v>1.094E-6</v>
      </c>
      <c r="E235" s="25">
        <v>2551293.6344969198</v>
      </c>
      <c r="F235" s="25">
        <v>3.3405000000000003E-5</v>
      </c>
      <c r="G235" s="25">
        <v>1.2959999999999997E-6</v>
      </c>
      <c r="I235" s="25">
        <v>2489643.947100712</v>
      </c>
      <c r="J235" s="25">
        <v>2.3339999999999997E-5</v>
      </c>
      <c r="K235" s="25">
        <v>1.3134999999999998E-6</v>
      </c>
      <c r="M235" s="25">
        <v>2792045.4545454546</v>
      </c>
      <c r="N235" s="25">
        <v>2.9350000000000002E-5</v>
      </c>
      <c r="O235" s="25">
        <v>9.8964999999999992E-7</v>
      </c>
      <c r="Q235" s="25">
        <v>2952601.880877743</v>
      </c>
      <c r="R235" s="25">
        <v>5.8364999999999988E-5</v>
      </c>
      <c r="S235" s="25">
        <v>9.7159999999999994E-7</v>
      </c>
      <c r="U235" s="25">
        <v>3170606.3947078278</v>
      </c>
      <c r="V235" s="25">
        <v>5.6495000000000007E-5</v>
      </c>
      <c r="W235" s="25">
        <v>9.0299999999999997E-7</v>
      </c>
    </row>
    <row r="236" spans="1:23" x14ac:dyDescent="0.25">
      <c r="A236" s="25">
        <v>2867558.1395348837</v>
      </c>
      <c r="B236" s="25">
        <v>2.8334999999999992E-5</v>
      </c>
      <c r="C236" s="25">
        <v>1.0944999999999999E-6</v>
      </c>
      <c r="E236" s="25">
        <v>2561581.1088295686</v>
      </c>
      <c r="F236" s="25">
        <v>3.3600000000000004E-5</v>
      </c>
      <c r="G236" s="25">
        <v>1.2954999999999999E-6</v>
      </c>
      <c r="I236" s="25">
        <v>2499847.4059003051</v>
      </c>
      <c r="J236" s="25">
        <v>2.3474999999999998E-5</v>
      </c>
      <c r="K236" s="25">
        <v>1.3124999999999999E-6</v>
      </c>
      <c r="M236" s="25">
        <v>2802386.3636363638</v>
      </c>
      <c r="N236" s="25">
        <v>2.9494999999999998E-5</v>
      </c>
      <c r="O236" s="25">
        <v>9.892500000000001E-7</v>
      </c>
      <c r="Q236" s="25">
        <v>2973542.3197492161</v>
      </c>
      <c r="R236" s="25">
        <v>5.8645000000000005E-5</v>
      </c>
      <c r="S236" s="25">
        <v>9.7175000000000006E-7</v>
      </c>
      <c r="U236" s="25">
        <v>3181653.8037486216</v>
      </c>
      <c r="V236" s="25">
        <v>5.6679999999999999E-5</v>
      </c>
      <c r="W236" s="25">
        <v>9.0279999999999985E-7</v>
      </c>
    </row>
    <row r="237" spans="1:23" x14ac:dyDescent="0.25">
      <c r="A237" s="25">
        <v>2878139.5348837208</v>
      </c>
      <c r="B237" s="25">
        <v>2.8445E-5</v>
      </c>
      <c r="C237" s="25">
        <v>1.096E-6</v>
      </c>
      <c r="E237" s="25">
        <v>2571868.5831622174</v>
      </c>
      <c r="F237" s="25">
        <v>3.3840000000000008E-5</v>
      </c>
      <c r="G237" s="25">
        <v>1.2949999999999999E-6</v>
      </c>
      <c r="I237" s="25">
        <v>2510050.8646998983</v>
      </c>
      <c r="J237" s="25">
        <v>2.3559999999999995E-5</v>
      </c>
      <c r="K237" s="25">
        <v>1.3119999999999999E-6</v>
      </c>
      <c r="M237" s="25">
        <v>2823068.1818181821</v>
      </c>
      <c r="N237" s="25">
        <v>2.9649999999999999E-5</v>
      </c>
      <c r="O237" s="25">
        <v>9.8904999999999987E-7</v>
      </c>
      <c r="Q237" s="25">
        <v>2984012.5391849531</v>
      </c>
      <c r="R237" s="25">
        <v>5.8865E-5</v>
      </c>
      <c r="S237" s="25">
        <v>9.7170000000000016E-7</v>
      </c>
      <c r="U237" s="25">
        <v>3192701.2127894154</v>
      </c>
      <c r="V237" s="25">
        <v>5.6910000000000002E-5</v>
      </c>
      <c r="W237" s="25">
        <v>9.034999999999999E-7</v>
      </c>
    </row>
    <row r="238" spans="1:23" x14ac:dyDescent="0.25">
      <c r="A238" s="25">
        <v>2888720.9302325579</v>
      </c>
      <c r="B238" s="25">
        <v>2.8540000000000001E-5</v>
      </c>
      <c r="C238" s="25">
        <v>1.0974999999999999E-6</v>
      </c>
      <c r="E238" s="25">
        <v>2582156.0574948662</v>
      </c>
      <c r="F238" s="25">
        <v>3.402000000000001E-5</v>
      </c>
      <c r="G238" s="25">
        <v>1.2949999999999999E-6</v>
      </c>
      <c r="I238" s="25">
        <v>2520254.3234994914</v>
      </c>
      <c r="J238" s="25">
        <v>2.3604999999999998E-5</v>
      </c>
      <c r="K238" s="25">
        <v>1.3124999999999999E-6</v>
      </c>
      <c r="M238" s="25">
        <v>2833409.0909090913</v>
      </c>
      <c r="N238" s="25">
        <v>2.9795000000000002E-5</v>
      </c>
      <c r="O238" s="25">
        <v>9.8889999999999997E-7</v>
      </c>
      <c r="Q238" s="25">
        <v>2994482.7586206896</v>
      </c>
      <c r="R238" s="25">
        <v>5.9150000000000001E-5</v>
      </c>
      <c r="S238" s="25">
        <v>9.7385E-7</v>
      </c>
      <c r="U238" s="25">
        <v>3203748.6218302092</v>
      </c>
      <c r="V238" s="25">
        <v>5.7160000000000002E-5</v>
      </c>
      <c r="W238" s="25">
        <v>9.0709999999999996E-7</v>
      </c>
    </row>
    <row r="239" spans="1:23" x14ac:dyDescent="0.25">
      <c r="A239" s="25">
        <v>2899302.3255813951</v>
      </c>
      <c r="B239" s="25">
        <v>2.8639999999999997E-5</v>
      </c>
      <c r="C239" s="25">
        <v>1.0984999999999999E-6</v>
      </c>
      <c r="E239" s="25">
        <v>2592443.531827515</v>
      </c>
      <c r="F239" s="25">
        <v>3.4250000000000006E-5</v>
      </c>
      <c r="G239" s="25">
        <v>1.2944999999999996E-6</v>
      </c>
      <c r="I239" s="25">
        <v>2530457.7822990846</v>
      </c>
      <c r="J239" s="25">
        <v>2.37E-5</v>
      </c>
      <c r="K239" s="25">
        <v>1.3119999999999999E-6</v>
      </c>
      <c r="M239" s="25">
        <v>2843750</v>
      </c>
      <c r="N239" s="25">
        <v>2.9905000000000003E-5</v>
      </c>
      <c r="O239" s="25">
        <v>9.8885000000000007E-7</v>
      </c>
      <c r="Q239" s="25">
        <v>3004952.9780564262</v>
      </c>
      <c r="R239" s="25">
        <v>5.9410000000000009E-5</v>
      </c>
      <c r="S239" s="25">
        <v>9.7459999999999995E-7</v>
      </c>
      <c r="U239" s="25">
        <v>3225843.4399117972</v>
      </c>
      <c r="V239" s="25">
        <v>5.740000000000002E-5</v>
      </c>
      <c r="W239" s="25">
        <v>9.0915000000000012E-7</v>
      </c>
    </row>
    <row r="240" spans="1:23" x14ac:dyDescent="0.25">
      <c r="A240" s="25">
        <v>2909883.7209302322</v>
      </c>
      <c r="B240" s="25">
        <v>2.8744999999999997E-5</v>
      </c>
      <c r="C240" s="25">
        <v>1.0979999999999999E-6</v>
      </c>
      <c r="E240" s="25">
        <v>2602731.0061601643</v>
      </c>
      <c r="F240" s="25">
        <v>3.4395000000000012E-5</v>
      </c>
      <c r="G240" s="25">
        <v>1.2939999999999996E-6</v>
      </c>
      <c r="I240" s="25">
        <v>2540661.2410986777</v>
      </c>
      <c r="J240" s="25">
        <v>2.3825E-5</v>
      </c>
      <c r="K240" s="25">
        <v>1.31E-6</v>
      </c>
      <c r="M240" s="25">
        <v>2854090.9090909092</v>
      </c>
      <c r="N240" s="25">
        <v>2.9995E-5</v>
      </c>
      <c r="O240" s="25">
        <v>9.8869999999999995E-7</v>
      </c>
      <c r="Q240" s="25">
        <v>3025893.4169278997</v>
      </c>
      <c r="R240" s="25">
        <v>5.9704999999999998E-5</v>
      </c>
      <c r="S240" s="25">
        <v>9.7500000000000019E-7</v>
      </c>
      <c r="U240" s="25">
        <v>3236890.848952591</v>
      </c>
      <c r="V240" s="25">
        <v>5.7665000000000018E-5</v>
      </c>
      <c r="W240" s="25">
        <v>9.0960000000000005E-7</v>
      </c>
    </row>
    <row r="241" spans="1:23" x14ac:dyDescent="0.25">
      <c r="A241" s="25">
        <v>2920465.1162790693</v>
      </c>
      <c r="B241" s="25">
        <v>2.8820000000000002E-5</v>
      </c>
      <c r="C241" s="25">
        <v>1.0974999999999999E-6</v>
      </c>
      <c r="E241" s="25">
        <v>2613018.480492813</v>
      </c>
      <c r="F241" s="25">
        <v>3.4524999999999999E-5</v>
      </c>
      <c r="G241" s="25">
        <v>1.2929999999999997E-6</v>
      </c>
      <c r="I241" s="25">
        <v>2550864.6998982709</v>
      </c>
      <c r="J241" s="25">
        <v>2.3979999999999997E-5</v>
      </c>
      <c r="K241" s="25">
        <v>1.3094999999999999E-6</v>
      </c>
      <c r="M241" s="25">
        <v>2874772.7272727275</v>
      </c>
      <c r="N241" s="25">
        <v>3.0174999999999995E-5</v>
      </c>
      <c r="O241" s="25">
        <v>9.8875000000000006E-7</v>
      </c>
      <c r="Q241" s="25">
        <v>3036363.6363636362</v>
      </c>
      <c r="R241" s="25">
        <v>5.9979999999999985E-5</v>
      </c>
      <c r="S241" s="25">
        <v>9.7574999999999993E-7</v>
      </c>
      <c r="U241" s="25">
        <v>3247938.2579933847</v>
      </c>
      <c r="V241" s="25">
        <v>5.7910000000000006E-5</v>
      </c>
      <c r="W241" s="25">
        <v>9.0820000000000005E-7</v>
      </c>
    </row>
    <row r="242" spans="1:23" x14ac:dyDescent="0.25">
      <c r="A242" s="25">
        <v>2941627.9069767441</v>
      </c>
      <c r="B242" s="25">
        <v>2.8884999999999999E-5</v>
      </c>
      <c r="C242" s="25">
        <v>1.096E-6</v>
      </c>
      <c r="E242" s="25">
        <v>2623305.9548254618</v>
      </c>
      <c r="F242" s="25">
        <v>3.472E-5</v>
      </c>
      <c r="G242" s="25">
        <v>1.2919999999999997E-6</v>
      </c>
      <c r="I242" s="25">
        <v>2561068.1586978636</v>
      </c>
      <c r="J242" s="25">
        <v>2.4119999999999999E-5</v>
      </c>
      <c r="K242" s="25">
        <v>1.3094999999999999E-6</v>
      </c>
      <c r="M242" s="25">
        <v>2885113.6363636367</v>
      </c>
      <c r="N242" s="25">
        <v>3.0304999999999995E-5</v>
      </c>
      <c r="O242" s="25">
        <v>9.8835000000000003E-7</v>
      </c>
      <c r="Q242" s="25">
        <v>3046833.8557993732</v>
      </c>
      <c r="R242" s="25">
        <v>6.0324999999999982E-5</v>
      </c>
      <c r="S242" s="25">
        <v>9.7435000000000025E-7</v>
      </c>
      <c r="U242" s="25">
        <v>3258985.6670341785</v>
      </c>
      <c r="V242" s="25">
        <v>5.8184999999999999E-5</v>
      </c>
      <c r="W242" s="25">
        <v>9.0665000000000025E-7</v>
      </c>
    </row>
    <row r="243" spans="1:23" x14ac:dyDescent="0.25">
      <c r="A243" s="25">
        <v>2952209.3023255812</v>
      </c>
      <c r="B243" s="25">
        <v>2.9005000000000004E-5</v>
      </c>
      <c r="C243" s="25">
        <v>1.0965E-6</v>
      </c>
      <c r="E243" s="25">
        <v>2633593.4291581106</v>
      </c>
      <c r="F243" s="25">
        <v>3.4940000000000001E-5</v>
      </c>
      <c r="G243" s="25">
        <v>1.2914999999999996E-6</v>
      </c>
      <c r="I243" s="25">
        <v>2571271.6174974567</v>
      </c>
      <c r="J243" s="25">
        <v>2.4185E-5</v>
      </c>
      <c r="K243" s="25">
        <v>1.3084999999999998E-6</v>
      </c>
      <c r="M243" s="25">
        <v>2895454.5454545459</v>
      </c>
      <c r="N243" s="25">
        <v>3.0459999999999993E-5</v>
      </c>
      <c r="O243" s="25">
        <v>9.8824999999999981E-7</v>
      </c>
      <c r="Q243" s="25">
        <v>3057304.0752351098</v>
      </c>
      <c r="R243" s="25">
        <v>6.0644999999999993E-5</v>
      </c>
      <c r="S243" s="25">
        <v>9.7240000000000021E-7</v>
      </c>
      <c r="U243" s="25">
        <v>3270033.0760749723</v>
      </c>
      <c r="V243" s="25">
        <v>5.844000000000001E-5</v>
      </c>
      <c r="W243" s="25">
        <v>9.048E-7</v>
      </c>
    </row>
    <row r="244" spans="1:23" x14ac:dyDescent="0.25">
      <c r="A244" s="25">
        <v>2962790.6976744183</v>
      </c>
      <c r="B244" s="25">
        <v>2.9125000000000007E-5</v>
      </c>
      <c r="C244" s="25">
        <v>1.0975000000000003E-6</v>
      </c>
      <c r="E244" s="25">
        <v>2643880.9034907594</v>
      </c>
      <c r="F244" s="25">
        <v>3.5204999999999999E-5</v>
      </c>
      <c r="G244" s="25">
        <v>1.2914999999999998E-6</v>
      </c>
      <c r="I244" s="25">
        <v>2591678.535096643</v>
      </c>
      <c r="J244" s="25">
        <v>2.4284999999999999E-5</v>
      </c>
      <c r="K244" s="25">
        <v>1.3069999999999997E-6</v>
      </c>
      <c r="M244" s="25">
        <v>2905795.4545454546</v>
      </c>
      <c r="N244" s="25">
        <v>3.0624999999999992E-5</v>
      </c>
      <c r="O244" s="25">
        <v>9.8774999999999978E-7</v>
      </c>
      <c r="Q244" s="25">
        <v>3067774.2946708463</v>
      </c>
      <c r="R244" s="25">
        <v>6.0954999999999995E-5</v>
      </c>
      <c r="S244" s="25">
        <v>9.7295000000000015E-7</v>
      </c>
      <c r="U244" s="25">
        <v>3292127.8941565598</v>
      </c>
      <c r="V244" s="25">
        <v>5.8690000000000009E-5</v>
      </c>
      <c r="W244" s="25">
        <v>9.0380000000000003E-7</v>
      </c>
    </row>
    <row r="245" spans="1:23" x14ac:dyDescent="0.25">
      <c r="A245" s="25">
        <v>2973372.0930232555</v>
      </c>
      <c r="B245" s="25">
        <v>2.9260000000000008E-5</v>
      </c>
      <c r="C245" s="25">
        <v>1.0990000000000004E-6</v>
      </c>
      <c r="E245" s="25">
        <v>2664455.8521560575</v>
      </c>
      <c r="F245" s="25">
        <v>3.5354999999999996E-5</v>
      </c>
      <c r="G245" s="25">
        <v>1.2914999999999998E-6</v>
      </c>
      <c r="I245" s="25">
        <v>2601881.9938962362</v>
      </c>
      <c r="J245" s="25">
        <v>2.44E-5</v>
      </c>
      <c r="K245" s="25">
        <v>1.3059999999999997E-6</v>
      </c>
      <c r="M245" s="25">
        <v>2916136.3636363638</v>
      </c>
      <c r="N245" s="25">
        <v>3.0784999999999997E-5</v>
      </c>
      <c r="O245" s="25">
        <v>9.8744999999999975E-7</v>
      </c>
      <c r="Q245" s="25">
        <v>3088714.7335423199</v>
      </c>
      <c r="R245" s="25">
        <v>6.1295000000000002E-5</v>
      </c>
      <c r="S245" s="25">
        <v>9.7300000000000004E-7</v>
      </c>
      <c r="U245" s="25">
        <v>3303175.3031973536</v>
      </c>
      <c r="V245" s="25">
        <v>5.8885000000000003E-5</v>
      </c>
      <c r="W245" s="25">
        <v>9.0385000000000014E-7</v>
      </c>
    </row>
    <row r="246" spans="1:23" x14ac:dyDescent="0.25">
      <c r="A246" s="25">
        <v>2983953.4883720926</v>
      </c>
      <c r="B246" s="25">
        <v>2.9365000000000008E-5</v>
      </c>
      <c r="C246" s="25">
        <v>1.0995000000000004E-6</v>
      </c>
      <c r="E246" s="25">
        <v>2674743.3264887063</v>
      </c>
      <c r="F246" s="25">
        <v>3.5544999999999993E-5</v>
      </c>
      <c r="G246" s="25">
        <v>1.2914999999999998E-6</v>
      </c>
      <c r="I246" s="25">
        <v>2612085.4526958293</v>
      </c>
      <c r="J246" s="25">
        <v>2.4489999999999998E-5</v>
      </c>
      <c r="K246" s="25">
        <v>1.3069999999999997E-6</v>
      </c>
      <c r="M246" s="25">
        <v>2926477.2727272729</v>
      </c>
      <c r="N246" s="25">
        <v>3.0960000000000002E-5</v>
      </c>
      <c r="O246" s="25">
        <v>9.8739999999999986E-7</v>
      </c>
      <c r="Q246" s="25">
        <v>3099184.9529780564</v>
      </c>
      <c r="R246" s="25">
        <v>6.1690000000000001E-5</v>
      </c>
      <c r="S246" s="25">
        <v>9.7294999999999993E-7</v>
      </c>
      <c r="U246" s="25">
        <v>3314222.7122381474</v>
      </c>
      <c r="V246" s="25">
        <v>5.9155000000000005E-5</v>
      </c>
      <c r="W246" s="25">
        <v>9.0370000000000003E-7</v>
      </c>
    </row>
    <row r="247" spans="1:23" x14ac:dyDescent="0.25">
      <c r="A247" s="25">
        <v>2994534.8837209302</v>
      </c>
      <c r="B247" s="25">
        <v>2.9540000000000002E-5</v>
      </c>
      <c r="C247" s="25">
        <v>1.1005000000000003E-6</v>
      </c>
      <c r="E247" s="25">
        <v>2674743.3264887063</v>
      </c>
      <c r="F247" s="25">
        <v>3.5755000000000006E-5</v>
      </c>
      <c r="G247" s="25">
        <v>1.2914999999999998E-6</v>
      </c>
      <c r="I247" s="25">
        <v>2622288.9114954225</v>
      </c>
      <c r="J247" s="25">
        <v>2.4615000000000001E-5</v>
      </c>
      <c r="K247" s="25">
        <v>1.3074999999999998E-6</v>
      </c>
      <c r="M247" s="25">
        <v>2947159.0909090913</v>
      </c>
      <c r="N247" s="25">
        <v>3.112E-5</v>
      </c>
      <c r="O247" s="25">
        <v>9.8695000000000014E-7</v>
      </c>
      <c r="Q247" s="25">
        <v>3109655.1724137929</v>
      </c>
      <c r="R247" s="25">
        <v>6.2030000000000001E-5</v>
      </c>
      <c r="S247" s="25">
        <v>9.725999999999998E-7</v>
      </c>
      <c r="U247" s="25">
        <v>3325270.1212789412</v>
      </c>
      <c r="V247" s="25">
        <v>5.9424999999999994E-5</v>
      </c>
      <c r="W247" s="25">
        <v>9.0370000000000003E-7</v>
      </c>
    </row>
    <row r="248" spans="1:23" x14ac:dyDescent="0.25">
      <c r="A248" s="25">
        <v>3015697.6744186045</v>
      </c>
      <c r="B248" s="25">
        <v>2.9655000000000003E-5</v>
      </c>
      <c r="C248" s="25">
        <v>1.1015000000000002E-6</v>
      </c>
      <c r="E248" s="25">
        <v>2685030.8008213551</v>
      </c>
      <c r="F248" s="25">
        <v>3.5920000000000008E-5</v>
      </c>
      <c r="G248" s="25">
        <v>1.2914999999999998E-6</v>
      </c>
      <c r="I248" s="25">
        <v>2632492.3702950152</v>
      </c>
      <c r="J248" s="25">
        <v>2.4710000000000006E-5</v>
      </c>
      <c r="K248" s="25">
        <v>1.3074999999999998E-6</v>
      </c>
      <c r="M248" s="25">
        <v>2957500</v>
      </c>
      <c r="N248" s="25">
        <v>3.1260000000000002E-5</v>
      </c>
      <c r="O248" s="25">
        <v>9.8619999999999998E-7</v>
      </c>
      <c r="Q248" s="25">
        <v>3120125.3918495299</v>
      </c>
      <c r="R248" s="25">
        <v>6.2335000000000005E-5</v>
      </c>
      <c r="S248" s="25">
        <v>9.7260000000000023E-7</v>
      </c>
      <c r="U248" s="25">
        <v>3336317.5303197354</v>
      </c>
      <c r="V248" s="25">
        <v>5.9694999999999997E-5</v>
      </c>
      <c r="W248" s="25">
        <v>9.0305000000000008E-7</v>
      </c>
    </row>
    <row r="249" spans="1:23" x14ac:dyDescent="0.25">
      <c r="A249" s="25">
        <v>3026279.0697674416</v>
      </c>
      <c r="B249" s="25">
        <v>2.9800000000000003E-5</v>
      </c>
      <c r="C249" s="25">
        <v>1.1020000000000002E-6</v>
      </c>
      <c r="E249" s="25">
        <v>2705605.7494866527</v>
      </c>
      <c r="F249" s="25">
        <v>3.6085000000000004E-5</v>
      </c>
      <c r="G249" s="25">
        <v>1.2914999999999998E-6</v>
      </c>
      <c r="I249" s="25">
        <v>2642695.8290946083</v>
      </c>
      <c r="J249" s="25">
        <v>2.4830000000000008E-5</v>
      </c>
      <c r="K249" s="25">
        <v>1.3074999999999998E-6</v>
      </c>
      <c r="M249" s="25">
        <v>2967840.9090909092</v>
      </c>
      <c r="N249" s="25">
        <v>3.1365000000000002E-5</v>
      </c>
      <c r="O249" s="25">
        <v>9.8574999999999984E-7</v>
      </c>
      <c r="Q249" s="25">
        <v>3130595.6112852665</v>
      </c>
      <c r="R249" s="25">
        <v>6.2670000000000008E-5</v>
      </c>
      <c r="S249" s="25">
        <v>9.7209999999999976E-7</v>
      </c>
      <c r="U249" s="25">
        <v>3347364.9393605292</v>
      </c>
      <c r="V249" s="25">
        <v>5.9940000000000005E-5</v>
      </c>
      <c r="W249" s="25">
        <v>9.0120000000000016E-7</v>
      </c>
    </row>
    <row r="250" spans="1:23" x14ac:dyDescent="0.25">
      <c r="A250" s="25">
        <v>3036860.4651162787</v>
      </c>
      <c r="B250" s="25">
        <v>2.9950000000000003E-5</v>
      </c>
      <c r="C250" s="25">
        <v>1.1020000000000002E-6</v>
      </c>
      <c r="E250" s="25">
        <v>2705605.7494866527</v>
      </c>
      <c r="F250" s="25">
        <v>3.6254999999999998E-5</v>
      </c>
      <c r="G250" s="25">
        <v>1.2909999999999996E-6</v>
      </c>
      <c r="I250" s="25">
        <v>2652899.2878942015</v>
      </c>
      <c r="J250" s="25">
        <v>2.4940000000000005E-5</v>
      </c>
      <c r="K250" s="25">
        <v>1.3074999999999998E-6</v>
      </c>
      <c r="M250" s="25">
        <v>2978181.8181818184</v>
      </c>
      <c r="N250" s="25">
        <v>3.1490000000000005E-5</v>
      </c>
      <c r="O250" s="25">
        <v>9.8565000000000004E-7</v>
      </c>
      <c r="Q250" s="25">
        <v>3151536.05015674</v>
      </c>
      <c r="R250" s="25">
        <v>6.2975000000000013E-5</v>
      </c>
      <c r="S250" s="25">
        <v>9.7215000000000009E-7</v>
      </c>
      <c r="U250" s="25">
        <v>3369459.7574421167</v>
      </c>
      <c r="V250" s="25">
        <v>6.0220000000000003E-5</v>
      </c>
      <c r="W250" s="25">
        <v>9.0230000000000003E-7</v>
      </c>
    </row>
    <row r="251" spans="1:23" x14ac:dyDescent="0.25">
      <c r="A251" s="25">
        <v>3047441.8604651159</v>
      </c>
      <c r="B251" s="25">
        <v>3.0090000000000005E-5</v>
      </c>
      <c r="C251" s="25">
        <v>1.1025000000000002E-6</v>
      </c>
      <c r="E251" s="25">
        <v>2715893.2238193015</v>
      </c>
      <c r="F251" s="25">
        <v>3.6385000000000005E-5</v>
      </c>
      <c r="G251" s="25">
        <v>1.2909999999999996E-6</v>
      </c>
      <c r="I251" s="25">
        <v>2663102.7466937946</v>
      </c>
      <c r="J251" s="25">
        <v>2.5015000000000004E-5</v>
      </c>
      <c r="K251" s="25">
        <v>1.3069999999999999E-6</v>
      </c>
      <c r="M251" s="25">
        <v>2988522.7272727275</v>
      </c>
      <c r="N251" s="25">
        <v>3.1615000000000001E-5</v>
      </c>
      <c r="O251" s="25">
        <v>9.8559999999999993E-7</v>
      </c>
      <c r="Q251" s="25">
        <v>3162006.2695924765</v>
      </c>
      <c r="R251" s="25">
        <v>6.3355000000000006E-5</v>
      </c>
      <c r="S251" s="25">
        <v>9.7139999999999992E-7</v>
      </c>
      <c r="U251" s="25">
        <v>3380507.1664829105</v>
      </c>
      <c r="V251" s="25">
        <v>6.0445000000000008E-5</v>
      </c>
      <c r="W251" s="25">
        <v>9.0550000000000005E-7</v>
      </c>
    </row>
    <row r="252" spans="1:23" x14ac:dyDescent="0.25">
      <c r="A252" s="25">
        <v>3058023.2558139535</v>
      </c>
      <c r="B252" s="25">
        <v>3.0210000000000004E-5</v>
      </c>
      <c r="C252" s="25">
        <v>1.1040000000000001E-6</v>
      </c>
      <c r="E252" s="25">
        <v>2736468.1724845995</v>
      </c>
      <c r="F252" s="25">
        <v>3.6630000000000007E-5</v>
      </c>
      <c r="G252" s="25">
        <v>1.2904999999999995E-6</v>
      </c>
      <c r="I252" s="25">
        <v>2673306.2054933878</v>
      </c>
      <c r="J252" s="25">
        <v>2.5100000000000004E-5</v>
      </c>
      <c r="K252" s="25">
        <v>1.3064999999999997E-6</v>
      </c>
      <c r="M252" s="25">
        <v>2998863.6363636367</v>
      </c>
      <c r="N252" s="25">
        <v>3.173000000000001E-5</v>
      </c>
      <c r="O252" s="25">
        <v>9.8535000000000023E-7</v>
      </c>
      <c r="Q252" s="25">
        <v>3172476.4890282131</v>
      </c>
      <c r="R252" s="25">
        <v>6.3714999999999996E-5</v>
      </c>
      <c r="S252" s="25">
        <v>9.7154999999999983E-7</v>
      </c>
      <c r="U252" s="25">
        <v>3391554.5755237043</v>
      </c>
      <c r="V252" s="25">
        <v>6.0769999999999996E-5</v>
      </c>
      <c r="W252" s="25">
        <v>9.0505000000000013E-7</v>
      </c>
    </row>
    <row r="253" spans="1:23" x14ac:dyDescent="0.25">
      <c r="A253" s="25">
        <v>3068604.6511627906</v>
      </c>
      <c r="B253" s="25">
        <v>3.0295E-5</v>
      </c>
      <c r="C253" s="25">
        <v>1.105E-6</v>
      </c>
      <c r="E253" s="25">
        <v>2746755.6468172483</v>
      </c>
      <c r="F253" s="25">
        <v>3.6845000000000011E-5</v>
      </c>
      <c r="G253" s="25">
        <v>1.2904999999999995E-6</v>
      </c>
      <c r="I253" s="25">
        <v>2683509.6642929809</v>
      </c>
      <c r="J253" s="25">
        <v>2.5175000000000002E-5</v>
      </c>
      <c r="K253" s="25">
        <v>1.3074999999999998E-6</v>
      </c>
      <c r="M253" s="25">
        <v>3019545.4545454546</v>
      </c>
      <c r="N253" s="25">
        <v>3.1860000000000003E-5</v>
      </c>
      <c r="O253" s="25">
        <v>9.8470000000000008E-7</v>
      </c>
      <c r="Q253" s="25">
        <v>3182946.7084639496</v>
      </c>
      <c r="R253" s="25">
        <v>6.4089999999999991E-5</v>
      </c>
      <c r="S253" s="25">
        <v>9.725499999999999E-7</v>
      </c>
      <c r="U253" s="25">
        <v>3402601.9845644981</v>
      </c>
      <c r="V253" s="25">
        <v>6.1044999999999996E-5</v>
      </c>
      <c r="W253" s="25">
        <v>9.0350000000000012E-7</v>
      </c>
    </row>
    <row r="254" spans="1:23" x14ac:dyDescent="0.25">
      <c r="A254" s="25">
        <v>3079186.0465116277</v>
      </c>
      <c r="B254" s="25">
        <v>3.0395E-5</v>
      </c>
      <c r="C254" s="25">
        <v>1.1064999999999999E-6</v>
      </c>
      <c r="E254" s="25">
        <v>2757043.1211498971</v>
      </c>
      <c r="F254" s="25">
        <v>3.7035E-5</v>
      </c>
      <c r="G254" s="25">
        <v>1.2904999999999995E-6</v>
      </c>
      <c r="I254" s="25">
        <v>2703916.5818921668</v>
      </c>
      <c r="J254" s="25">
        <v>2.527E-5</v>
      </c>
      <c r="K254" s="25">
        <v>1.3079999999999998E-6</v>
      </c>
      <c r="M254" s="25">
        <v>3029886.3636363638</v>
      </c>
      <c r="N254" s="25">
        <v>3.1980000000000009E-5</v>
      </c>
      <c r="O254" s="25">
        <v>9.8454999999999996E-7</v>
      </c>
      <c r="Q254" s="25">
        <v>3193416.9278996866</v>
      </c>
      <c r="R254" s="25">
        <v>6.4459999999999989E-5</v>
      </c>
      <c r="S254" s="25">
        <v>9.7319999999999985E-7</v>
      </c>
      <c r="U254" s="25">
        <v>3424696.8026460856</v>
      </c>
      <c r="V254" s="25">
        <v>6.1245000000000001E-5</v>
      </c>
      <c r="W254" s="25">
        <v>9.0289999999999997E-7</v>
      </c>
    </row>
    <row r="255" spans="1:23" x14ac:dyDescent="0.25">
      <c r="A255" s="25">
        <v>3089767.4418604649</v>
      </c>
      <c r="B255" s="25">
        <v>3.0504999999999997E-5</v>
      </c>
      <c r="C255" s="25">
        <v>1.1064999999999999E-6</v>
      </c>
      <c r="E255" s="25">
        <v>2767330.5954825459</v>
      </c>
      <c r="F255" s="25">
        <v>3.7254999999999995E-5</v>
      </c>
      <c r="G255" s="25">
        <v>1.2904999999999995E-6</v>
      </c>
      <c r="I255" s="25">
        <v>2714120.0406917599</v>
      </c>
      <c r="J255" s="25">
        <v>2.5425000000000001E-5</v>
      </c>
      <c r="K255" s="25">
        <v>1.3079999999999998E-6</v>
      </c>
      <c r="M255" s="25">
        <v>3040227.2727272729</v>
      </c>
      <c r="N255" s="25">
        <v>3.2055000000000004E-5</v>
      </c>
      <c r="O255" s="25">
        <v>9.8394999999999991E-7</v>
      </c>
      <c r="Q255" s="25">
        <v>3214357.3667711597</v>
      </c>
      <c r="R255" s="25">
        <v>6.4885E-5</v>
      </c>
      <c r="S255" s="25">
        <v>9.7580000000000004E-7</v>
      </c>
      <c r="U255" s="25">
        <v>3435744.2116868799</v>
      </c>
      <c r="V255" s="25">
        <v>6.1544999999999994E-5</v>
      </c>
      <c r="W255" s="25">
        <v>9.0249999999999994E-7</v>
      </c>
    </row>
    <row r="256" spans="1:23" x14ac:dyDescent="0.25">
      <c r="A256" s="25">
        <v>3100348.837209302</v>
      </c>
      <c r="B256" s="25">
        <v>3.0615000000000004E-5</v>
      </c>
      <c r="C256" s="25">
        <v>1.1075E-6</v>
      </c>
      <c r="E256" s="25">
        <v>2777618.0698151947</v>
      </c>
      <c r="F256" s="25">
        <v>3.7450000000000002E-5</v>
      </c>
      <c r="G256" s="25">
        <v>1.2904999999999995E-6</v>
      </c>
      <c r="I256" s="25">
        <v>2724323.4994913531</v>
      </c>
      <c r="J256" s="25">
        <v>2.5515000000000006E-5</v>
      </c>
      <c r="K256" s="25">
        <v>1.3075E-6</v>
      </c>
      <c r="M256" s="25">
        <v>3050568.1818181821</v>
      </c>
      <c r="N256" s="25">
        <v>3.2160000000000011E-5</v>
      </c>
      <c r="O256" s="25">
        <v>9.8364999999999989E-7</v>
      </c>
      <c r="Q256" s="25">
        <v>3224827.5862068967</v>
      </c>
      <c r="R256" s="25">
        <v>6.5210000000000008E-5</v>
      </c>
      <c r="S256" s="25">
        <v>9.7675000000000001E-7</v>
      </c>
      <c r="U256" s="25">
        <v>3446791.6207276736</v>
      </c>
      <c r="V256" s="25">
        <v>6.1789999999999989E-5</v>
      </c>
      <c r="W256" s="25">
        <v>9.0044999999999999E-7</v>
      </c>
    </row>
    <row r="257" spans="1:23" x14ac:dyDescent="0.25">
      <c r="A257" s="25">
        <v>3121511.6279069767</v>
      </c>
      <c r="B257" s="25">
        <v>3.0709999999999996E-5</v>
      </c>
      <c r="C257" s="25">
        <v>1.1084999999999998E-6</v>
      </c>
      <c r="E257" s="25">
        <v>2787905.5441478435</v>
      </c>
      <c r="F257" s="25">
        <v>3.756E-5</v>
      </c>
      <c r="G257" s="25">
        <v>1.2904999999999995E-6</v>
      </c>
      <c r="I257" s="25">
        <v>2734526.9582909462</v>
      </c>
      <c r="J257" s="25">
        <v>2.5615000000000001E-5</v>
      </c>
      <c r="K257" s="25">
        <v>1.3075E-6</v>
      </c>
      <c r="M257" s="25">
        <v>3060909.0909090913</v>
      </c>
      <c r="N257" s="25">
        <v>3.2250000000000011E-5</v>
      </c>
      <c r="O257" s="25">
        <v>9.8359999999999978E-7</v>
      </c>
      <c r="Q257" s="25">
        <v>3235297.8056426332</v>
      </c>
      <c r="R257" s="25">
        <v>6.5565E-5</v>
      </c>
      <c r="S257" s="25">
        <v>9.7594999999999995E-7</v>
      </c>
      <c r="U257" s="25">
        <v>3457839.0297684674</v>
      </c>
      <c r="V257" s="25">
        <v>6.2089999999999983E-5</v>
      </c>
      <c r="W257" s="25">
        <v>8.9974999999999994E-7</v>
      </c>
    </row>
    <row r="258" spans="1:23" x14ac:dyDescent="0.25">
      <c r="A258" s="25">
        <v>3132093.0232558139</v>
      </c>
      <c r="B258" s="25">
        <v>3.0839999999999996E-5</v>
      </c>
      <c r="C258" s="25">
        <v>1.1094999999999997E-6</v>
      </c>
      <c r="E258" s="25">
        <v>2798193.0184804928</v>
      </c>
      <c r="F258" s="25">
        <v>3.7764999999999995E-5</v>
      </c>
      <c r="G258" s="25">
        <v>1.2904999999999995E-6</v>
      </c>
      <c r="I258" s="25">
        <v>2744730.4170905394</v>
      </c>
      <c r="J258" s="25">
        <v>2.5744999999999995E-5</v>
      </c>
      <c r="K258" s="25">
        <v>1.3069999999999999E-6</v>
      </c>
      <c r="M258" s="25">
        <v>3081590.9090909092</v>
      </c>
      <c r="N258" s="25">
        <v>3.239E-5</v>
      </c>
      <c r="O258" s="25">
        <v>9.8340000000000019E-7</v>
      </c>
      <c r="Q258" s="25">
        <v>3245768.0250783698</v>
      </c>
      <c r="R258" s="25">
        <v>6.5905000000000014E-5</v>
      </c>
      <c r="S258" s="25">
        <v>9.764000000000003E-7</v>
      </c>
      <c r="U258" s="25">
        <v>3468886.4388092612</v>
      </c>
      <c r="V258" s="25">
        <v>6.2404999999999996E-5</v>
      </c>
      <c r="W258" s="25">
        <v>8.9930000000000001E-7</v>
      </c>
    </row>
    <row r="259" spans="1:23" x14ac:dyDescent="0.25">
      <c r="A259" s="25">
        <v>3142674.418604651</v>
      </c>
      <c r="B259" s="25">
        <v>3.0989999999999993E-5</v>
      </c>
      <c r="C259" s="25">
        <v>1.1104999999999998E-6</v>
      </c>
      <c r="E259" s="25">
        <v>2808480.4928131416</v>
      </c>
      <c r="F259" s="25">
        <v>3.7884999999999994E-5</v>
      </c>
      <c r="G259" s="25">
        <v>1.2904999999999998E-6</v>
      </c>
      <c r="I259" s="25">
        <v>2754933.8758901325</v>
      </c>
      <c r="J259" s="25">
        <v>2.5864999999999997E-5</v>
      </c>
      <c r="K259" s="25">
        <v>1.3069999999999997E-6</v>
      </c>
      <c r="M259" s="25">
        <v>3091931.8181818184</v>
      </c>
      <c r="N259" s="25">
        <v>3.2534999999999999E-5</v>
      </c>
      <c r="O259" s="25">
        <v>9.8314999999999985E-7</v>
      </c>
      <c r="Q259" s="25">
        <v>3256238.2445141068</v>
      </c>
      <c r="R259" s="25">
        <v>6.6285000000000007E-5</v>
      </c>
      <c r="S259" s="25">
        <v>9.7805000000000032E-7</v>
      </c>
      <c r="U259" s="25">
        <v>3490981.2568908487</v>
      </c>
      <c r="V259" s="25">
        <v>6.2675000000000006E-5</v>
      </c>
      <c r="W259" s="25">
        <v>8.9764999999999999E-7</v>
      </c>
    </row>
    <row r="260" spans="1:23" x14ac:dyDescent="0.25">
      <c r="A260" s="25">
        <v>3153255.8139534881</v>
      </c>
      <c r="B260" s="25">
        <v>3.1099999999999997E-5</v>
      </c>
      <c r="C260" s="25">
        <v>1.1129999999999998E-6</v>
      </c>
      <c r="E260" s="25">
        <v>2818767.9671457903</v>
      </c>
      <c r="F260" s="25">
        <v>3.8094999999999994E-5</v>
      </c>
      <c r="G260" s="25">
        <v>1.2899999999999999E-6</v>
      </c>
      <c r="I260" s="25">
        <v>2765137.3346897257</v>
      </c>
      <c r="J260" s="25">
        <v>2.5984999999999996E-5</v>
      </c>
      <c r="K260" s="25">
        <v>1.3074999999999996E-6</v>
      </c>
      <c r="M260" s="25">
        <v>3102272.7272727275</v>
      </c>
      <c r="N260" s="25">
        <v>3.264499999999999E-5</v>
      </c>
      <c r="O260" s="25">
        <v>9.8284999999999983E-7</v>
      </c>
      <c r="Q260" s="25">
        <v>3277178.6833855798</v>
      </c>
      <c r="R260" s="25">
        <v>6.6605000000000004E-5</v>
      </c>
      <c r="S260" s="25">
        <v>9.7840000000000024E-7</v>
      </c>
      <c r="U260" s="25">
        <v>3502028.6659316425</v>
      </c>
      <c r="V260" s="25">
        <v>6.2965000000000004E-5</v>
      </c>
      <c r="W260" s="25">
        <v>8.9955000000000003E-7</v>
      </c>
    </row>
    <row r="261" spans="1:23" x14ac:dyDescent="0.25">
      <c r="A261" s="25">
        <v>3163837.2093023253</v>
      </c>
      <c r="B261" s="25">
        <v>3.1205000000000004E-5</v>
      </c>
      <c r="C261" s="25">
        <v>1.1139999999999998E-6</v>
      </c>
      <c r="E261" s="25">
        <v>2829055.4414784391</v>
      </c>
      <c r="F261" s="25">
        <v>3.8275000000000002E-5</v>
      </c>
      <c r="G261" s="25">
        <v>1.2899999999999997E-6</v>
      </c>
      <c r="I261" s="25">
        <v>2785544.2522889115</v>
      </c>
      <c r="J261" s="25">
        <v>2.6094999999999997E-5</v>
      </c>
      <c r="K261" s="25">
        <v>1.3074999999999996E-6</v>
      </c>
      <c r="M261" s="25">
        <v>3112613.6363636367</v>
      </c>
      <c r="N261" s="25">
        <v>3.2739999999999988E-5</v>
      </c>
      <c r="O261" s="25">
        <v>9.8260000000000013E-7</v>
      </c>
      <c r="Q261" s="25">
        <v>3287648.9028213168</v>
      </c>
      <c r="R261" s="25">
        <v>6.6874999999999999E-5</v>
      </c>
      <c r="S261" s="25">
        <v>9.7885000000000017E-7</v>
      </c>
      <c r="U261" s="25">
        <v>3513076.0749724363</v>
      </c>
      <c r="V261" s="25">
        <v>6.3184999999999999E-5</v>
      </c>
      <c r="W261" s="25">
        <v>9.0169999999999998E-7</v>
      </c>
    </row>
    <row r="262" spans="1:23" x14ac:dyDescent="0.25">
      <c r="A262" s="25">
        <v>3174418.6046511624</v>
      </c>
      <c r="B262" s="25">
        <v>3.1320000000000005E-5</v>
      </c>
      <c r="C262" s="25">
        <v>1.1155E-6</v>
      </c>
      <c r="E262" s="25">
        <v>2839342.9158110879</v>
      </c>
      <c r="F262" s="25">
        <v>3.8464999999999998E-5</v>
      </c>
      <c r="G262" s="25">
        <v>1.2899999999999997E-6</v>
      </c>
      <c r="I262" s="25">
        <v>2795747.7110885046</v>
      </c>
      <c r="J262" s="25">
        <v>2.6205000000000001E-5</v>
      </c>
      <c r="K262" s="25">
        <v>1.3079999999999996E-6</v>
      </c>
      <c r="M262" s="25">
        <v>3122954.5454545459</v>
      </c>
      <c r="N262" s="25">
        <v>3.2824999999999985E-5</v>
      </c>
      <c r="O262" s="25">
        <v>9.8305000000000006E-7</v>
      </c>
      <c r="Q262" s="25">
        <v>3298119.1222570534</v>
      </c>
      <c r="R262" s="25">
        <v>6.717999999999999E-5</v>
      </c>
      <c r="S262" s="25">
        <v>9.8005000000000026E-7</v>
      </c>
      <c r="U262" s="25">
        <v>3535170.8930540239</v>
      </c>
      <c r="V262" s="25">
        <v>6.3490000000000004E-5</v>
      </c>
      <c r="W262" s="25">
        <v>9.0310000000000009E-7</v>
      </c>
    </row>
    <row r="263" spans="1:23" x14ac:dyDescent="0.25">
      <c r="A263" s="25">
        <v>3185000</v>
      </c>
      <c r="B263" s="25">
        <v>3.1470000000000002E-5</v>
      </c>
      <c r="C263" s="25">
        <v>1.1155E-6</v>
      </c>
      <c r="E263" s="25">
        <v>2849630.3901437367</v>
      </c>
      <c r="F263" s="25">
        <v>3.8630000000000001E-5</v>
      </c>
      <c r="G263" s="25">
        <v>1.2899999999999997E-6</v>
      </c>
      <c r="I263" s="25">
        <v>2805951.1698880978</v>
      </c>
      <c r="J263" s="25">
        <v>2.6319999999999999E-5</v>
      </c>
      <c r="K263" s="25">
        <v>1.3089999999999997E-6</v>
      </c>
      <c r="M263" s="25">
        <v>3143636.3636363638</v>
      </c>
      <c r="N263" s="25">
        <v>3.2964999999999994E-5</v>
      </c>
      <c r="O263" s="25">
        <v>9.8335000000000008E-7</v>
      </c>
      <c r="Q263" s="25">
        <v>3308589.3416927899</v>
      </c>
      <c r="R263" s="25">
        <v>6.7479999999999984E-5</v>
      </c>
      <c r="S263" s="25">
        <v>9.8090000000000021E-7</v>
      </c>
      <c r="U263" s="25">
        <v>3546218.3020948181</v>
      </c>
      <c r="V263" s="25">
        <v>6.3689999999999995E-5</v>
      </c>
      <c r="W263" s="25">
        <v>9.0360000000000012E-7</v>
      </c>
    </row>
    <row r="264" spans="1:23" x14ac:dyDescent="0.25">
      <c r="A264" s="25">
        <v>3195581.3953488371</v>
      </c>
      <c r="B264" s="25">
        <v>3.1579999999999999E-5</v>
      </c>
      <c r="C264" s="25">
        <v>1.114E-6</v>
      </c>
      <c r="E264" s="25">
        <v>2859917.864476386</v>
      </c>
      <c r="F264" s="25">
        <v>3.8759999999999995E-5</v>
      </c>
      <c r="G264" s="25">
        <v>1.2894999999999997E-6</v>
      </c>
      <c r="I264" s="25">
        <v>2816154.6286876909</v>
      </c>
      <c r="J264" s="25">
        <v>2.6435E-5</v>
      </c>
      <c r="K264" s="25">
        <v>1.3094999999999997E-6</v>
      </c>
      <c r="M264" s="25">
        <v>3153977.2727272729</v>
      </c>
      <c r="N264" s="25">
        <v>3.3069999999999993E-5</v>
      </c>
      <c r="O264" s="25">
        <v>9.8300000000000016E-7</v>
      </c>
      <c r="Q264" s="25">
        <v>3319059.5611285265</v>
      </c>
      <c r="R264" s="25">
        <v>6.785499999999998E-5</v>
      </c>
      <c r="S264" s="25">
        <v>9.8000000000000036E-7</v>
      </c>
      <c r="U264" s="25">
        <v>3557265.7111356119</v>
      </c>
      <c r="V264" s="25">
        <v>6.3945000000000012E-5</v>
      </c>
      <c r="W264" s="25">
        <v>9.0280000000000006E-7</v>
      </c>
    </row>
    <row r="265" spans="1:23" x14ac:dyDescent="0.25">
      <c r="A265" s="25">
        <v>3216744.1860465114</v>
      </c>
      <c r="B265" s="25">
        <v>3.1649999999999997E-5</v>
      </c>
      <c r="C265" s="25">
        <v>1.114E-6</v>
      </c>
      <c r="E265" s="25">
        <v>2880492.8131416836</v>
      </c>
      <c r="F265" s="25">
        <v>3.896E-5</v>
      </c>
      <c r="G265" s="25">
        <v>1.2894999999999997E-6</v>
      </c>
      <c r="I265" s="25">
        <v>2826358.0874872841</v>
      </c>
      <c r="J265" s="25">
        <v>2.65E-5</v>
      </c>
      <c r="K265" s="25">
        <v>1.3104999999999998E-6</v>
      </c>
      <c r="M265" s="25">
        <v>3164318.1818181821</v>
      </c>
      <c r="N265" s="25">
        <v>3.3205000000000005E-5</v>
      </c>
      <c r="O265" s="25">
        <v>9.8260000000000013E-7</v>
      </c>
      <c r="Q265" s="25">
        <v>3340000</v>
      </c>
      <c r="R265" s="25">
        <v>6.8169999999999993E-5</v>
      </c>
      <c r="S265" s="25">
        <v>9.8049999999999997E-7</v>
      </c>
      <c r="U265" s="25">
        <v>3568313.1201764056</v>
      </c>
      <c r="V265" s="25">
        <v>6.4239999999999995E-5</v>
      </c>
      <c r="W265" s="25">
        <v>9.0130000000000016E-7</v>
      </c>
    </row>
    <row r="266" spans="1:23" x14ac:dyDescent="0.25">
      <c r="A266" s="25">
        <v>3227325.5813953485</v>
      </c>
      <c r="B266" s="25">
        <v>3.1760000000000001E-5</v>
      </c>
      <c r="C266" s="25">
        <v>1.114E-6</v>
      </c>
      <c r="E266" s="25">
        <v>2890780.2874743324</v>
      </c>
      <c r="F266" s="25">
        <v>3.9120000000000005E-5</v>
      </c>
      <c r="G266" s="25">
        <v>1.2889999999999999E-6</v>
      </c>
      <c r="I266" s="25">
        <v>2836561.5462868768</v>
      </c>
      <c r="J266" s="25">
        <v>2.6620000000000003E-5</v>
      </c>
      <c r="K266" s="25">
        <v>1.3094999999999997E-6</v>
      </c>
      <c r="M266" s="25">
        <v>3174659.0909090913</v>
      </c>
      <c r="N266" s="25">
        <v>3.3334999999999998E-5</v>
      </c>
      <c r="O266" s="25">
        <v>9.822000000000001E-7</v>
      </c>
      <c r="Q266" s="25">
        <v>3350470.2194357365</v>
      </c>
      <c r="R266" s="25">
        <v>6.8439999999999988E-5</v>
      </c>
      <c r="S266" s="25">
        <v>9.8170000000000006E-7</v>
      </c>
      <c r="U266" s="25">
        <v>3590407.9382579932</v>
      </c>
      <c r="V266" s="25">
        <v>6.4449999999999994E-5</v>
      </c>
      <c r="W266" s="25">
        <v>9.0270000000000006E-7</v>
      </c>
    </row>
    <row r="267" spans="1:23" x14ac:dyDescent="0.25">
      <c r="A267" s="25">
        <v>3237906.9767441857</v>
      </c>
      <c r="B267" s="25">
        <v>3.1830000000000005E-5</v>
      </c>
      <c r="C267" s="25">
        <v>1.114E-6</v>
      </c>
      <c r="E267" s="25">
        <v>2901067.7618069812</v>
      </c>
      <c r="F267" s="25">
        <v>3.93E-5</v>
      </c>
      <c r="G267" s="25">
        <v>1.2889999999999999E-6</v>
      </c>
      <c r="I267" s="25">
        <v>2846765.0050864699</v>
      </c>
      <c r="J267" s="25">
        <v>2.6735000000000001E-5</v>
      </c>
      <c r="K267" s="25">
        <v>1.3089999999999999E-6</v>
      </c>
      <c r="M267" s="25">
        <v>3195340.9090909092</v>
      </c>
      <c r="N267" s="25">
        <v>3.3500000000000001E-5</v>
      </c>
      <c r="O267" s="25">
        <v>9.8235000000000001E-7</v>
      </c>
      <c r="Q267" s="25">
        <v>3360940.4388714735</v>
      </c>
      <c r="R267" s="25">
        <v>6.8745000000000007E-5</v>
      </c>
      <c r="S267" s="25">
        <v>9.8200000000000008E-7</v>
      </c>
      <c r="U267" s="25">
        <v>3601455.347298787</v>
      </c>
      <c r="V267" s="25">
        <v>6.4670000000000016E-5</v>
      </c>
      <c r="W267" s="25">
        <v>9.0249999999999994E-7</v>
      </c>
    </row>
    <row r="268" spans="1:23" x14ac:dyDescent="0.25">
      <c r="A268" s="25">
        <v>3248488.3720930228</v>
      </c>
      <c r="B268" s="25">
        <v>3.1970000000000001E-5</v>
      </c>
      <c r="C268" s="25">
        <v>1.1140000000000003E-6</v>
      </c>
      <c r="E268" s="25">
        <v>2911355.23613963</v>
      </c>
      <c r="F268" s="25">
        <v>3.9469999999999993E-5</v>
      </c>
      <c r="G268" s="25">
        <v>1.2889999999999996E-6</v>
      </c>
      <c r="I268" s="25">
        <v>2856968.4638860631</v>
      </c>
      <c r="J268" s="25">
        <v>2.6815000000000003E-5</v>
      </c>
      <c r="K268" s="25">
        <v>1.3084999999999998E-6</v>
      </c>
      <c r="M268" s="25">
        <v>3205681.8181818184</v>
      </c>
      <c r="N268" s="25">
        <v>3.362E-5</v>
      </c>
      <c r="O268" s="25">
        <v>9.8249999999999991E-7</v>
      </c>
      <c r="Q268" s="25">
        <v>3371410.6583072101</v>
      </c>
      <c r="R268" s="25">
        <v>6.9060000000000006E-5</v>
      </c>
      <c r="S268" s="25">
        <v>9.8059999999999998E-7</v>
      </c>
      <c r="U268" s="25">
        <v>3612502.7563395808</v>
      </c>
      <c r="V268" s="25">
        <v>6.4905000000000003E-5</v>
      </c>
      <c r="W268" s="25">
        <v>9.0345000000000001E-7</v>
      </c>
    </row>
    <row r="269" spans="1:23" x14ac:dyDescent="0.25">
      <c r="A269" s="25">
        <v>3259069.7674418604</v>
      </c>
      <c r="B269" s="25">
        <v>3.2104999999999998E-5</v>
      </c>
      <c r="C269" s="25">
        <v>1.1140000000000003E-6</v>
      </c>
      <c r="E269" s="25">
        <v>2921642.7104722792</v>
      </c>
      <c r="F269" s="25">
        <v>3.9699999999999989E-5</v>
      </c>
      <c r="G269" s="25">
        <v>1.2884999999999998E-6</v>
      </c>
      <c r="I269" s="25">
        <v>2867171.9226856562</v>
      </c>
      <c r="J269" s="25">
        <v>2.6865000000000005E-5</v>
      </c>
      <c r="K269" s="25">
        <v>1.308E-6</v>
      </c>
      <c r="M269" s="25">
        <v>3216022.7272727275</v>
      </c>
      <c r="N269" s="25">
        <v>3.379E-5</v>
      </c>
      <c r="O269" s="25">
        <v>9.8225E-7</v>
      </c>
      <c r="Q269" s="25">
        <v>3392351.0971786836</v>
      </c>
      <c r="R269" s="25">
        <v>6.9350000000000005E-5</v>
      </c>
      <c r="S269" s="25">
        <v>9.8009999999999994E-7</v>
      </c>
      <c r="U269" s="25">
        <v>3634597.5744211683</v>
      </c>
      <c r="V269" s="25">
        <v>6.5204999999999997E-5</v>
      </c>
      <c r="W269" s="25">
        <v>9.0690000000000005E-7</v>
      </c>
    </row>
    <row r="270" spans="1:23" x14ac:dyDescent="0.25">
      <c r="A270" s="25">
        <v>3269651.1627906975</v>
      </c>
      <c r="B270" s="25">
        <v>3.2199999999999997E-5</v>
      </c>
      <c r="C270" s="25">
        <v>1.1140000000000003E-6</v>
      </c>
      <c r="E270" s="25">
        <v>2931930.184804928</v>
      </c>
      <c r="F270" s="25">
        <v>3.9904999999999998E-5</v>
      </c>
      <c r="G270" s="25">
        <v>1.2889999999999999E-6</v>
      </c>
      <c r="I270" s="25">
        <v>2877375.3814852494</v>
      </c>
      <c r="J270" s="25">
        <v>2.6980000000000006E-5</v>
      </c>
      <c r="K270" s="25">
        <v>1.3079999999999998E-6</v>
      </c>
      <c r="M270" s="25">
        <v>3226363.6363636367</v>
      </c>
      <c r="N270" s="25">
        <v>3.3880000000000001E-5</v>
      </c>
      <c r="O270" s="25">
        <v>9.8189999999999987E-7</v>
      </c>
      <c r="Q270" s="25">
        <v>3402821.3166144202</v>
      </c>
      <c r="R270" s="25">
        <v>6.9640000000000004E-5</v>
      </c>
      <c r="S270" s="25">
        <v>9.7915000000000019E-7</v>
      </c>
      <c r="U270" s="25">
        <v>3645644.9834619625</v>
      </c>
      <c r="V270" s="25">
        <v>6.5429999999999988E-5</v>
      </c>
      <c r="W270" s="25">
        <v>9.0770000000000001E-7</v>
      </c>
    </row>
    <row r="271" spans="1:23" x14ac:dyDescent="0.25">
      <c r="A271" s="25">
        <v>3280232.5581395347</v>
      </c>
      <c r="B271" s="25">
        <v>3.2349999999999994E-5</v>
      </c>
      <c r="C271" s="25">
        <v>1.1140000000000003E-6</v>
      </c>
      <c r="E271" s="25">
        <v>2942217.6591375768</v>
      </c>
      <c r="F271" s="25">
        <v>4.0134999999999994E-5</v>
      </c>
      <c r="G271" s="25">
        <v>1.2894999999999999E-6</v>
      </c>
      <c r="I271" s="25">
        <v>2887578.8402848425</v>
      </c>
      <c r="J271" s="25">
        <v>2.7060000000000009E-5</v>
      </c>
      <c r="K271" s="25">
        <v>1.3084999999999998E-6</v>
      </c>
      <c r="M271" s="25">
        <v>3236704.5454545459</v>
      </c>
      <c r="N271" s="25">
        <v>3.4060000000000003E-5</v>
      </c>
      <c r="O271" s="25">
        <v>9.8160000000000005E-7</v>
      </c>
      <c r="Q271" s="25">
        <v>3413291.5360501567</v>
      </c>
      <c r="R271" s="25">
        <v>6.9915000000000011E-5</v>
      </c>
      <c r="S271" s="25">
        <v>9.8020000000000016E-7</v>
      </c>
      <c r="U271" s="25">
        <v>3656692.3925027563</v>
      </c>
      <c r="V271" s="25">
        <v>6.5739999999999991E-5</v>
      </c>
      <c r="W271" s="25">
        <v>9.0625000000000001E-7</v>
      </c>
    </row>
    <row r="272" spans="1:23" x14ac:dyDescent="0.25">
      <c r="A272" s="25">
        <v>3301395.3488372089</v>
      </c>
      <c r="B272" s="25">
        <v>3.2434999999999997E-5</v>
      </c>
      <c r="C272" s="25">
        <v>1.1130000000000002E-6</v>
      </c>
      <c r="E272" s="25">
        <v>2952505.1334702256</v>
      </c>
      <c r="F272" s="25">
        <v>4.0330000000000002E-5</v>
      </c>
      <c r="G272" s="25">
        <v>1.2894999999999999E-6</v>
      </c>
      <c r="I272" s="25">
        <v>2897782.2990844357</v>
      </c>
      <c r="J272" s="25">
        <v>2.7140000000000004E-5</v>
      </c>
      <c r="K272" s="25">
        <v>1.3094999999999999E-6</v>
      </c>
      <c r="M272" s="25">
        <v>3257386.3636363638</v>
      </c>
      <c r="N272" s="25">
        <v>3.4155000000000001E-5</v>
      </c>
      <c r="O272" s="25">
        <v>9.8129999999999982E-7</v>
      </c>
      <c r="Q272" s="25">
        <v>3423761.7554858932</v>
      </c>
      <c r="R272" s="25">
        <v>7.0145E-5</v>
      </c>
      <c r="S272" s="25">
        <v>9.8030000000000017E-7</v>
      </c>
      <c r="U272" s="25">
        <v>3667739.8015435501</v>
      </c>
      <c r="V272" s="25">
        <v>6.6039999999999998E-5</v>
      </c>
      <c r="W272" s="25">
        <v>9.0665000000000004E-7</v>
      </c>
    </row>
    <row r="273" spans="1:23" x14ac:dyDescent="0.25">
      <c r="A273" s="25">
        <v>3311976.7441860461</v>
      </c>
      <c r="B273" s="25">
        <v>3.2589999999999998E-5</v>
      </c>
      <c r="C273" s="25">
        <v>1.1130000000000002E-6</v>
      </c>
      <c r="E273" s="25">
        <v>2962792.6078028744</v>
      </c>
      <c r="F273" s="25">
        <v>4.0595000000000007E-5</v>
      </c>
      <c r="G273" s="25">
        <v>1.2890000000000001E-6</v>
      </c>
      <c r="I273" s="25">
        <v>2907985.7578840284</v>
      </c>
      <c r="J273" s="25">
        <v>2.7235000000000003E-5</v>
      </c>
      <c r="K273" s="25">
        <v>1.3090000000000001E-6</v>
      </c>
      <c r="M273" s="25">
        <v>3267727.2727272729</v>
      </c>
      <c r="N273" s="25">
        <v>3.4320000000000003E-5</v>
      </c>
      <c r="O273" s="25">
        <v>9.8124999999999992E-7</v>
      </c>
      <c r="Q273" s="25">
        <v>3434231.9749216302</v>
      </c>
      <c r="R273" s="25">
        <v>7.0384999999999998E-5</v>
      </c>
      <c r="S273" s="25">
        <v>9.807000000000002E-7</v>
      </c>
      <c r="U273" s="25">
        <v>3689834.6196251377</v>
      </c>
      <c r="V273" s="25">
        <v>6.6335000000000008E-5</v>
      </c>
      <c r="W273" s="25">
        <v>9.0640000000000002E-7</v>
      </c>
    </row>
    <row r="274" spans="1:23" x14ac:dyDescent="0.25">
      <c r="A274" s="25">
        <v>3322558.1395348837</v>
      </c>
      <c r="B274" s="25">
        <v>3.2709999999999997E-5</v>
      </c>
      <c r="C274" s="25">
        <v>1.1125000000000004E-6</v>
      </c>
      <c r="E274" s="25">
        <v>2973080.0821355232</v>
      </c>
      <c r="F274" s="25">
        <v>4.0805000000000007E-5</v>
      </c>
      <c r="G274" s="25">
        <v>1.2890000000000001E-6</v>
      </c>
      <c r="I274" s="25">
        <v>2918189.2166836215</v>
      </c>
      <c r="J274" s="25">
        <v>2.7295000000000005E-5</v>
      </c>
      <c r="K274" s="25">
        <v>1.3084999999999998E-6</v>
      </c>
      <c r="M274" s="25">
        <v>3278068.1818181821</v>
      </c>
      <c r="N274" s="25">
        <v>3.4459999999999999E-5</v>
      </c>
      <c r="O274" s="25">
        <v>9.808500000000001E-7</v>
      </c>
      <c r="Q274" s="25">
        <v>3444702.1943573668</v>
      </c>
      <c r="R274" s="25">
        <v>7.0594999999999997E-5</v>
      </c>
      <c r="S274" s="25">
        <v>9.807500000000001E-7</v>
      </c>
      <c r="U274" s="25">
        <v>3700882.0286659314</v>
      </c>
      <c r="V274" s="25">
        <v>6.6665E-5</v>
      </c>
      <c r="W274" s="25">
        <v>9.0815000000000015E-7</v>
      </c>
    </row>
    <row r="275" spans="1:23" x14ac:dyDescent="0.25">
      <c r="A275" s="25">
        <v>3333139.5348837208</v>
      </c>
      <c r="B275" s="25">
        <v>3.2865000000000005E-5</v>
      </c>
      <c r="C275" s="25">
        <v>1.1130000000000002E-6</v>
      </c>
      <c r="E275" s="25">
        <v>2983367.5564681725</v>
      </c>
      <c r="F275" s="25">
        <v>4.1005000000000005E-5</v>
      </c>
      <c r="G275" s="25">
        <v>1.2885E-6</v>
      </c>
      <c r="I275" s="25">
        <v>2928392.6754832147</v>
      </c>
      <c r="J275" s="25">
        <v>2.7335000000000002E-5</v>
      </c>
      <c r="K275" s="25">
        <v>1.3074999999999998E-6</v>
      </c>
      <c r="M275" s="25">
        <v>3288409.0909090913</v>
      </c>
      <c r="N275" s="25">
        <v>3.4604999999999998E-5</v>
      </c>
      <c r="O275" s="25">
        <v>9.8105000000000012E-7</v>
      </c>
      <c r="Q275" s="25">
        <v>3465642.6332288403</v>
      </c>
      <c r="R275" s="25">
        <v>7.0815000000000006E-5</v>
      </c>
      <c r="S275" s="25">
        <v>9.7905000000000018E-7</v>
      </c>
      <c r="U275" s="25">
        <v>3711929.4377067252</v>
      </c>
      <c r="V275" s="25">
        <v>6.6900000000000027E-5</v>
      </c>
      <c r="W275" s="25">
        <v>9.0960000000000005E-7</v>
      </c>
    </row>
    <row r="276" spans="1:23" x14ac:dyDescent="0.25">
      <c r="A276" s="25">
        <v>3343720.9302325579</v>
      </c>
      <c r="B276" s="25">
        <v>3.3055000000000001E-5</v>
      </c>
      <c r="C276" s="25">
        <v>1.1125000000000004E-6</v>
      </c>
      <c r="E276" s="25">
        <v>2993655.0308008213</v>
      </c>
      <c r="F276" s="25">
        <v>4.1175000000000005E-5</v>
      </c>
      <c r="G276" s="25">
        <v>1.2885E-6</v>
      </c>
      <c r="I276" s="25">
        <v>2948799.593082401</v>
      </c>
      <c r="J276" s="25">
        <v>2.743000000000001E-5</v>
      </c>
      <c r="K276" s="25">
        <v>1.3069999999999999E-6</v>
      </c>
      <c r="M276" s="25">
        <v>3298750.0000000005</v>
      </c>
      <c r="N276" s="25">
        <v>3.4769999999999987E-5</v>
      </c>
      <c r="O276" s="25">
        <v>9.8140000000000004E-7</v>
      </c>
      <c r="Q276" s="25">
        <v>3476112.8526645768</v>
      </c>
      <c r="R276" s="25">
        <v>7.1130000000000005E-5</v>
      </c>
      <c r="S276" s="25">
        <v>9.7835000000000013E-7</v>
      </c>
      <c r="U276" s="25">
        <v>3722976.846747519</v>
      </c>
      <c r="V276" s="25">
        <v>6.7205000000000005E-5</v>
      </c>
      <c r="W276" s="25">
        <v>9.1309999999999999E-7</v>
      </c>
    </row>
    <row r="277" spans="1:23" x14ac:dyDescent="0.25">
      <c r="A277" s="25">
        <v>3354302.3255813951</v>
      </c>
      <c r="B277" s="25">
        <v>3.319500000000001E-5</v>
      </c>
      <c r="C277" s="25">
        <v>1.1120000000000001E-6</v>
      </c>
      <c r="E277" s="25">
        <v>3014229.9794661188</v>
      </c>
      <c r="F277" s="25">
        <v>4.1430000000000001E-5</v>
      </c>
      <c r="G277" s="25">
        <v>1.288E-6</v>
      </c>
      <c r="I277" s="25">
        <v>2959003.0518819941</v>
      </c>
      <c r="J277" s="25">
        <v>2.7560000000000014E-5</v>
      </c>
      <c r="K277" s="25">
        <v>1.3069999999999997E-6</v>
      </c>
      <c r="M277" s="25">
        <v>3319431.8181818184</v>
      </c>
      <c r="N277" s="25">
        <v>3.4929999999999993E-5</v>
      </c>
      <c r="O277" s="25">
        <v>9.8124999999999992E-7</v>
      </c>
      <c r="Q277" s="25">
        <v>3486583.0721003134</v>
      </c>
      <c r="R277" s="25">
        <v>7.1409999999999996E-5</v>
      </c>
      <c r="S277" s="25">
        <v>9.7900000000000007E-7</v>
      </c>
      <c r="U277" s="25">
        <v>3745071.6648291065</v>
      </c>
      <c r="V277" s="25">
        <v>6.7424999999999999E-5</v>
      </c>
      <c r="W277" s="25">
        <v>9.1420000000000018E-7</v>
      </c>
    </row>
    <row r="278" spans="1:23" x14ac:dyDescent="0.25">
      <c r="A278" s="25">
        <v>3375465.1162790693</v>
      </c>
      <c r="B278" s="25">
        <v>3.3334999999999998E-5</v>
      </c>
      <c r="C278" s="25">
        <v>1.1115000000000001E-6</v>
      </c>
      <c r="E278" s="25">
        <v>3024517.4537987676</v>
      </c>
      <c r="F278" s="25">
        <v>4.1660000000000004E-5</v>
      </c>
      <c r="G278" s="25">
        <v>1.288E-6</v>
      </c>
      <c r="I278" s="25">
        <v>2969206.5106815873</v>
      </c>
      <c r="J278" s="25">
        <v>2.7620000000000003E-5</v>
      </c>
      <c r="K278" s="25">
        <v>1.3069999999999997E-6</v>
      </c>
      <c r="M278" s="25">
        <v>3329772.7272727275</v>
      </c>
      <c r="N278" s="25">
        <v>3.5079999999999996E-5</v>
      </c>
      <c r="O278" s="25">
        <v>9.8134999999999993E-7</v>
      </c>
      <c r="Q278" s="25">
        <v>3497053.2915360504</v>
      </c>
      <c r="R278" s="25">
        <v>7.1754999999999993E-5</v>
      </c>
      <c r="S278" s="25">
        <v>9.7779999999999998E-7</v>
      </c>
      <c r="U278" s="25">
        <v>3756119.0738699008</v>
      </c>
      <c r="V278" s="25">
        <v>6.772999999999999E-5</v>
      </c>
      <c r="W278" s="25">
        <v>9.1304999999999999E-7</v>
      </c>
    </row>
    <row r="279" spans="1:23" x14ac:dyDescent="0.25">
      <c r="A279" s="25">
        <v>3386046.5116279069</v>
      </c>
      <c r="B279" s="25">
        <v>3.347000000000001E-5</v>
      </c>
      <c r="C279" s="25">
        <v>1.111E-6</v>
      </c>
      <c r="E279" s="25">
        <v>3034804.9281314164</v>
      </c>
      <c r="F279" s="25">
        <v>4.1850000000000001E-5</v>
      </c>
      <c r="G279" s="25">
        <v>1.2879999999999998E-6</v>
      </c>
      <c r="I279" s="25">
        <v>2979409.96948118</v>
      </c>
      <c r="J279" s="25">
        <v>2.7749999999999997E-5</v>
      </c>
      <c r="K279" s="25">
        <v>1.3069999999999997E-6</v>
      </c>
      <c r="M279" s="25">
        <v>3340113.6363636367</v>
      </c>
      <c r="N279" s="25">
        <v>3.5235000000000004E-5</v>
      </c>
      <c r="O279" s="25">
        <v>9.8139999999999983E-7</v>
      </c>
      <c r="Q279" s="25">
        <v>3517993.7304075235</v>
      </c>
      <c r="R279" s="25">
        <v>7.1989999999999993E-5</v>
      </c>
      <c r="S279" s="25">
        <v>9.7694999999999981E-7</v>
      </c>
      <c r="U279" s="25">
        <v>3767166.4829106946</v>
      </c>
      <c r="V279" s="25">
        <v>6.7974999999999985E-5</v>
      </c>
      <c r="W279" s="25">
        <v>9.145000000000001E-7</v>
      </c>
    </row>
    <row r="280" spans="1:23" x14ac:dyDescent="0.25">
      <c r="A280" s="25">
        <v>3396627.9069767441</v>
      </c>
      <c r="B280" s="25">
        <v>3.3635000000000013E-5</v>
      </c>
      <c r="C280" s="25">
        <v>1.11E-6</v>
      </c>
      <c r="E280" s="25">
        <v>3045092.4024640652</v>
      </c>
      <c r="F280" s="25">
        <v>4.1989999999999996E-5</v>
      </c>
      <c r="G280" s="25">
        <v>1.2885E-6</v>
      </c>
      <c r="I280" s="25">
        <v>2989613.4282807731</v>
      </c>
      <c r="J280" s="25">
        <v>2.7820000000000005E-5</v>
      </c>
      <c r="K280" s="25">
        <v>1.3069999999999997E-6</v>
      </c>
      <c r="M280" s="25">
        <v>3350454.5454545459</v>
      </c>
      <c r="N280" s="25">
        <v>3.5370000000000002E-5</v>
      </c>
      <c r="O280" s="25">
        <v>9.8140000000000004E-7</v>
      </c>
      <c r="Q280" s="25">
        <v>3528463.94984326</v>
      </c>
      <c r="R280" s="25">
        <v>7.2299999999999996E-5</v>
      </c>
      <c r="S280" s="25">
        <v>9.7560000000000003E-7</v>
      </c>
      <c r="U280" s="25">
        <v>3778213.8919514883</v>
      </c>
      <c r="V280" s="25">
        <v>6.8259999999999973E-5</v>
      </c>
      <c r="W280" s="25">
        <v>9.1465E-7</v>
      </c>
    </row>
    <row r="281" spans="1:23" x14ac:dyDescent="0.25">
      <c r="A281" s="25">
        <v>3407209.3023255812</v>
      </c>
      <c r="B281" s="25">
        <v>3.3780000000000005E-5</v>
      </c>
      <c r="C281" s="25">
        <v>1.111E-6</v>
      </c>
      <c r="E281" s="25">
        <v>3055379.8767967145</v>
      </c>
      <c r="F281" s="25">
        <v>4.2164999999999994E-5</v>
      </c>
      <c r="G281" s="25">
        <v>1.2884999999999998E-6</v>
      </c>
      <c r="I281" s="25">
        <v>2999816.8870803663</v>
      </c>
      <c r="J281" s="25">
        <v>2.7875000000000003E-5</v>
      </c>
      <c r="K281" s="25">
        <v>1.3059999999999997E-6</v>
      </c>
      <c r="M281" s="25">
        <v>3360795.4545454546</v>
      </c>
      <c r="N281" s="25">
        <v>3.5489999999999994E-5</v>
      </c>
      <c r="O281" s="25">
        <v>9.8109999999999981E-7</v>
      </c>
      <c r="Q281" s="25">
        <v>3538934.169278997</v>
      </c>
      <c r="R281" s="25">
        <v>7.2649999999999991E-5</v>
      </c>
      <c r="S281" s="25">
        <v>9.7640000000000009E-7</v>
      </c>
      <c r="U281" s="25">
        <v>3800308.7100330759</v>
      </c>
      <c r="V281" s="25">
        <v>6.8629999999999999E-5</v>
      </c>
      <c r="W281" s="25">
        <v>9.1554999999999986E-7</v>
      </c>
    </row>
    <row r="282" spans="1:23" x14ac:dyDescent="0.25">
      <c r="A282" s="25">
        <v>3417790.6976744183</v>
      </c>
      <c r="B282" s="25">
        <v>3.398000000000001E-5</v>
      </c>
      <c r="C282" s="25">
        <v>1.111E-6</v>
      </c>
      <c r="E282" s="25">
        <v>3065667.3511293633</v>
      </c>
      <c r="F282" s="25">
        <v>4.2349999999999993E-5</v>
      </c>
      <c r="G282" s="25">
        <v>1.2884999999999998E-6</v>
      </c>
      <c r="I282" s="25">
        <v>3010020.3458799594</v>
      </c>
      <c r="J282" s="25">
        <v>2.7934999999999999E-5</v>
      </c>
      <c r="K282" s="25">
        <v>1.3049999999999998E-6</v>
      </c>
      <c r="M282" s="25">
        <v>3381477.2727272729</v>
      </c>
      <c r="N282" s="25">
        <v>3.5670000000000002E-5</v>
      </c>
      <c r="O282" s="25">
        <v>9.8059999999999998E-7</v>
      </c>
      <c r="Q282" s="25">
        <v>3549404.3887147335</v>
      </c>
      <c r="R282" s="25">
        <v>7.2979999999999996E-5</v>
      </c>
      <c r="S282" s="25">
        <v>9.7710000000000014E-7</v>
      </c>
      <c r="U282" s="25">
        <v>3811356.1190738697</v>
      </c>
      <c r="V282" s="25">
        <v>6.8939999999999987E-5</v>
      </c>
      <c r="W282" s="25">
        <v>9.1544999999999985E-7</v>
      </c>
    </row>
    <row r="283" spans="1:23" x14ac:dyDescent="0.25">
      <c r="A283" s="25">
        <v>3428372.0930232555</v>
      </c>
      <c r="B283" s="25">
        <v>3.4135000000000004E-5</v>
      </c>
      <c r="C283" s="25">
        <v>1.1114999999999999E-6</v>
      </c>
      <c r="E283" s="25">
        <v>3075954.8254620121</v>
      </c>
      <c r="F283" s="25">
        <v>4.2499999999999996E-5</v>
      </c>
      <c r="G283" s="25">
        <v>1.2879999999999998E-6</v>
      </c>
      <c r="I283" s="25">
        <v>3020223.8046795526</v>
      </c>
      <c r="J283" s="25">
        <v>2.8059999999999999E-5</v>
      </c>
      <c r="K283" s="25">
        <v>1.3039999999999997E-6</v>
      </c>
      <c r="M283" s="25">
        <v>3391818.1818181821</v>
      </c>
      <c r="N283" s="25">
        <v>3.5850000000000004E-5</v>
      </c>
      <c r="O283" s="25">
        <v>9.7999999999999972E-7</v>
      </c>
      <c r="Q283" s="25">
        <v>3570344.8275862071</v>
      </c>
      <c r="R283" s="25">
        <v>7.3275000000000006E-5</v>
      </c>
      <c r="S283" s="25">
        <v>9.779000000000002E-7</v>
      </c>
      <c r="U283" s="25">
        <v>3822403.5281146634</v>
      </c>
      <c r="V283" s="25">
        <v>6.9259999999999984E-5</v>
      </c>
      <c r="W283" s="25">
        <v>9.1764999999999991E-7</v>
      </c>
    </row>
    <row r="284" spans="1:23" x14ac:dyDescent="0.25">
      <c r="A284" s="25">
        <v>3438953.4883720926</v>
      </c>
      <c r="B284" s="25">
        <v>3.4285000000000001E-5</v>
      </c>
      <c r="C284" s="25">
        <v>1.1135E-6</v>
      </c>
      <c r="E284" s="25">
        <v>3086242.2997946609</v>
      </c>
      <c r="F284" s="25">
        <v>4.2635000000000001E-5</v>
      </c>
      <c r="G284" s="25">
        <v>1.2879999999999998E-6</v>
      </c>
      <c r="I284" s="25">
        <v>3030427.2634791457</v>
      </c>
      <c r="J284" s="25">
        <v>2.8209999999999996E-5</v>
      </c>
      <c r="K284" s="25">
        <v>1.3044999999999997E-6</v>
      </c>
      <c r="M284" s="25">
        <v>3402159.0909090913</v>
      </c>
      <c r="N284" s="25">
        <v>3.6050000000000002E-5</v>
      </c>
      <c r="O284" s="25">
        <v>9.8034999999999985E-7</v>
      </c>
      <c r="Q284" s="25">
        <v>3580815.0470219436</v>
      </c>
      <c r="R284" s="25">
        <v>7.3499999999999998E-5</v>
      </c>
      <c r="S284" s="25">
        <v>9.8040000000000018E-7</v>
      </c>
      <c r="U284" s="25">
        <v>3833450.9371554572</v>
      </c>
      <c r="V284" s="25">
        <v>6.957499999999997E-5</v>
      </c>
      <c r="W284" s="25">
        <v>9.1739999999999989E-7</v>
      </c>
    </row>
    <row r="285" spans="1:23" x14ac:dyDescent="0.25">
      <c r="A285" s="25">
        <v>3460116.2790697673</v>
      </c>
      <c r="B285" s="25">
        <v>3.4439999999999996E-5</v>
      </c>
      <c r="C285" s="25">
        <v>1.1144999999999999E-6</v>
      </c>
      <c r="E285" s="25">
        <v>3096529.7741273097</v>
      </c>
      <c r="F285" s="25">
        <v>4.2765000000000001E-5</v>
      </c>
      <c r="G285" s="25">
        <v>1.2879999999999998E-6</v>
      </c>
      <c r="I285" s="25">
        <v>3040630.7222787389</v>
      </c>
      <c r="J285" s="25">
        <v>2.8350000000000001E-5</v>
      </c>
      <c r="K285" s="25">
        <v>1.3044999999999997E-6</v>
      </c>
      <c r="M285" s="25">
        <v>3412500.0000000005</v>
      </c>
      <c r="N285" s="25">
        <v>3.6195000000000008E-5</v>
      </c>
      <c r="O285" s="25">
        <v>9.8049999999999997E-7</v>
      </c>
      <c r="Q285" s="25">
        <v>3591285.2664576801</v>
      </c>
      <c r="R285" s="25">
        <v>7.381E-5</v>
      </c>
      <c r="S285" s="25">
        <v>9.8035000000000007E-7</v>
      </c>
      <c r="U285" s="25">
        <v>3855545.7552370452</v>
      </c>
      <c r="V285" s="25">
        <v>6.988999999999997E-5</v>
      </c>
      <c r="W285" s="25">
        <v>9.1670000000000005E-7</v>
      </c>
    </row>
    <row r="286" spans="1:23" x14ac:dyDescent="0.25">
      <c r="A286" s="25">
        <v>3470697.6744186045</v>
      </c>
      <c r="B286" s="25">
        <v>3.4604999999999998E-5</v>
      </c>
      <c r="C286" s="25">
        <v>1.1155E-6</v>
      </c>
      <c r="E286" s="25">
        <v>3106817.2484599585</v>
      </c>
      <c r="F286" s="25">
        <v>4.2935000000000008E-5</v>
      </c>
      <c r="G286" s="25">
        <v>1.2889999999999999E-6</v>
      </c>
      <c r="I286" s="25">
        <v>3050834.1810783315</v>
      </c>
      <c r="J286" s="25">
        <v>2.8475000000000001E-5</v>
      </c>
      <c r="K286" s="25">
        <v>1.3054999999999998E-6</v>
      </c>
      <c r="M286" s="25">
        <v>3433181.8181818184</v>
      </c>
      <c r="N286" s="25">
        <v>3.6340000000000008E-5</v>
      </c>
      <c r="O286" s="25">
        <v>9.8030000000000017E-7</v>
      </c>
      <c r="Q286" s="25">
        <v>3601755.4858934171</v>
      </c>
      <c r="R286" s="25">
        <v>7.4120000000000002E-5</v>
      </c>
      <c r="S286" s="25">
        <v>9.7920000000000009E-7</v>
      </c>
      <c r="U286" s="25">
        <v>3866593.164277839</v>
      </c>
      <c r="V286" s="25">
        <v>7.0254999999999997E-5</v>
      </c>
      <c r="W286" s="25">
        <v>9.1580000000000009E-7</v>
      </c>
    </row>
    <row r="287" spans="1:23" x14ac:dyDescent="0.25">
      <c r="A287" s="25">
        <v>3481279.0697674416</v>
      </c>
      <c r="B287" s="25">
        <v>3.4799999999999999E-5</v>
      </c>
      <c r="C287" s="25">
        <v>1.1159999999999998E-6</v>
      </c>
      <c r="E287" s="25">
        <v>3117104.7227926077</v>
      </c>
      <c r="F287" s="25">
        <v>4.3075000000000003E-5</v>
      </c>
      <c r="G287" s="25">
        <v>1.2889999999999999E-6</v>
      </c>
      <c r="I287" s="25">
        <v>3061037.6398779247</v>
      </c>
      <c r="J287" s="25">
        <v>2.8549999999999999E-5</v>
      </c>
      <c r="K287" s="25">
        <v>1.3059999999999997E-6</v>
      </c>
      <c r="M287" s="25">
        <v>3443522.7272727275</v>
      </c>
      <c r="N287" s="25">
        <v>3.6500000000000006E-5</v>
      </c>
      <c r="O287" s="25">
        <v>9.8025000000000006E-7</v>
      </c>
      <c r="Q287" s="25">
        <v>3622695.9247648902</v>
      </c>
      <c r="R287" s="25">
        <v>7.4385000000000014E-5</v>
      </c>
      <c r="S287" s="25">
        <v>9.7924999999999998E-7</v>
      </c>
      <c r="U287" s="25">
        <v>3877640.5733186328</v>
      </c>
      <c r="V287" s="25">
        <v>7.0554999999999991E-5</v>
      </c>
      <c r="W287" s="25">
        <v>9.1670000000000005E-7</v>
      </c>
    </row>
    <row r="288" spans="1:23" x14ac:dyDescent="0.25">
      <c r="A288" s="25">
        <v>3491860.4651162787</v>
      </c>
      <c r="B288" s="25">
        <v>3.4904999999999992E-5</v>
      </c>
      <c r="C288" s="25">
        <v>1.1174999999999997E-6</v>
      </c>
      <c r="E288" s="25">
        <v>3137679.6714579053</v>
      </c>
      <c r="F288" s="25">
        <v>4.3214999999999999E-5</v>
      </c>
      <c r="G288" s="25">
        <v>1.2889999999999999E-6</v>
      </c>
      <c r="I288" s="25">
        <v>3081444.557477111</v>
      </c>
      <c r="J288" s="25">
        <v>2.8644999999999994E-5</v>
      </c>
      <c r="K288" s="25">
        <v>1.3074999999999996E-6</v>
      </c>
      <c r="M288" s="25">
        <v>3453863.6363636367</v>
      </c>
      <c r="N288" s="25">
        <v>3.6689999999999996E-5</v>
      </c>
      <c r="O288" s="25">
        <v>9.7985000000000003E-7</v>
      </c>
      <c r="Q288" s="25">
        <v>3633166.1442006268</v>
      </c>
      <c r="R288" s="25">
        <v>7.4665000000000018E-5</v>
      </c>
      <c r="S288" s="25">
        <v>9.8039999999999996E-7</v>
      </c>
      <c r="U288" s="25">
        <v>3888687.9823594266</v>
      </c>
      <c r="V288" s="25">
        <v>7.0899999999999989E-5</v>
      </c>
      <c r="W288" s="25">
        <v>9.1680000000000006E-7</v>
      </c>
    </row>
    <row r="289" spans="1:23" x14ac:dyDescent="0.25">
      <c r="A289" s="25">
        <v>3502441.8604651159</v>
      </c>
      <c r="B289" s="25">
        <v>3.5004999999999994E-5</v>
      </c>
      <c r="C289" s="25">
        <v>1.1179999999999997E-6</v>
      </c>
      <c r="E289" s="25">
        <v>3147967.1457905541</v>
      </c>
      <c r="F289" s="25">
        <v>4.3315000000000001E-5</v>
      </c>
      <c r="G289" s="25">
        <v>1.2894999999999997E-6</v>
      </c>
      <c r="I289" s="25">
        <v>3091648.0162767041</v>
      </c>
      <c r="J289" s="25">
        <v>2.8769999999999994E-5</v>
      </c>
      <c r="K289" s="25">
        <v>1.3084999999999998E-6</v>
      </c>
      <c r="M289" s="25">
        <v>3464204.5454545459</v>
      </c>
      <c r="N289" s="25">
        <v>3.6899999999999996E-5</v>
      </c>
      <c r="O289" s="25">
        <v>9.8005000000000004E-7</v>
      </c>
      <c r="Q289" s="25">
        <v>3643636.3636363638</v>
      </c>
      <c r="R289" s="25">
        <v>7.4950000000000006E-5</v>
      </c>
      <c r="S289" s="25">
        <v>9.8065000000000009E-7</v>
      </c>
      <c r="U289" s="25">
        <v>3899735.3914002203</v>
      </c>
      <c r="V289" s="25">
        <v>7.1165000000000014E-5</v>
      </c>
      <c r="W289" s="25">
        <v>9.1530000000000005E-7</v>
      </c>
    </row>
    <row r="290" spans="1:23" x14ac:dyDescent="0.25">
      <c r="A290" s="25">
        <v>3523604.6511627906</v>
      </c>
      <c r="B290" s="25">
        <v>3.5174999999999994E-5</v>
      </c>
      <c r="C290" s="25">
        <v>1.1164999999999998E-6</v>
      </c>
      <c r="E290" s="25">
        <v>3147967.1457905541</v>
      </c>
      <c r="F290" s="25">
        <v>4.3445000000000008E-5</v>
      </c>
      <c r="G290" s="25">
        <v>1.2889999999999999E-6</v>
      </c>
      <c r="I290" s="25">
        <v>3101851.4750762973</v>
      </c>
      <c r="J290" s="25">
        <v>2.8899999999999991E-5</v>
      </c>
      <c r="K290" s="25">
        <v>1.3094999999999995E-6</v>
      </c>
      <c r="M290" s="25">
        <v>3484886.3636363638</v>
      </c>
      <c r="N290" s="25">
        <v>3.7089999999999999E-5</v>
      </c>
      <c r="O290" s="25">
        <v>9.8009999999999973E-7</v>
      </c>
      <c r="Q290" s="25">
        <v>3664576.8025078368</v>
      </c>
      <c r="R290" s="25">
        <v>7.5285000000000008E-5</v>
      </c>
      <c r="S290" s="25">
        <v>9.8090000000000021E-7</v>
      </c>
      <c r="U290" s="25">
        <v>3910782.8004410141</v>
      </c>
      <c r="V290" s="25">
        <v>7.1430000000000012E-5</v>
      </c>
      <c r="W290" s="25">
        <v>9.1410000000000007E-7</v>
      </c>
    </row>
    <row r="291" spans="1:23" x14ac:dyDescent="0.25">
      <c r="A291" s="25">
        <v>3534186.0465116277</v>
      </c>
      <c r="B291" s="25">
        <v>3.5289999999999989E-5</v>
      </c>
      <c r="C291" s="25">
        <v>1.1155E-6</v>
      </c>
      <c r="E291" s="25">
        <v>3168542.0944558517</v>
      </c>
      <c r="F291" s="25">
        <v>4.3560000000000003E-5</v>
      </c>
      <c r="G291" s="25">
        <v>1.2884999999999998E-6</v>
      </c>
      <c r="I291" s="25">
        <v>3112054.9338758904</v>
      </c>
      <c r="J291" s="25">
        <v>2.904E-5</v>
      </c>
      <c r="K291" s="25">
        <v>1.3094999999999997E-6</v>
      </c>
      <c r="M291" s="25">
        <v>3495227.2727272729</v>
      </c>
      <c r="N291" s="25">
        <v>3.7269999999999994E-5</v>
      </c>
      <c r="O291" s="25">
        <v>9.7995000000000004E-7</v>
      </c>
      <c r="Q291" s="25">
        <v>3675047.0219435738</v>
      </c>
      <c r="R291" s="25">
        <v>7.5620000000000011E-5</v>
      </c>
      <c r="S291" s="25">
        <v>9.8015000000000005E-7</v>
      </c>
      <c r="U291" s="25">
        <v>3932877.6185226017</v>
      </c>
      <c r="V291" s="25">
        <v>7.1700000000000008E-5</v>
      </c>
      <c r="W291" s="25">
        <v>9.1300000000000009E-7</v>
      </c>
    </row>
    <row r="292" spans="1:23" x14ac:dyDescent="0.25">
      <c r="A292" s="25">
        <v>3544767.4418604649</v>
      </c>
      <c r="B292" s="25">
        <v>3.548499999999999E-5</v>
      </c>
      <c r="C292" s="25">
        <v>1.1159999999999998E-6</v>
      </c>
      <c r="E292" s="25">
        <v>3178829.568788501</v>
      </c>
      <c r="F292" s="25">
        <v>4.3645000000000006E-5</v>
      </c>
      <c r="G292" s="25">
        <v>1.2884999999999998E-6</v>
      </c>
      <c r="I292" s="25">
        <v>3122258.3926754831</v>
      </c>
      <c r="J292" s="25">
        <v>2.9170000000000004E-5</v>
      </c>
      <c r="K292" s="25">
        <v>1.3084999999999996E-6</v>
      </c>
      <c r="M292" s="25">
        <v>3505568.1818181821</v>
      </c>
      <c r="N292" s="25">
        <v>3.7484999999999991E-5</v>
      </c>
      <c r="O292" s="25">
        <v>9.7995000000000004E-7</v>
      </c>
      <c r="Q292" s="25">
        <v>3685517.2413793104</v>
      </c>
      <c r="R292" s="25">
        <v>7.5975000000000004E-5</v>
      </c>
      <c r="S292" s="25">
        <v>9.8030000000000017E-7</v>
      </c>
      <c r="U292" s="25">
        <v>3943925.0275633954</v>
      </c>
      <c r="V292" s="25">
        <v>7.1925000000000014E-5</v>
      </c>
      <c r="W292" s="25">
        <v>9.1395000000000016E-7</v>
      </c>
    </row>
    <row r="293" spans="1:23" x14ac:dyDescent="0.25">
      <c r="A293" s="25">
        <v>3555348.837209302</v>
      </c>
      <c r="B293" s="25">
        <v>3.5574999999999997E-5</v>
      </c>
      <c r="C293" s="25">
        <v>1.1174999999999997E-6</v>
      </c>
      <c r="E293" s="25">
        <v>3189117.0431211498</v>
      </c>
      <c r="F293" s="25">
        <v>4.3705000000000003E-5</v>
      </c>
      <c r="G293" s="25">
        <v>1.2889999999999996E-6</v>
      </c>
      <c r="I293" s="25">
        <v>3132461.8514750763</v>
      </c>
      <c r="J293" s="25">
        <v>2.9325000000000005E-5</v>
      </c>
      <c r="K293" s="25">
        <v>1.3079999999999996E-6</v>
      </c>
      <c r="M293" s="25">
        <v>3515909.0909090913</v>
      </c>
      <c r="N293" s="25">
        <v>3.7654999999999991E-5</v>
      </c>
      <c r="O293" s="25">
        <v>9.7995000000000004E-7</v>
      </c>
      <c r="Q293" s="25">
        <v>3695987.4608150469</v>
      </c>
      <c r="R293" s="25">
        <v>7.6295000000000001E-5</v>
      </c>
      <c r="S293" s="25">
        <v>9.809E-7</v>
      </c>
      <c r="U293" s="25">
        <v>3954972.4366041892</v>
      </c>
      <c r="V293" s="25">
        <v>7.2210000000000002E-5</v>
      </c>
      <c r="W293" s="25">
        <v>9.1589999999999999E-7</v>
      </c>
    </row>
    <row r="294" spans="1:23" x14ac:dyDescent="0.25">
      <c r="A294" s="25">
        <v>3565930.2325581391</v>
      </c>
      <c r="B294" s="25">
        <v>3.5744999999999997E-5</v>
      </c>
      <c r="C294" s="25">
        <v>1.1189999999999998E-6</v>
      </c>
      <c r="E294" s="25">
        <v>3199404.5174537986</v>
      </c>
      <c r="F294" s="25">
        <v>4.3770000000000003E-5</v>
      </c>
      <c r="G294" s="25">
        <v>1.2889999999999996E-6</v>
      </c>
      <c r="I294" s="25">
        <v>3142665.3102746694</v>
      </c>
      <c r="J294" s="25">
        <v>2.9495000000000005E-5</v>
      </c>
      <c r="K294" s="25">
        <v>1.3069999999999997E-6</v>
      </c>
      <c r="M294" s="25">
        <v>3526250.0000000005</v>
      </c>
      <c r="N294" s="25">
        <v>3.7844999999999994E-5</v>
      </c>
      <c r="O294" s="25">
        <v>9.8010000000000015E-7</v>
      </c>
      <c r="Q294" s="25">
        <v>3706457.6802507839</v>
      </c>
      <c r="R294" s="25">
        <v>7.6605000000000003E-5</v>
      </c>
      <c r="S294" s="25">
        <v>9.8109999999999981E-7</v>
      </c>
      <c r="U294" s="25">
        <v>3966019.8456449835</v>
      </c>
      <c r="V294" s="25">
        <v>7.2475E-5</v>
      </c>
      <c r="W294" s="25">
        <v>9.1534999999999995E-7</v>
      </c>
    </row>
    <row r="295" spans="1:23" x14ac:dyDescent="0.25">
      <c r="A295" s="25">
        <v>3587093.0232558139</v>
      </c>
      <c r="B295" s="25">
        <v>3.5884999999999999E-5</v>
      </c>
      <c r="C295" s="25">
        <v>1.1194999999999998E-6</v>
      </c>
      <c r="E295" s="25">
        <v>3209691.9917864474</v>
      </c>
      <c r="F295" s="25">
        <v>4.3825000000000008E-5</v>
      </c>
      <c r="G295" s="25">
        <v>1.2894999999999997E-6</v>
      </c>
      <c r="I295" s="25">
        <v>3152868.7690742626</v>
      </c>
      <c r="J295" s="25">
        <v>2.9600000000000005E-5</v>
      </c>
      <c r="K295" s="25">
        <v>1.3074999999999998E-6</v>
      </c>
      <c r="M295" s="25">
        <v>3536590.9090909092</v>
      </c>
      <c r="N295" s="25">
        <v>3.8099999999999998E-5</v>
      </c>
      <c r="O295" s="25">
        <v>9.8030000000000017E-7</v>
      </c>
      <c r="Q295" s="25">
        <v>3727398.119122257</v>
      </c>
      <c r="R295" s="25">
        <v>7.6959999999999995E-5</v>
      </c>
      <c r="S295" s="25">
        <v>9.8074999999999988E-7</v>
      </c>
      <c r="U295" s="25">
        <v>3977067.2546857772</v>
      </c>
      <c r="V295" s="25">
        <v>7.2780000000000018E-5</v>
      </c>
      <c r="W295" s="25">
        <v>9.1475000000000001E-7</v>
      </c>
    </row>
    <row r="296" spans="1:23" x14ac:dyDescent="0.25">
      <c r="A296" s="25">
        <v>3597674.418604651</v>
      </c>
      <c r="B296" s="25">
        <v>3.6004999999999998E-5</v>
      </c>
      <c r="C296" s="25">
        <v>1.1194999999999998E-6</v>
      </c>
      <c r="E296" s="25">
        <v>3219979.4661190961</v>
      </c>
      <c r="F296" s="25">
        <v>4.3955000000000009E-5</v>
      </c>
      <c r="G296" s="25">
        <v>1.2894999999999997E-6</v>
      </c>
      <c r="I296" s="25">
        <v>3163072.2278738557</v>
      </c>
      <c r="J296" s="25">
        <v>2.9729999999999995E-5</v>
      </c>
      <c r="K296" s="25">
        <v>1.3079999999999998E-6</v>
      </c>
      <c r="M296" s="25">
        <v>3557272.7272727275</v>
      </c>
      <c r="N296" s="25">
        <v>3.8325000000000003E-5</v>
      </c>
      <c r="O296" s="25">
        <v>9.8050000000000018E-7</v>
      </c>
      <c r="Q296" s="25">
        <v>3737868.3385579935</v>
      </c>
      <c r="R296" s="25">
        <v>7.7240000000000013E-5</v>
      </c>
      <c r="S296" s="25">
        <v>9.8104999999999991E-7</v>
      </c>
      <c r="U296" s="25">
        <v>3999162.0727673648</v>
      </c>
      <c r="V296" s="25">
        <v>7.3064999999999992E-5</v>
      </c>
      <c r="W296" s="25">
        <v>9.145000000000001E-7</v>
      </c>
    </row>
    <row r="297" spans="1:23" x14ac:dyDescent="0.25">
      <c r="A297" s="25">
        <v>3608255.8139534881</v>
      </c>
      <c r="B297" s="25">
        <v>3.6094999999999999E-5</v>
      </c>
      <c r="C297" s="25">
        <v>1.1199999999999999E-6</v>
      </c>
      <c r="E297" s="25">
        <v>3230266.9404517449</v>
      </c>
      <c r="F297" s="25">
        <v>4.3995000000000001E-5</v>
      </c>
      <c r="G297" s="25">
        <v>1.2894999999999997E-6</v>
      </c>
      <c r="I297" s="25">
        <v>3173275.6866734489</v>
      </c>
      <c r="J297" s="25">
        <v>2.9824999999999997E-5</v>
      </c>
      <c r="K297" s="25">
        <v>1.3084999999999998E-6</v>
      </c>
      <c r="M297" s="25">
        <v>3567613.6363636367</v>
      </c>
      <c r="N297" s="25">
        <v>3.8515E-5</v>
      </c>
      <c r="O297" s="25">
        <v>9.8040000000000018E-7</v>
      </c>
      <c r="Q297" s="25">
        <v>3748338.5579937305</v>
      </c>
      <c r="R297" s="25">
        <v>7.7540000000000006E-5</v>
      </c>
      <c r="S297" s="25">
        <v>9.8079999999999978E-7</v>
      </c>
      <c r="U297" s="25">
        <v>4010209.4818081586</v>
      </c>
      <c r="V297" s="25">
        <v>7.3374999999999995E-5</v>
      </c>
      <c r="W297" s="25">
        <v>9.132E-7</v>
      </c>
    </row>
    <row r="298" spans="1:23" x14ac:dyDescent="0.25">
      <c r="A298" s="25">
        <v>3618837.2093023253</v>
      </c>
      <c r="B298" s="25">
        <v>3.625E-5</v>
      </c>
      <c r="C298" s="25">
        <v>1.1204999999999999E-6</v>
      </c>
      <c r="E298" s="25">
        <v>3240554.4147843942</v>
      </c>
      <c r="F298" s="25">
        <v>4.4065000000000006E-5</v>
      </c>
      <c r="G298" s="25">
        <v>1.2889999999999999E-6</v>
      </c>
      <c r="I298" s="25">
        <v>3183479.145473042</v>
      </c>
      <c r="J298" s="25">
        <v>2.9975E-5</v>
      </c>
      <c r="K298" s="25">
        <v>1.3090000000000001E-6</v>
      </c>
      <c r="M298" s="25">
        <v>3577954.5454545459</v>
      </c>
      <c r="N298" s="25">
        <v>3.871E-5</v>
      </c>
      <c r="O298" s="25">
        <v>9.8020000000000016E-7</v>
      </c>
      <c r="Q298" s="25">
        <v>3758808.7774294671</v>
      </c>
      <c r="R298" s="25">
        <v>7.7800000000000021E-5</v>
      </c>
      <c r="S298" s="25">
        <v>9.8154999999999995E-7</v>
      </c>
      <c r="U298" s="25">
        <v>4021256.8908489523</v>
      </c>
      <c r="V298" s="25">
        <v>7.3589999999999992E-5</v>
      </c>
      <c r="W298" s="25">
        <v>9.1309999999999999E-7</v>
      </c>
    </row>
    <row r="299" spans="1:23" x14ac:dyDescent="0.25">
      <c r="A299" s="25">
        <v>3629418.6046511624</v>
      </c>
      <c r="B299" s="25">
        <v>3.6375000000000003E-5</v>
      </c>
      <c r="C299" s="25">
        <v>1.1199999999999999E-6</v>
      </c>
      <c r="E299" s="25">
        <v>3250841.889117043</v>
      </c>
      <c r="F299" s="25">
        <v>4.422E-5</v>
      </c>
      <c r="G299" s="25">
        <v>1.2889999999999999E-6</v>
      </c>
      <c r="I299" s="25">
        <v>3193682.6042726347</v>
      </c>
      <c r="J299" s="25">
        <v>3.0015E-5</v>
      </c>
      <c r="K299" s="25">
        <v>1.3095000000000001E-6</v>
      </c>
      <c r="M299" s="25">
        <v>3588295.4545454551</v>
      </c>
      <c r="N299" s="25">
        <v>3.8905000000000001E-5</v>
      </c>
      <c r="O299" s="25">
        <v>9.8030000000000017E-7</v>
      </c>
      <c r="Q299" s="25">
        <v>3779749.2163009406</v>
      </c>
      <c r="R299" s="25">
        <v>7.8144999999999991E-5</v>
      </c>
      <c r="S299" s="25">
        <v>9.8289999999999994E-7</v>
      </c>
      <c r="U299" s="25">
        <v>4032304.2998897461</v>
      </c>
      <c r="V299" s="25">
        <v>7.3909999999999989E-5</v>
      </c>
      <c r="W299" s="25">
        <v>9.1324999999999979E-7</v>
      </c>
    </row>
    <row r="300" spans="1:23" x14ac:dyDescent="0.25">
      <c r="A300" s="25">
        <v>3639999.9999999995</v>
      </c>
      <c r="B300" s="25">
        <v>3.6525000000000007E-5</v>
      </c>
      <c r="C300" s="25">
        <v>1.119E-6</v>
      </c>
      <c r="E300" s="25">
        <v>3261129.3634496918</v>
      </c>
      <c r="F300" s="25">
        <v>4.4325E-5</v>
      </c>
      <c r="G300" s="25">
        <v>1.2885E-6</v>
      </c>
      <c r="I300" s="25">
        <v>3203886.0630722279</v>
      </c>
      <c r="J300" s="25">
        <v>3.0054999999999996E-5</v>
      </c>
      <c r="K300" s="25">
        <v>1.3090000000000001E-6</v>
      </c>
      <c r="M300" s="25">
        <v>3608977.2727272729</v>
      </c>
      <c r="N300" s="25">
        <v>3.9180000000000001E-5</v>
      </c>
      <c r="O300" s="25">
        <v>9.8049999999999997E-7</v>
      </c>
      <c r="Q300" s="25">
        <v>3790219.4357366771</v>
      </c>
      <c r="R300" s="25">
        <v>7.8480000000000021E-5</v>
      </c>
      <c r="S300" s="25">
        <v>9.8535000000000002E-7</v>
      </c>
      <c r="U300" s="25">
        <v>4054399.1179713337</v>
      </c>
      <c r="V300" s="25">
        <v>7.4159999999999995E-5</v>
      </c>
      <c r="W300" s="25">
        <v>9.1354999999999971E-7</v>
      </c>
    </row>
    <row r="301" spans="1:23" x14ac:dyDescent="0.25">
      <c r="A301" s="25">
        <v>3661162.7906976743</v>
      </c>
      <c r="B301" s="25">
        <v>3.6680000000000001E-5</v>
      </c>
      <c r="C301" s="25">
        <v>1.1175000000000001E-6</v>
      </c>
      <c r="E301" s="25">
        <v>3271416.8377823406</v>
      </c>
      <c r="F301" s="25">
        <v>4.4480000000000001E-5</v>
      </c>
      <c r="G301" s="25">
        <v>1.288E-6</v>
      </c>
      <c r="I301" s="25">
        <v>3214089.521871821</v>
      </c>
      <c r="J301" s="25">
        <v>3.0114999999999999E-5</v>
      </c>
      <c r="K301" s="25">
        <v>1.3095000000000003E-6</v>
      </c>
      <c r="M301" s="25">
        <v>3619318.1818181821</v>
      </c>
      <c r="N301" s="25">
        <v>3.943E-5</v>
      </c>
      <c r="O301" s="25">
        <v>9.8055000000000008E-7</v>
      </c>
      <c r="Q301" s="25">
        <v>3800689.6551724137</v>
      </c>
      <c r="R301" s="25">
        <v>7.8760000000000012E-5</v>
      </c>
      <c r="S301" s="25">
        <v>9.8644999999999989E-7</v>
      </c>
      <c r="U301" s="25">
        <v>4065446.5270121279</v>
      </c>
      <c r="V301" s="25">
        <v>7.4374999999999992E-5</v>
      </c>
      <c r="W301" s="25">
        <v>9.1394999999999974E-7</v>
      </c>
    </row>
    <row r="302" spans="1:23" x14ac:dyDescent="0.25">
      <c r="A302" s="25">
        <v>3671744.1860465114</v>
      </c>
      <c r="B302" s="25">
        <v>3.6774999999999999E-5</v>
      </c>
      <c r="C302" s="25">
        <v>1.1160000000000002E-6</v>
      </c>
      <c r="E302" s="25">
        <v>3281704.3121149894</v>
      </c>
      <c r="F302" s="25">
        <v>4.4595000000000009E-5</v>
      </c>
      <c r="G302" s="25">
        <v>1.2885E-6</v>
      </c>
      <c r="I302" s="25">
        <v>3224292.9806714142</v>
      </c>
      <c r="J302" s="25">
        <v>3.0159999999999996E-5</v>
      </c>
      <c r="K302" s="25">
        <v>1.3095000000000003E-6</v>
      </c>
      <c r="M302" s="25">
        <v>3629659.0909090913</v>
      </c>
      <c r="N302" s="25">
        <v>3.9664999999999994E-5</v>
      </c>
      <c r="O302" s="25">
        <v>9.8084999999999989E-7</v>
      </c>
      <c r="Q302" s="25">
        <v>3811159.8746081507</v>
      </c>
      <c r="R302" s="25">
        <v>7.9099999999999998E-5</v>
      </c>
      <c r="S302" s="25">
        <v>9.8629999999999977E-7</v>
      </c>
      <c r="U302" s="25">
        <v>4076493.9360529217</v>
      </c>
      <c r="V302" s="25">
        <v>7.4579999999999994E-5</v>
      </c>
      <c r="W302" s="25">
        <v>9.1649999999999993E-7</v>
      </c>
    </row>
    <row r="303" spans="1:23" x14ac:dyDescent="0.25">
      <c r="A303" s="25">
        <v>3682325.5813953485</v>
      </c>
      <c r="B303" s="25">
        <v>3.6904999999999993E-5</v>
      </c>
      <c r="C303" s="25">
        <v>1.1160000000000002E-6</v>
      </c>
      <c r="E303" s="25">
        <v>3291991.7864476382</v>
      </c>
      <c r="F303" s="25">
        <v>4.4799999999999998E-5</v>
      </c>
      <c r="G303" s="25">
        <v>1.2890000000000001E-6</v>
      </c>
      <c r="I303" s="25">
        <v>3234496.4394710073</v>
      </c>
      <c r="J303" s="25">
        <v>3.0180000000000002E-5</v>
      </c>
      <c r="K303" s="25">
        <v>1.3100000000000002E-6</v>
      </c>
      <c r="M303" s="25">
        <v>3650340.9090909092</v>
      </c>
      <c r="N303" s="25">
        <v>3.9814999999999997E-5</v>
      </c>
      <c r="O303" s="25">
        <v>9.8139999999999983E-7</v>
      </c>
      <c r="Q303" s="25">
        <v>3821630.0940438872</v>
      </c>
      <c r="R303" s="25">
        <v>7.9384999999999986E-5</v>
      </c>
      <c r="S303" s="25">
        <v>9.8505E-7</v>
      </c>
      <c r="U303" s="25">
        <v>4087541.3450937155</v>
      </c>
      <c r="V303" s="25">
        <v>7.4889999999999996E-5</v>
      </c>
      <c r="W303" s="25">
        <v>9.1479999999999991E-7</v>
      </c>
    </row>
    <row r="304" spans="1:23" x14ac:dyDescent="0.25">
      <c r="A304" s="25">
        <v>3692906.9767441857</v>
      </c>
      <c r="B304" s="25">
        <v>3.7055000000000004E-5</v>
      </c>
      <c r="C304" s="25">
        <v>1.116E-6</v>
      </c>
      <c r="E304" s="25">
        <v>3302279.260780287</v>
      </c>
      <c r="F304" s="25">
        <v>4.4989999999999994E-5</v>
      </c>
      <c r="G304" s="25">
        <v>1.2890000000000001E-6</v>
      </c>
      <c r="I304" s="25">
        <v>3244699.8982706005</v>
      </c>
      <c r="J304" s="25">
        <v>3.0235000000000001E-5</v>
      </c>
      <c r="K304" s="25">
        <v>1.3100000000000002E-6</v>
      </c>
      <c r="M304" s="25">
        <v>3660681.8181818184</v>
      </c>
      <c r="N304" s="25">
        <v>4.0009999999999998E-5</v>
      </c>
      <c r="O304" s="25">
        <v>9.8164999999999974E-7</v>
      </c>
      <c r="Q304" s="25">
        <v>3842570.5329153603</v>
      </c>
      <c r="R304" s="25">
        <v>7.9684999999999993E-5</v>
      </c>
      <c r="S304" s="25">
        <v>9.8400000000000002E-7</v>
      </c>
      <c r="U304" s="25">
        <v>4109636.163175303</v>
      </c>
      <c r="V304" s="25">
        <v>7.5119999999999999E-5</v>
      </c>
      <c r="W304" s="25">
        <v>9.1589999999999999E-7</v>
      </c>
    </row>
    <row r="305" spans="1:23" x14ac:dyDescent="0.25">
      <c r="A305" s="25">
        <v>3703488.3720930228</v>
      </c>
      <c r="B305" s="25">
        <v>3.7209999999999991E-5</v>
      </c>
      <c r="C305" s="25">
        <v>1.1155E-6</v>
      </c>
      <c r="E305" s="25">
        <v>3312566.7351129362</v>
      </c>
      <c r="F305" s="25">
        <v>4.5169999999999996E-5</v>
      </c>
      <c r="G305" s="25">
        <v>1.2890000000000001E-6</v>
      </c>
      <c r="I305" s="25">
        <v>3254903.3570701936</v>
      </c>
      <c r="J305" s="25">
        <v>3.029E-5</v>
      </c>
      <c r="K305" s="25">
        <v>1.31E-6</v>
      </c>
      <c r="M305" s="25">
        <v>3671022.7272727275</v>
      </c>
      <c r="N305" s="25">
        <v>4.0205000000000006E-5</v>
      </c>
      <c r="O305" s="25">
        <v>9.8184999999999997E-7</v>
      </c>
      <c r="Q305" s="25">
        <v>3853040.7523510973</v>
      </c>
      <c r="R305" s="25">
        <v>8.000499999999999E-5</v>
      </c>
      <c r="S305" s="25">
        <v>9.8444999999999995E-7</v>
      </c>
      <c r="U305" s="25">
        <v>4120683.5722160968</v>
      </c>
      <c r="V305" s="25">
        <v>7.5409999999999998E-5</v>
      </c>
      <c r="W305" s="25">
        <v>9.1700000000000007E-7</v>
      </c>
    </row>
    <row r="306" spans="1:23" x14ac:dyDescent="0.25">
      <c r="A306" s="25">
        <v>3714069.7674418604</v>
      </c>
      <c r="B306" s="25">
        <v>3.7340000000000005E-5</v>
      </c>
      <c r="C306" s="25">
        <v>1.1149999999999999E-6</v>
      </c>
      <c r="E306" s="25">
        <v>3333141.6837782338</v>
      </c>
      <c r="F306" s="25">
        <v>4.5305000000000001E-5</v>
      </c>
      <c r="G306" s="25">
        <v>1.2885E-6</v>
      </c>
      <c r="I306" s="25">
        <v>3265106.8158697863</v>
      </c>
      <c r="J306" s="25">
        <v>3.0334999999999997E-5</v>
      </c>
      <c r="K306" s="25">
        <v>1.3100000000000002E-6</v>
      </c>
      <c r="M306" s="25">
        <v>3681363.6363636367</v>
      </c>
      <c r="N306" s="25">
        <v>4.0400000000000006E-5</v>
      </c>
      <c r="O306" s="25">
        <v>9.824499999999998E-7</v>
      </c>
      <c r="Q306" s="25">
        <v>3863510.9717868338</v>
      </c>
      <c r="R306" s="25">
        <v>8.0309999999999995E-5</v>
      </c>
      <c r="S306" s="25">
        <v>9.8509999999999989E-7</v>
      </c>
      <c r="U306" s="25">
        <v>4131730.9812568906</v>
      </c>
      <c r="V306" s="25">
        <v>7.5655000000000007E-5</v>
      </c>
      <c r="W306" s="25">
        <v>9.173500000000001E-7</v>
      </c>
    </row>
    <row r="307" spans="1:23" x14ac:dyDescent="0.25">
      <c r="A307" s="25">
        <v>3724651.1627906975</v>
      </c>
      <c r="B307" s="25">
        <v>3.7500000000000003E-5</v>
      </c>
      <c r="C307" s="25">
        <v>1.1144999999999999E-6</v>
      </c>
      <c r="E307" s="25">
        <v>3343429.1581108826</v>
      </c>
      <c r="F307" s="25">
        <v>4.542999999999999E-5</v>
      </c>
      <c r="G307" s="25">
        <v>1.2885E-6</v>
      </c>
      <c r="I307" s="25">
        <v>3275310.2746693795</v>
      </c>
      <c r="J307" s="25">
        <v>3.0410000000000009E-5</v>
      </c>
      <c r="K307" s="25">
        <v>1.3100000000000002E-6</v>
      </c>
      <c r="M307" s="25">
        <v>3702045.4545454551</v>
      </c>
      <c r="N307" s="25">
        <v>4.0555000000000007E-5</v>
      </c>
      <c r="O307" s="25">
        <v>9.8234999999999979E-7</v>
      </c>
      <c r="Q307" s="25">
        <v>3873981.1912225704</v>
      </c>
      <c r="R307" s="25">
        <v>8.0604999999999991E-5</v>
      </c>
      <c r="S307" s="25">
        <v>9.8680000000000002E-7</v>
      </c>
      <c r="U307" s="25">
        <v>4142778.3902976844</v>
      </c>
      <c r="V307" s="25">
        <v>7.6009999999999999E-5</v>
      </c>
      <c r="W307" s="25">
        <v>9.1680000000000006E-7</v>
      </c>
    </row>
    <row r="308" spans="1:23" x14ac:dyDescent="0.25">
      <c r="A308" s="25">
        <v>3735232.5581395347</v>
      </c>
      <c r="B308" s="25">
        <v>3.7684999999999996E-5</v>
      </c>
      <c r="C308" s="25">
        <v>1.1134999999999998E-6</v>
      </c>
      <c r="E308" s="25">
        <v>3343429.1581108826</v>
      </c>
      <c r="F308" s="25">
        <v>4.5619999999999994E-5</v>
      </c>
      <c r="G308" s="25">
        <v>1.2884999999999998E-6</v>
      </c>
      <c r="I308" s="25">
        <v>3285513.7334689726</v>
      </c>
      <c r="J308" s="25">
        <v>3.0480000000000003E-5</v>
      </c>
      <c r="K308" s="25">
        <v>1.3090000000000001E-6</v>
      </c>
      <c r="M308" s="25">
        <v>3712386.3636363638</v>
      </c>
      <c r="N308" s="25">
        <v>4.0720000000000003E-5</v>
      </c>
      <c r="O308" s="25">
        <v>9.8274999999999982E-7</v>
      </c>
      <c r="Q308" s="25">
        <v>3884451.4106583074</v>
      </c>
      <c r="R308" s="25">
        <v>8.0939999999999994E-5</v>
      </c>
      <c r="S308" s="25">
        <v>9.8704999999999993E-7</v>
      </c>
      <c r="U308" s="25">
        <v>4153825.7993384781</v>
      </c>
      <c r="V308" s="25">
        <v>7.6290000000000003E-5</v>
      </c>
      <c r="W308" s="25">
        <v>9.1789999999999993E-7</v>
      </c>
    </row>
    <row r="309" spans="1:23" x14ac:dyDescent="0.25">
      <c r="A309" s="25">
        <v>3745813.9534883718</v>
      </c>
      <c r="B309" s="25">
        <v>3.7905000000000004E-5</v>
      </c>
      <c r="C309" s="25">
        <v>1.1135E-6</v>
      </c>
      <c r="E309" s="25">
        <v>3353716.6324435314</v>
      </c>
      <c r="F309" s="25">
        <v>4.5794999999999991E-5</v>
      </c>
      <c r="G309" s="25">
        <v>1.2884999999999998E-6</v>
      </c>
      <c r="I309" s="25">
        <v>3295717.1922685658</v>
      </c>
      <c r="J309" s="25">
        <v>3.0564999999999996E-5</v>
      </c>
      <c r="K309" s="25">
        <v>1.308E-6</v>
      </c>
      <c r="M309" s="25">
        <v>3722727.2727272729</v>
      </c>
      <c r="N309" s="25">
        <v>4.0850000000000004E-5</v>
      </c>
      <c r="O309" s="25">
        <v>9.8279999999999972E-7</v>
      </c>
      <c r="Q309" s="25">
        <v>3905391.8495297804</v>
      </c>
      <c r="R309" s="25">
        <v>8.1274999999999997E-5</v>
      </c>
      <c r="S309" s="25">
        <v>9.8609999999999997E-7</v>
      </c>
      <c r="U309" s="25">
        <v>4175920.6174200661</v>
      </c>
      <c r="V309" s="25">
        <v>7.6555000000000001E-5</v>
      </c>
      <c r="W309" s="25">
        <v>9.1930000000000014E-7</v>
      </c>
    </row>
    <row r="310" spans="1:23" x14ac:dyDescent="0.25">
      <c r="A310" s="25">
        <v>3766976.7441860461</v>
      </c>
      <c r="B310" s="25">
        <v>3.8075000000000004E-5</v>
      </c>
      <c r="C310" s="25">
        <v>1.1149999999999999E-6</v>
      </c>
      <c r="E310" s="25">
        <v>3374291.5811088295</v>
      </c>
      <c r="F310" s="25">
        <v>4.591499999999999E-5</v>
      </c>
      <c r="G310" s="25">
        <v>1.2884999999999996E-6</v>
      </c>
      <c r="I310" s="25">
        <v>3305920.6510681589</v>
      </c>
      <c r="J310" s="25">
        <v>3.0579999999999995E-5</v>
      </c>
      <c r="K310" s="25">
        <v>1.3055E-6</v>
      </c>
      <c r="M310" s="25">
        <v>3733068.1818181821</v>
      </c>
      <c r="N310" s="25">
        <v>4.1045000000000004E-5</v>
      </c>
      <c r="O310" s="25">
        <v>9.8329999999999997E-7</v>
      </c>
      <c r="Q310" s="25">
        <v>3915862.0689655175</v>
      </c>
      <c r="R310" s="25">
        <v>8.1600000000000005E-5</v>
      </c>
      <c r="S310" s="25">
        <v>9.8625000000000009E-7</v>
      </c>
      <c r="U310" s="25">
        <v>4186968.0264608599</v>
      </c>
      <c r="V310" s="25">
        <v>7.6890000000000004E-5</v>
      </c>
      <c r="W310" s="25">
        <v>9.1985000000000018E-7</v>
      </c>
    </row>
    <row r="311" spans="1:23" x14ac:dyDescent="0.25">
      <c r="A311" s="25">
        <v>3777558.1395348837</v>
      </c>
      <c r="B311" s="25">
        <v>3.8235000000000002E-5</v>
      </c>
      <c r="C311" s="25">
        <v>1.1149999999999999E-6</v>
      </c>
      <c r="E311" s="25">
        <v>3384579.0554414783</v>
      </c>
      <c r="F311" s="25">
        <v>4.6089999999999987E-5</v>
      </c>
      <c r="G311" s="25">
        <v>1.2879999999999998E-6</v>
      </c>
      <c r="I311" s="25">
        <v>3316124.1098677521</v>
      </c>
      <c r="J311" s="25">
        <v>3.0654999999999997E-5</v>
      </c>
      <c r="K311" s="25">
        <v>1.3045E-6</v>
      </c>
      <c r="M311" s="25">
        <v>3753750.0000000005</v>
      </c>
      <c r="N311" s="25">
        <v>4.1230000000000003E-5</v>
      </c>
      <c r="O311" s="25">
        <v>9.8344999999999988E-7</v>
      </c>
      <c r="Q311" s="25">
        <v>3926332.288401254</v>
      </c>
      <c r="R311" s="25">
        <v>8.1934999999999994E-5</v>
      </c>
      <c r="S311" s="25">
        <v>9.8670000000000023E-7</v>
      </c>
      <c r="U311" s="25">
        <v>4198015.4355016537</v>
      </c>
      <c r="V311" s="25">
        <v>7.7244999999999996E-5</v>
      </c>
      <c r="W311" s="25">
        <v>9.2160000000000031E-7</v>
      </c>
    </row>
    <row r="312" spans="1:23" x14ac:dyDescent="0.25">
      <c r="A312" s="25">
        <v>3788139.5348837208</v>
      </c>
      <c r="B312" s="25">
        <v>3.8355000000000001E-5</v>
      </c>
      <c r="C312" s="25">
        <v>1.1149999999999999E-6</v>
      </c>
      <c r="E312" s="25">
        <v>3394866.5297741271</v>
      </c>
      <c r="F312" s="25">
        <v>4.6229999999999983E-5</v>
      </c>
      <c r="G312" s="25">
        <v>1.2874999999999997E-6</v>
      </c>
      <c r="I312" s="25">
        <v>3336531.0274669379</v>
      </c>
      <c r="J312" s="25">
        <v>3.0769999999999992E-5</v>
      </c>
      <c r="K312" s="25">
        <v>1.3039999999999999E-6</v>
      </c>
      <c r="M312" s="25">
        <v>3764090.9090909092</v>
      </c>
      <c r="N312" s="25">
        <v>4.1470000000000001E-5</v>
      </c>
      <c r="O312" s="25">
        <v>9.8364999999999989E-7</v>
      </c>
      <c r="Q312" s="25">
        <v>3936802.5078369905</v>
      </c>
      <c r="R312" s="25">
        <v>8.2259999999999988E-5</v>
      </c>
      <c r="S312" s="25">
        <v>9.8740000000000007E-7</v>
      </c>
      <c r="U312" s="25">
        <v>4209062.8445424475</v>
      </c>
      <c r="V312" s="25">
        <v>7.7570000000000004E-5</v>
      </c>
      <c r="W312" s="25">
        <v>9.2275000000000008E-7</v>
      </c>
    </row>
    <row r="313" spans="1:23" x14ac:dyDescent="0.25">
      <c r="A313" s="25">
        <v>3798720.9302325579</v>
      </c>
      <c r="B313" s="25">
        <v>3.8505000000000005E-5</v>
      </c>
      <c r="C313" s="25">
        <v>1.1155E-6</v>
      </c>
      <c r="E313" s="25">
        <v>3405154.0041067759</v>
      </c>
      <c r="F313" s="25">
        <v>4.6399999999999989E-5</v>
      </c>
      <c r="G313" s="25">
        <v>1.2874999999999997E-6</v>
      </c>
      <c r="I313" s="25">
        <v>3346734.4862665311</v>
      </c>
      <c r="J313" s="25">
        <v>3.0814999999999995E-5</v>
      </c>
      <c r="K313" s="25">
        <v>1.3039999999999999E-6</v>
      </c>
      <c r="M313" s="25">
        <v>3774431.8181818184</v>
      </c>
      <c r="N313" s="25">
        <v>4.1665000000000002E-5</v>
      </c>
      <c r="O313" s="25">
        <v>9.8380000000000001E-7</v>
      </c>
      <c r="Q313" s="25">
        <v>3947272.7272727271</v>
      </c>
      <c r="R313" s="25">
        <v>8.2614999999999994E-5</v>
      </c>
      <c r="S313" s="25">
        <v>9.8805000000000022E-7</v>
      </c>
      <c r="U313" s="25">
        <v>4231157.662624035</v>
      </c>
      <c r="V313" s="25">
        <v>7.7890000000000001E-5</v>
      </c>
      <c r="W313" s="25">
        <v>9.2195000000000023E-7</v>
      </c>
    </row>
    <row r="314" spans="1:23" x14ac:dyDescent="0.25">
      <c r="A314" s="25">
        <v>3809302.3255813951</v>
      </c>
      <c r="B314" s="25">
        <v>3.8645000000000007E-5</v>
      </c>
      <c r="C314" s="25">
        <v>1.1144999999999999E-6</v>
      </c>
      <c r="E314" s="25">
        <v>3415441.4784394247</v>
      </c>
      <c r="F314" s="25">
        <v>4.6569999999999989E-5</v>
      </c>
      <c r="G314" s="25">
        <v>1.2869999999999999E-6</v>
      </c>
      <c r="I314" s="25">
        <v>3356937.9450661242</v>
      </c>
      <c r="J314" s="25">
        <v>3.0870000000000001E-5</v>
      </c>
      <c r="K314" s="25">
        <v>1.3045E-6</v>
      </c>
      <c r="M314" s="25">
        <v>3784772.7272727275</v>
      </c>
      <c r="N314" s="25">
        <v>4.1879999999999999E-5</v>
      </c>
      <c r="O314" s="25">
        <v>9.8384999999999969E-7</v>
      </c>
      <c r="Q314" s="25">
        <v>3968213.1661442006</v>
      </c>
      <c r="R314" s="25">
        <v>8.3024999999999985E-5</v>
      </c>
      <c r="S314" s="25">
        <v>9.8879999999999996E-7</v>
      </c>
      <c r="U314" s="25">
        <v>4242205.0716648288</v>
      </c>
      <c r="V314" s="25">
        <v>7.8275000000000005E-5</v>
      </c>
      <c r="W314" s="25">
        <v>9.2189999999999991E-7</v>
      </c>
    </row>
    <row r="315" spans="1:23" x14ac:dyDescent="0.25">
      <c r="A315" s="25">
        <v>3819883.7209302322</v>
      </c>
      <c r="B315" s="25">
        <v>3.8735000000000015E-5</v>
      </c>
      <c r="C315" s="25">
        <v>1.1134999999999998E-6</v>
      </c>
      <c r="E315" s="25">
        <v>3425728.9527720734</v>
      </c>
      <c r="F315" s="25">
        <v>4.6769999999999994E-5</v>
      </c>
      <c r="G315" s="25">
        <v>1.2859999999999998E-6</v>
      </c>
      <c r="I315" s="25">
        <v>3367141.4038657174</v>
      </c>
      <c r="J315" s="25">
        <v>3.0955000000000004E-5</v>
      </c>
      <c r="K315" s="25">
        <v>1.305E-6</v>
      </c>
      <c r="M315" s="25">
        <v>3805454.5454545459</v>
      </c>
      <c r="N315" s="25">
        <v>4.206E-5</v>
      </c>
      <c r="O315" s="25">
        <v>9.8389999999999959E-7</v>
      </c>
      <c r="Q315" s="25">
        <v>3978683.3855799371</v>
      </c>
      <c r="R315" s="25">
        <v>8.3354999999999991E-5</v>
      </c>
      <c r="S315" s="25">
        <v>9.9000000000000026E-7</v>
      </c>
      <c r="U315" s="25">
        <v>4253252.4807056226</v>
      </c>
      <c r="V315" s="25">
        <v>7.8610000000000008E-5</v>
      </c>
      <c r="W315" s="25">
        <v>9.2110000000000017E-7</v>
      </c>
    </row>
    <row r="316" spans="1:23" x14ac:dyDescent="0.25">
      <c r="A316" s="25">
        <v>3841046.5116279069</v>
      </c>
      <c r="B316" s="25">
        <v>3.8870000000000006E-5</v>
      </c>
      <c r="C316" s="25">
        <v>1.1144999999999999E-6</v>
      </c>
      <c r="E316" s="25">
        <v>3436016.4271047227</v>
      </c>
      <c r="F316" s="25">
        <v>4.6934999999999997E-5</v>
      </c>
      <c r="G316" s="25">
        <v>1.285E-6</v>
      </c>
      <c r="I316" s="25">
        <v>3377344.8626653105</v>
      </c>
      <c r="J316" s="25">
        <v>3.1049999999999996E-5</v>
      </c>
      <c r="K316" s="25">
        <v>1.3045000000000002E-6</v>
      </c>
      <c r="M316" s="25">
        <v>3815795.4545454551</v>
      </c>
      <c r="N316" s="25">
        <v>4.2219999999999999E-5</v>
      </c>
      <c r="O316" s="25">
        <v>9.835000000000002E-7</v>
      </c>
      <c r="Q316" s="25">
        <v>3989153.6050156741</v>
      </c>
      <c r="R316" s="25">
        <v>8.3670000000000004E-5</v>
      </c>
      <c r="S316" s="25">
        <v>9.8845000000000004E-7</v>
      </c>
      <c r="U316" s="25">
        <v>4264299.8897464164</v>
      </c>
      <c r="V316" s="25">
        <v>7.8944999999999997E-5</v>
      </c>
      <c r="W316" s="25">
        <v>9.2075000000000014E-7</v>
      </c>
    </row>
    <row r="317" spans="1:23" x14ac:dyDescent="0.25">
      <c r="A317" s="25">
        <v>3851627.9069767441</v>
      </c>
      <c r="B317" s="25">
        <v>3.9050000000000001E-5</v>
      </c>
      <c r="C317" s="25">
        <v>1.1144999999999999E-6</v>
      </c>
      <c r="E317" s="25">
        <v>3446303.9014373715</v>
      </c>
      <c r="F317" s="25">
        <v>4.7169999999999997E-5</v>
      </c>
      <c r="G317" s="25">
        <v>1.285E-6</v>
      </c>
      <c r="I317" s="25">
        <v>3387548.3214649037</v>
      </c>
      <c r="J317" s="25">
        <v>3.1109999999999992E-5</v>
      </c>
      <c r="K317" s="25">
        <v>1.3035000000000001E-6</v>
      </c>
      <c r="M317" s="25">
        <v>3826136.3636363638</v>
      </c>
      <c r="N317" s="25">
        <v>4.2419999999999997E-5</v>
      </c>
      <c r="O317" s="25">
        <v>9.8385000000000012E-7</v>
      </c>
      <c r="Q317" s="25">
        <v>3999623.8244514107</v>
      </c>
      <c r="R317" s="25">
        <v>8.4065000000000002E-5</v>
      </c>
      <c r="S317" s="25">
        <v>9.8800000000000011E-7</v>
      </c>
      <c r="U317" s="25">
        <v>4275347.2987872101</v>
      </c>
      <c r="V317" s="25">
        <v>7.9270000000000019E-5</v>
      </c>
      <c r="W317" s="25">
        <v>9.2185000000000012E-7</v>
      </c>
    </row>
    <row r="318" spans="1:23" x14ac:dyDescent="0.25">
      <c r="A318" s="25">
        <v>3862209.3023255812</v>
      </c>
      <c r="B318" s="25">
        <v>3.9144999999999999E-5</v>
      </c>
      <c r="C318" s="25">
        <v>1.114E-6</v>
      </c>
      <c r="E318" s="25">
        <v>3456591.3757700203</v>
      </c>
      <c r="F318" s="25">
        <v>4.7354999999999996E-5</v>
      </c>
      <c r="G318" s="25">
        <v>1.2850000000000002E-6</v>
      </c>
      <c r="I318" s="25">
        <v>3397751.7802644963</v>
      </c>
      <c r="J318" s="25">
        <v>3.1209999999999994E-5</v>
      </c>
      <c r="K318" s="25">
        <v>1.3025000000000002E-6</v>
      </c>
      <c r="M318" s="25">
        <v>3836477.2727272729</v>
      </c>
      <c r="N318" s="25">
        <v>4.2614999999999991E-5</v>
      </c>
      <c r="O318" s="25">
        <v>9.8380000000000001E-7</v>
      </c>
      <c r="Q318" s="25">
        <v>4020564.2633228842</v>
      </c>
      <c r="R318" s="25">
        <v>8.436500000000001E-5</v>
      </c>
      <c r="S318" s="25">
        <v>9.8835000000000024E-7</v>
      </c>
      <c r="U318" s="25">
        <v>4297442.1168687977</v>
      </c>
      <c r="V318" s="25">
        <v>7.9565000000000001E-5</v>
      </c>
      <c r="W318" s="25">
        <v>9.230500000000001E-7</v>
      </c>
    </row>
    <row r="319" spans="1:23" x14ac:dyDescent="0.25">
      <c r="A319" s="25">
        <v>3872790.6976744183</v>
      </c>
      <c r="B319" s="25">
        <v>3.9270000000000002E-5</v>
      </c>
      <c r="C319" s="25">
        <v>1.1149999999999999E-6</v>
      </c>
      <c r="E319" s="25">
        <v>3466878.8501026691</v>
      </c>
      <c r="F319" s="25">
        <v>4.748500000000001E-5</v>
      </c>
      <c r="G319" s="25">
        <v>1.2845000000000002E-6</v>
      </c>
      <c r="I319" s="25">
        <v>3407955.2390640895</v>
      </c>
      <c r="J319" s="25">
        <v>3.1359999999999998E-5</v>
      </c>
      <c r="K319" s="25">
        <v>1.3015000000000002E-6</v>
      </c>
      <c r="M319" s="25">
        <v>3857159.0909090913</v>
      </c>
      <c r="N319" s="25">
        <v>4.2774999999999996E-5</v>
      </c>
      <c r="O319" s="25">
        <v>9.8375000000000011E-7</v>
      </c>
      <c r="Q319" s="25">
        <v>4031034.4827586208</v>
      </c>
      <c r="R319" s="25">
        <v>8.4624999999999997E-5</v>
      </c>
      <c r="S319" s="25">
        <v>9.8704999999999993E-7</v>
      </c>
      <c r="U319" s="25">
        <v>4308489.5259095915</v>
      </c>
      <c r="V319" s="25">
        <v>7.9815000000000007E-5</v>
      </c>
      <c r="W319" s="25">
        <v>9.2384999999999995E-7</v>
      </c>
    </row>
    <row r="320" spans="1:23" x14ac:dyDescent="0.25">
      <c r="A320" s="25">
        <v>3883372.0930232555</v>
      </c>
      <c r="B320" s="25">
        <v>3.9349999999999994E-5</v>
      </c>
      <c r="C320" s="25">
        <v>1.1155000000000002E-6</v>
      </c>
      <c r="E320" s="25">
        <v>3477166.3244353179</v>
      </c>
      <c r="F320" s="25">
        <v>4.7655000000000004E-5</v>
      </c>
      <c r="G320" s="25">
        <v>1.2845000000000002E-6</v>
      </c>
      <c r="I320" s="25">
        <v>3418158.6978636826</v>
      </c>
      <c r="J320" s="25">
        <v>3.1489999999999998E-5</v>
      </c>
      <c r="K320" s="25">
        <v>1.3025000000000002E-6</v>
      </c>
      <c r="M320" s="25">
        <v>3867500.0000000005</v>
      </c>
      <c r="N320" s="25">
        <v>4.2895000000000002E-5</v>
      </c>
      <c r="O320" s="25">
        <v>9.835500000000001E-7</v>
      </c>
      <c r="Q320" s="25">
        <v>4041504.7021943573</v>
      </c>
      <c r="R320" s="25">
        <v>8.4900000000000017E-5</v>
      </c>
      <c r="S320" s="25">
        <v>9.8525000000000001E-7</v>
      </c>
      <c r="U320" s="25">
        <v>4319536.9349503852</v>
      </c>
      <c r="V320" s="25">
        <v>8.0094999999999998E-5</v>
      </c>
      <c r="W320" s="25">
        <v>9.2205000000000013E-7</v>
      </c>
    </row>
    <row r="321" spans="1:23" x14ac:dyDescent="0.25">
      <c r="A321" s="25">
        <v>3893953.4883720926</v>
      </c>
      <c r="B321" s="25">
        <v>3.9430000000000007E-5</v>
      </c>
      <c r="C321" s="25">
        <v>1.116E-6</v>
      </c>
      <c r="E321" s="25">
        <v>3487453.7987679667</v>
      </c>
      <c r="F321" s="25">
        <v>4.7810000000000012E-5</v>
      </c>
      <c r="G321" s="25">
        <v>1.2845000000000002E-6</v>
      </c>
      <c r="I321" s="25">
        <v>3428362.1566632758</v>
      </c>
      <c r="J321" s="25">
        <v>3.1615000000000001E-5</v>
      </c>
      <c r="K321" s="25">
        <v>1.3025000000000002E-6</v>
      </c>
      <c r="M321" s="25">
        <v>3877840.9090909092</v>
      </c>
      <c r="N321" s="25">
        <v>4.3045000000000005E-5</v>
      </c>
      <c r="O321" s="25">
        <v>9.836000000000002E-7</v>
      </c>
      <c r="Q321" s="25">
        <v>4051974.9216300938</v>
      </c>
      <c r="R321" s="25">
        <v>8.5264999999999991E-5</v>
      </c>
      <c r="S321" s="25">
        <v>9.8295000000000005E-7</v>
      </c>
      <c r="U321" s="25">
        <v>4330584.34399118</v>
      </c>
      <c r="V321" s="25">
        <v>8.0345000000000018E-5</v>
      </c>
      <c r="W321" s="25">
        <v>9.1945000000000015E-7</v>
      </c>
    </row>
    <row r="322" spans="1:23" x14ac:dyDescent="0.25">
      <c r="A322" s="25">
        <v>3904534.8837209297</v>
      </c>
      <c r="B322" s="25">
        <v>3.9564999999999998E-5</v>
      </c>
      <c r="C322" s="25">
        <v>1.1165E-6</v>
      </c>
      <c r="E322" s="25">
        <v>3497741.2731006159</v>
      </c>
      <c r="F322" s="25">
        <v>4.7940000000000005E-5</v>
      </c>
      <c r="G322" s="25">
        <v>1.2840000000000001E-6</v>
      </c>
      <c r="I322" s="25">
        <v>3438565.6154628689</v>
      </c>
      <c r="J322" s="25">
        <v>3.1805000000000005E-5</v>
      </c>
      <c r="K322" s="25">
        <v>1.3030000000000001E-6</v>
      </c>
      <c r="M322" s="25">
        <v>3888181.8181818184</v>
      </c>
      <c r="N322" s="25">
        <v>4.3179999999999997E-5</v>
      </c>
      <c r="O322" s="25">
        <v>9.8380000000000022E-7</v>
      </c>
      <c r="Q322" s="25">
        <v>4072915.3605015674</v>
      </c>
      <c r="R322" s="25">
        <v>8.5480000000000002E-5</v>
      </c>
      <c r="S322" s="25">
        <v>9.8319999999999996E-7</v>
      </c>
      <c r="U322" s="25">
        <v>4352679.1620727675</v>
      </c>
      <c r="V322" s="25">
        <v>8.0610000000000016E-5</v>
      </c>
      <c r="W322" s="25">
        <v>9.1860000000000019E-7</v>
      </c>
    </row>
    <row r="323" spans="1:23" x14ac:dyDescent="0.25">
      <c r="A323" s="25">
        <v>3915116.2790697673</v>
      </c>
      <c r="B323" s="25">
        <v>3.9639999999999993E-5</v>
      </c>
      <c r="C323" s="25">
        <v>1.1155000000000002E-6</v>
      </c>
      <c r="E323" s="25">
        <v>3508028.7474332647</v>
      </c>
      <c r="F323" s="25">
        <v>4.8035000000000003E-5</v>
      </c>
      <c r="G323" s="25">
        <v>1.2840000000000001E-6</v>
      </c>
      <c r="I323" s="25">
        <v>3448769.0742624621</v>
      </c>
      <c r="J323" s="25">
        <v>3.1989999999999997E-5</v>
      </c>
      <c r="K323" s="25">
        <v>1.3025000000000002E-6</v>
      </c>
      <c r="M323" s="25">
        <v>3898522.7272727275</v>
      </c>
      <c r="N323" s="25">
        <v>4.3360000000000005E-5</v>
      </c>
      <c r="O323" s="25">
        <v>9.8385000000000033E-7</v>
      </c>
      <c r="Q323" s="25">
        <v>4083385.5799373039</v>
      </c>
      <c r="R323" s="25">
        <v>8.5829999999999996E-5</v>
      </c>
      <c r="S323" s="25">
        <v>9.8464999999999997E-7</v>
      </c>
      <c r="U323" s="25">
        <v>4363726.5711135613</v>
      </c>
      <c r="V323" s="25">
        <v>8.0870000000000003E-5</v>
      </c>
      <c r="W323" s="25">
        <v>9.1960000000000016E-7</v>
      </c>
    </row>
    <row r="324" spans="1:23" x14ac:dyDescent="0.25">
      <c r="A324" s="25">
        <v>3925697.6744186045</v>
      </c>
      <c r="B324" s="25">
        <v>3.9729999999999987E-5</v>
      </c>
      <c r="C324" s="25">
        <v>1.1149999999999999E-6</v>
      </c>
      <c r="E324" s="25">
        <v>3518316.2217659135</v>
      </c>
      <c r="F324" s="25">
        <v>4.8110000000000012E-5</v>
      </c>
      <c r="G324" s="25">
        <v>1.2840000000000001E-6</v>
      </c>
      <c r="I324" s="25">
        <v>3458972.5330620552</v>
      </c>
      <c r="J324" s="25">
        <v>3.2084999999999995E-5</v>
      </c>
      <c r="K324" s="25">
        <v>1.302E-6</v>
      </c>
      <c r="M324" s="25">
        <v>3919204.5454545459</v>
      </c>
      <c r="N324" s="25">
        <v>4.3525000000000001E-5</v>
      </c>
      <c r="O324" s="25">
        <v>9.8395000000000013E-7</v>
      </c>
      <c r="Q324" s="25">
        <v>4093855.7993730409</v>
      </c>
      <c r="R324" s="25">
        <v>8.612999999999999E-5</v>
      </c>
      <c r="S324" s="25">
        <v>9.8619999999999998E-7</v>
      </c>
      <c r="U324" s="25">
        <v>4374773.9801543551</v>
      </c>
      <c r="V324" s="25">
        <v>8.1170000000000011E-5</v>
      </c>
      <c r="W324" s="25">
        <v>9.2185000000000001E-7</v>
      </c>
    </row>
    <row r="325" spans="1:23" x14ac:dyDescent="0.25">
      <c r="A325" s="25">
        <v>3946860.4651162787</v>
      </c>
      <c r="B325" s="25">
        <v>3.9849999999999993E-5</v>
      </c>
      <c r="C325" s="25">
        <v>1.1149999999999999E-6</v>
      </c>
      <c r="E325" s="25">
        <v>3528603.6960985623</v>
      </c>
      <c r="F325" s="25">
        <v>4.8190000000000004E-5</v>
      </c>
      <c r="G325" s="25">
        <v>1.2835000000000001E-6</v>
      </c>
      <c r="I325" s="25">
        <v>3469175.9918616479</v>
      </c>
      <c r="J325" s="25">
        <v>3.2189999999999995E-5</v>
      </c>
      <c r="K325" s="25">
        <v>1.3015000000000002E-6</v>
      </c>
      <c r="M325" s="25">
        <v>3929545.4545454551</v>
      </c>
      <c r="N325" s="25">
        <v>4.3664999999999989E-5</v>
      </c>
      <c r="O325" s="25">
        <v>9.8400000000000023E-7</v>
      </c>
      <c r="Q325" s="25">
        <v>4104326.0188087774</v>
      </c>
      <c r="R325" s="25">
        <v>8.6374999999999985E-5</v>
      </c>
      <c r="S325" s="25">
        <v>9.8565000000000004E-7</v>
      </c>
      <c r="U325" s="25">
        <v>4385821.3891951488</v>
      </c>
      <c r="V325" s="25">
        <v>8.1480000000000013E-5</v>
      </c>
      <c r="W325" s="25">
        <v>9.2214999999999993E-7</v>
      </c>
    </row>
    <row r="326" spans="1:23" x14ac:dyDescent="0.25">
      <c r="A326" s="25">
        <v>3957441.8604651159</v>
      </c>
      <c r="B326" s="25">
        <v>3.9974999999999996E-5</v>
      </c>
      <c r="C326" s="25">
        <v>1.1145000000000001E-6</v>
      </c>
      <c r="E326" s="25">
        <v>3538891.1704312111</v>
      </c>
      <c r="F326" s="25">
        <v>4.8305000000000006E-5</v>
      </c>
      <c r="G326" s="25">
        <v>1.283E-6</v>
      </c>
      <c r="I326" s="25">
        <v>3479379.4506612411</v>
      </c>
      <c r="J326" s="25">
        <v>3.2319999999999995E-5</v>
      </c>
      <c r="K326" s="25">
        <v>1.3010000000000001E-6</v>
      </c>
      <c r="M326" s="25">
        <v>3939886.3636363638</v>
      </c>
      <c r="N326" s="25">
        <v>4.3894999999999992E-5</v>
      </c>
      <c r="O326" s="25">
        <v>9.8410000000000003E-7</v>
      </c>
      <c r="Q326" s="25">
        <v>4114796.238244514</v>
      </c>
      <c r="R326" s="25">
        <v>8.6659999999999987E-5</v>
      </c>
      <c r="S326" s="25">
        <v>9.8479999999999987E-7</v>
      </c>
      <c r="U326" s="25">
        <v>4407916.2072767364</v>
      </c>
      <c r="V326" s="25">
        <v>8.1765000000000001E-5</v>
      </c>
      <c r="W326" s="25">
        <v>9.2040000000000001E-7</v>
      </c>
    </row>
    <row r="327" spans="1:23" x14ac:dyDescent="0.25">
      <c r="A327" s="25">
        <v>3968023.255813953</v>
      </c>
      <c r="B327" s="25">
        <v>4.0079999999999996E-5</v>
      </c>
      <c r="C327" s="25">
        <v>1.1155E-6</v>
      </c>
      <c r="E327" s="25">
        <v>3549178.6447638599</v>
      </c>
      <c r="F327" s="25">
        <v>4.8415000000000003E-5</v>
      </c>
      <c r="G327" s="25">
        <v>1.2825000000000002E-6</v>
      </c>
      <c r="I327" s="25">
        <v>3489582.9094608342</v>
      </c>
      <c r="J327" s="25">
        <v>3.2504999999999995E-5</v>
      </c>
      <c r="K327" s="25">
        <v>1.3E-6</v>
      </c>
      <c r="M327" s="25">
        <v>3960568.1818181821</v>
      </c>
      <c r="N327" s="25">
        <v>4.4069999999999996E-5</v>
      </c>
      <c r="O327" s="25">
        <v>9.8425000000000015E-7</v>
      </c>
      <c r="Q327" s="25">
        <v>4135736.6771159875</v>
      </c>
      <c r="R327" s="25">
        <v>8.7024999999999988E-5</v>
      </c>
      <c r="S327" s="25">
        <v>9.8479999999999987E-7</v>
      </c>
      <c r="U327" s="25">
        <v>4418963.6163175302</v>
      </c>
      <c r="V327" s="25">
        <v>8.2025000000000002E-5</v>
      </c>
      <c r="W327" s="25">
        <v>9.2104999999999995E-7</v>
      </c>
    </row>
    <row r="328" spans="1:23" x14ac:dyDescent="0.25">
      <c r="A328" s="25">
        <v>3978604.6511627906</v>
      </c>
      <c r="B328" s="25">
        <v>4.0169999999999997E-5</v>
      </c>
      <c r="C328" s="25">
        <v>1.1160000000000002E-6</v>
      </c>
      <c r="E328" s="25">
        <v>3559466.1190965087</v>
      </c>
      <c r="F328" s="25">
        <v>4.8545000000000004E-5</v>
      </c>
      <c r="G328" s="25">
        <v>1.2820000000000002E-6</v>
      </c>
      <c r="I328" s="25">
        <v>3499786.3682604274</v>
      </c>
      <c r="J328" s="25">
        <v>3.2684999999999996E-5</v>
      </c>
      <c r="K328" s="25">
        <v>1.2995E-6</v>
      </c>
      <c r="M328" s="25">
        <v>3970909.0909090913</v>
      </c>
      <c r="N328" s="25">
        <v>4.4239999999999997E-5</v>
      </c>
      <c r="O328" s="25">
        <v>9.8430000000000005E-7</v>
      </c>
      <c r="Q328" s="25">
        <v>4146206.8965517241</v>
      </c>
      <c r="R328" s="25">
        <v>8.7324999999999995E-5</v>
      </c>
      <c r="S328" s="25">
        <v>9.8619999999999955E-7</v>
      </c>
      <c r="U328" s="25">
        <v>4430011.0253583239</v>
      </c>
      <c r="V328" s="25">
        <v>8.2275000000000008E-5</v>
      </c>
      <c r="W328" s="25">
        <v>9.2049999999999991E-7</v>
      </c>
    </row>
    <row r="329" spans="1:23" x14ac:dyDescent="0.25">
      <c r="A329" s="25">
        <v>3989186.0465116277</v>
      </c>
      <c r="B329" s="25">
        <v>4.0224999999999995E-5</v>
      </c>
      <c r="C329" s="25">
        <v>1.116E-6</v>
      </c>
      <c r="E329" s="25">
        <v>3569753.593429158</v>
      </c>
      <c r="F329" s="25">
        <v>4.862500000000001E-5</v>
      </c>
      <c r="G329" s="25">
        <v>1.2815000000000001E-6</v>
      </c>
      <c r="I329" s="25">
        <v>3509989.8270600205</v>
      </c>
      <c r="J329" s="25">
        <v>3.2835E-5</v>
      </c>
      <c r="K329" s="25">
        <v>1.2995000000000002E-6</v>
      </c>
      <c r="M329" s="25">
        <v>3981250.0000000005</v>
      </c>
      <c r="N329" s="25">
        <v>4.4439999999999988E-5</v>
      </c>
      <c r="O329" s="25">
        <v>9.8450000000000006E-7</v>
      </c>
      <c r="Q329" s="25">
        <v>4156677.1159874606</v>
      </c>
      <c r="R329" s="25">
        <v>8.7639999999999994E-5</v>
      </c>
      <c r="S329" s="25">
        <v>9.8879999999999975E-7</v>
      </c>
      <c r="U329" s="25">
        <v>4441058.4343991177</v>
      </c>
      <c r="V329" s="25">
        <v>8.2540000000000006E-5</v>
      </c>
      <c r="W329" s="25">
        <v>9.1964999999999995E-7</v>
      </c>
    </row>
    <row r="330" spans="1:23" x14ac:dyDescent="0.25">
      <c r="A330" s="25">
        <v>3999767.4418604649</v>
      </c>
      <c r="B330" s="25">
        <v>4.0299999999999997E-5</v>
      </c>
      <c r="C330" s="25">
        <v>1.1155000000000002E-6</v>
      </c>
      <c r="E330" s="25">
        <v>3580041.0677618068</v>
      </c>
      <c r="F330" s="25">
        <v>4.8730000000000009E-5</v>
      </c>
      <c r="G330" s="25">
        <v>1.2810000000000003E-6</v>
      </c>
      <c r="I330" s="25">
        <v>3520193.2858596137</v>
      </c>
      <c r="J330" s="25">
        <v>3.3034999999999998E-5</v>
      </c>
      <c r="K330" s="25">
        <v>1.3010000000000001E-6</v>
      </c>
      <c r="M330" s="25">
        <v>3991590.9090909092</v>
      </c>
      <c r="N330" s="25">
        <v>4.4649999999999994E-5</v>
      </c>
      <c r="O330" s="25">
        <v>9.8435000000000016E-7</v>
      </c>
      <c r="Q330" s="25">
        <v>4167147.3354231976</v>
      </c>
      <c r="R330" s="25">
        <v>8.7959999999999991E-5</v>
      </c>
      <c r="S330" s="25">
        <v>9.8864999999999984E-7</v>
      </c>
      <c r="U330" s="25">
        <v>4452105.8434399115</v>
      </c>
      <c r="V330" s="25">
        <v>8.2785000000000015E-5</v>
      </c>
      <c r="W330" s="25">
        <v>9.1909999999999991E-7</v>
      </c>
    </row>
    <row r="331" spans="1:23" x14ac:dyDescent="0.25">
      <c r="A331" s="25">
        <v>4010348.837209302</v>
      </c>
      <c r="B331" s="25">
        <v>4.0399999999999999E-5</v>
      </c>
      <c r="C331" s="25">
        <v>1.1150000000000001E-6</v>
      </c>
      <c r="E331" s="25">
        <v>3590328.5420944556</v>
      </c>
      <c r="F331" s="25">
        <v>4.8860000000000003E-5</v>
      </c>
      <c r="G331" s="25">
        <v>1.2810000000000003E-6</v>
      </c>
      <c r="I331" s="25">
        <v>3540600.2034587995</v>
      </c>
      <c r="J331" s="25">
        <v>3.3164999999999998E-5</v>
      </c>
      <c r="K331" s="25">
        <v>1.3025000000000002E-6</v>
      </c>
      <c r="M331" s="25">
        <v>4001931.8181818184</v>
      </c>
      <c r="N331" s="25">
        <v>4.4810000000000006E-5</v>
      </c>
      <c r="O331" s="25">
        <v>9.8465000000000039E-7</v>
      </c>
      <c r="Q331" s="25">
        <v>4188087.7742946707</v>
      </c>
      <c r="R331" s="25">
        <v>8.8264999999999982E-5</v>
      </c>
      <c r="S331" s="25">
        <v>9.8749999999999986E-7</v>
      </c>
      <c r="U331" s="25">
        <v>4463153.2524807053</v>
      </c>
      <c r="V331" s="25">
        <v>8.297E-5</v>
      </c>
      <c r="W331" s="25">
        <v>9.1829999999999996E-7</v>
      </c>
    </row>
    <row r="332" spans="1:23" x14ac:dyDescent="0.25">
      <c r="A332" s="25">
        <v>4031511.6279069763</v>
      </c>
      <c r="B332" s="25">
        <v>4.0535000000000004E-5</v>
      </c>
      <c r="C332" s="25">
        <v>1.1145000000000001E-6</v>
      </c>
      <c r="E332" s="25">
        <v>3600616.0164271044</v>
      </c>
      <c r="F332" s="25">
        <v>4.8995000000000008E-5</v>
      </c>
      <c r="G332" s="25">
        <v>1.2810000000000005E-6</v>
      </c>
      <c r="I332" s="25">
        <v>3550803.6622583927</v>
      </c>
      <c r="J332" s="25">
        <v>3.3284999999999997E-5</v>
      </c>
      <c r="K332" s="25">
        <v>1.3025000000000002E-6</v>
      </c>
      <c r="M332" s="25">
        <v>4022613.6363636367</v>
      </c>
      <c r="N332" s="25">
        <v>4.494E-5</v>
      </c>
      <c r="O332" s="25">
        <v>9.8505000000000021E-7</v>
      </c>
      <c r="Q332" s="25">
        <v>4198557.9937304072</v>
      </c>
      <c r="R332" s="25">
        <v>8.8544999999999987E-5</v>
      </c>
      <c r="S332" s="25">
        <v>9.8749999999999986E-7</v>
      </c>
      <c r="U332" s="25">
        <v>4485248.0705622928</v>
      </c>
      <c r="V332" s="25">
        <v>8.318E-5</v>
      </c>
      <c r="W332" s="25">
        <v>9.1765000000000012E-7</v>
      </c>
    </row>
    <row r="333" spans="1:23" x14ac:dyDescent="0.25">
      <c r="A333" s="25">
        <v>4042093.0232558139</v>
      </c>
      <c r="B333" s="25">
        <v>4.0674999999999999E-5</v>
      </c>
      <c r="C333" s="25">
        <v>1.1135E-6</v>
      </c>
      <c r="E333" s="25">
        <v>3610903.4907597532</v>
      </c>
      <c r="F333" s="25">
        <v>4.9105000000000005E-5</v>
      </c>
      <c r="G333" s="25">
        <v>1.2805000000000003E-6</v>
      </c>
      <c r="I333" s="25">
        <v>3561007.1210579858</v>
      </c>
      <c r="J333" s="25">
        <v>3.3475000000000001E-5</v>
      </c>
      <c r="K333" s="25">
        <v>1.3015000000000002E-6</v>
      </c>
      <c r="M333" s="25">
        <v>4032954.5454545459</v>
      </c>
      <c r="N333" s="25">
        <v>4.5119999999999995E-5</v>
      </c>
      <c r="O333" s="25">
        <v>9.851999999999999E-7</v>
      </c>
      <c r="Q333" s="25">
        <v>4209028.2131661437</v>
      </c>
      <c r="R333" s="25">
        <v>8.8815000000000009E-5</v>
      </c>
      <c r="S333" s="25">
        <v>9.8690000000000003E-7</v>
      </c>
      <c r="U333" s="25">
        <v>4496295.4796030866</v>
      </c>
      <c r="V333" s="25">
        <v>8.3380000000000005E-5</v>
      </c>
      <c r="W333" s="25">
        <v>9.1904999999999991E-7</v>
      </c>
    </row>
    <row r="334" spans="1:23" x14ac:dyDescent="0.25">
      <c r="A334" s="25">
        <v>4052674.418604651</v>
      </c>
      <c r="B334" s="25">
        <v>4.0775000000000002E-5</v>
      </c>
      <c r="C334" s="25">
        <v>1.114E-6</v>
      </c>
      <c r="E334" s="25">
        <v>3621190.965092402</v>
      </c>
      <c r="F334" s="25">
        <v>4.9210000000000012E-5</v>
      </c>
      <c r="G334" s="25">
        <v>1.2810000000000003E-6</v>
      </c>
      <c r="I334" s="25">
        <v>3571210.579857579</v>
      </c>
      <c r="J334" s="25">
        <v>3.3625000000000004E-5</v>
      </c>
      <c r="K334" s="25">
        <v>1.3015000000000002E-6</v>
      </c>
      <c r="M334" s="25">
        <v>4043295.4545454551</v>
      </c>
      <c r="N334" s="25">
        <v>4.5265000000000008E-5</v>
      </c>
      <c r="O334" s="25">
        <v>9.8514999999999979E-7</v>
      </c>
      <c r="Q334" s="25">
        <v>4219498.4326018812</v>
      </c>
      <c r="R334" s="25">
        <v>8.9040000000000001E-5</v>
      </c>
      <c r="S334" s="25">
        <v>9.8580000000000016E-7</v>
      </c>
      <c r="U334" s="25">
        <v>4507342.8886438804</v>
      </c>
      <c r="V334" s="25">
        <v>8.3525000000000011E-5</v>
      </c>
      <c r="W334" s="25">
        <v>9.2159999999999999E-7</v>
      </c>
    </row>
    <row r="335" spans="1:23" x14ac:dyDescent="0.25">
      <c r="A335" s="25">
        <v>4063255.8139534881</v>
      </c>
      <c r="B335" s="25">
        <v>4.0935E-5</v>
      </c>
      <c r="C335" s="25">
        <v>1.1155000000000002E-6</v>
      </c>
      <c r="E335" s="25">
        <v>3631478.4394250512</v>
      </c>
      <c r="F335" s="25">
        <v>4.9334999999999994E-5</v>
      </c>
      <c r="G335" s="25">
        <v>1.2815000000000004E-6</v>
      </c>
      <c r="I335" s="25">
        <v>3581414.0386571721</v>
      </c>
      <c r="J335" s="25">
        <v>3.383E-5</v>
      </c>
      <c r="K335" s="25">
        <v>1.3005000000000001E-6</v>
      </c>
      <c r="M335" s="25">
        <v>4053636.3636363638</v>
      </c>
      <c r="N335" s="25">
        <v>4.5405000000000003E-5</v>
      </c>
      <c r="O335" s="25">
        <v>9.851999999999999E-7</v>
      </c>
      <c r="Q335" s="25">
        <v>4240438.8714733543</v>
      </c>
      <c r="R335" s="25">
        <v>8.9274999999999988E-5</v>
      </c>
      <c r="S335" s="25">
        <v>9.8615000000000008E-7</v>
      </c>
      <c r="U335" s="25">
        <v>4529437.7067254679</v>
      </c>
      <c r="V335" s="25">
        <v>8.3709999999999996E-5</v>
      </c>
      <c r="W335" s="25">
        <v>9.2304999999999989E-7</v>
      </c>
    </row>
    <row r="336" spans="1:23" x14ac:dyDescent="0.25">
      <c r="A336" s="25">
        <v>4073837.2093023253</v>
      </c>
      <c r="B336" s="25">
        <v>4.1054999999999999E-5</v>
      </c>
      <c r="C336" s="25">
        <v>1.1155000000000002E-6</v>
      </c>
      <c r="E336" s="25">
        <v>3641765.9137577</v>
      </c>
      <c r="F336" s="25">
        <v>4.9440000000000001E-5</v>
      </c>
      <c r="G336" s="25">
        <v>1.2820000000000002E-6</v>
      </c>
      <c r="I336" s="25">
        <v>3591617.4974567653</v>
      </c>
      <c r="J336" s="25">
        <v>3.3965000000000004E-5</v>
      </c>
      <c r="K336" s="25">
        <v>1.3E-6</v>
      </c>
      <c r="M336" s="25">
        <v>4063977.2727272729</v>
      </c>
      <c r="N336" s="25">
        <v>4.5600000000000004E-5</v>
      </c>
      <c r="O336" s="25">
        <v>9.8545000000000024E-7</v>
      </c>
      <c r="Q336" s="25">
        <v>4250909.0909090908</v>
      </c>
      <c r="R336" s="25">
        <v>8.9560000000000003E-5</v>
      </c>
      <c r="S336" s="25">
        <v>9.8865000000000005E-7</v>
      </c>
      <c r="U336" s="25">
        <v>4540485.1157662626</v>
      </c>
      <c r="V336" s="25">
        <v>8.3855000000000003E-5</v>
      </c>
      <c r="W336" s="25">
        <v>9.218499999999998E-7</v>
      </c>
    </row>
    <row r="337" spans="1:23" x14ac:dyDescent="0.25">
      <c r="A337" s="25">
        <v>4084418.6046511624</v>
      </c>
      <c r="B337" s="25">
        <v>4.121E-5</v>
      </c>
      <c r="C337" s="25">
        <v>1.1160000000000002E-6</v>
      </c>
      <c r="E337" s="25">
        <v>3662340.8624229976</v>
      </c>
      <c r="F337" s="25">
        <v>4.9545000000000001E-5</v>
      </c>
      <c r="G337" s="25">
        <v>1.2820000000000002E-6</v>
      </c>
      <c r="I337" s="25">
        <v>3601820.9562563584</v>
      </c>
      <c r="J337" s="25">
        <v>3.4155000000000001E-5</v>
      </c>
      <c r="K337" s="25">
        <v>1.3E-6</v>
      </c>
      <c r="M337" s="25">
        <v>4084659.0909090913</v>
      </c>
      <c r="N337" s="25">
        <v>4.5715000000000005E-5</v>
      </c>
      <c r="O337" s="25">
        <v>9.8540000000000034E-7</v>
      </c>
      <c r="Q337" s="25">
        <v>4261379.3103448274</v>
      </c>
      <c r="R337" s="25">
        <v>8.9764999999999992E-5</v>
      </c>
      <c r="S337" s="25">
        <v>9.8900000000000019E-7</v>
      </c>
      <c r="U337" s="25">
        <v>4551532.5248070564</v>
      </c>
      <c r="V337" s="25">
        <v>8.4044999999999986E-5</v>
      </c>
      <c r="W337" s="25">
        <v>9.2110000000000006E-7</v>
      </c>
    </row>
    <row r="338" spans="1:23" x14ac:dyDescent="0.25">
      <c r="A338" s="25">
        <v>4094999.9999999995</v>
      </c>
      <c r="B338" s="25">
        <v>4.1354999999999993E-5</v>
      </c>
      <c r="C338" s="25">
        <v>1.1170000000000001E-6</v>
      </c>
      <c r="E338" s="25">
        <v>3672628.3367556464</v>
      </c>
      <c r="F338" s="25">
        <v>4.9675000000000001E-5</v>
      </c>
      <c r="G338" s="25">
        <v>1.2820000000000002E-6</v>
      </c>
      <c r="I338" s="25">
        <v>3612024.4150559511</v>
      </c>
      <c r="J338" s="25">
        <v>3.4305000000000004E-5</v>
      </c>
      <c r="K338" s="25">
        <v>1.3E-6</v>
      </c>
      <c r="M338" s="25">
        <v>4095000.0000000005</v>
      </c>
      <c r="N338" s="25">
        <v>4.5875000000000004E-5</v>
      </c>
      <c r="O338" s="25">
        <v>9.8595000000000028E-7</v>
      </c>
      <c r="Q338" s="25">
        <v>4271849.5297805639</v>
      </c>
      <c r="R338" s="25">
        <v>9.002999999999999E-5</v>
      </c>
      <c r="S338" s="25">
        <v>9.8850000000000015E-7</v>
      </c>
      <c r="U338" s="25">
        <v>4562579.9338478502</v>
      </c>
      <c r="V338" s="25">
        <v>8.4229999999999998E-5</v>
      </c>
      <c r="W338" s="25">
        <v>9.2129999999999997E-7</v>
      </c>
    </row>
    <row r="339" spans="1:23" x14ac:dyDescent="0.25">
      <c r="A339" s="25">
        <v>4105581.3953488371</v>
      </c>
      <c r="B339" s="25">
        <v>4.146499999999999E-5</v>
      </c>
      <c r="C339" s="25">
        <v>1.1185E-6</v>
      </c>
      <c r="E339" s="25">
        <v>3682915.8110882952</v>
      </c>
      <c r="F339" s="25">
        <v>4.9819999999999994E-5</v>
      </c>
      <c r="G339" s="25">
        <v>1.2820000000000002E-6</v>
      </c>
      <c r="I339" s="25">
        <v>3622227.8738555443</v>
      </c>
      <c r="J339" s="25">
        <v>3.4415000000000002E-5</v>
      </c>
      <c r="K339" s="25">
        <v>1.3010000000000003E-6</v>
      </c>
      <c r="M339" s="25">
        <v>4105340.9090909096</v>
      </c>
      <c r="N339" s="25">
        <v>4.6015000000000013E-5</v>
      </c>
      <c r="O339" s="25">
        <v>9.8610000000000018E-7</v>
      </c>
      <c r="Q339" s="25">
        <v>4282319.7492163014</v>
      </c>
      <c r="R339" s="25">
        <v>9.030500000000001E-5</v>
      </c>
      <c r="S339" s="25">
        <v>9.8864999999999984E-7</v>
      </c>
      <c r="U339" s="25">
        <v>4573627.342888644</v>
      </c>
      <c r="V339" s="25">
        <v>8.4489999999999999E-5</v>
      </c>
      <c r="W339" s="25">
        <v>9.2299999999999999E-7</v>
      </c>
    </row>
    <row r="340" spans="1:23" x14ac:dyDescent="0.25">
      <c r="A340" s="25">
        <v>4126744.1860465114</v>
      </c>
      <c r="B340" s="25">
        <v>4.1604999999999992E-5</v>
      </c>
      <c r="C340" s="25">
        <v>1.1205000000000001E-6</v>
      </c>
      <c r="E340" s="25">
        <v>3693203.2854209444</v>
      </c>
      <c r="F340" s="25">
        <v>4.9965E-5</v>
      </c>
      <c r="G340" s="25">
        <v>1.2820000000000002E-6</v>
      </c>
      <c r="I340" s="25">
        <v>3632431.3326551374</v>
      </c>
      <c r="J340" s="25">
        <v>3.4604999999999998E-5</v>
      </c>
      <c r="K340" s="25">
        <v>1.3005000000000001E-6</v>
      </c>
      <c r="M340" s="25">
        <v>4115681.8181818184</v>
      </c>
      <c r="N340" s="25">
        <v>4.6165000000000003E-5</v>
      </c>
      <c r="O340" s="25">
        <v>9.8625000000000009E-7</v>
      </c>
      <c r="Q340" s="25">
        <v>4303260.1880877744</v>
      </c>
      <c r="R340" s="25">
        <v>9.0584999999999987E-5</v>
      </c>
      <c r="S340" s="25">
        <v>9.8859999999999995E-7</v>
      </c>
      <c r="U340" s="25">
        <v>4595722.1609702315</v>
      </c>
      <c r="V340" s="25">
        <v>8.4665000000000017E-5</v>
      </c>
      <c r="W340" s="25">
        <v>9.2520000000000005E-7</v>
      </c>
    </row>
    <row r="341" spans="1:23" x14ac:dyDescent="0.25">
      <c r="A341" s="25">
        <v>4137325.5813953485</v>
      </c>
      <c r="B341" s="25">
        <v>4.1749999999999998E-5</v>
      </c>
      <c r="C341" s="25">
        <v>1.1225000000000001E-6</v>
      </c>
      <c r="E341" s="25">
        <v>3703490.7597535932</v>
      </c>
      <c r="F341" s="25">
        <v>5.0089999999999996E-5</v>
      </c>
      <c r="G341" s="25">
        <v>1.2815000000000001E-6</v>
      </c>
      <c r="I341" s="25">
        <v>3642634.7914547306</v>
      </c>
      <c r="J341" s="25">
        <v>3.4774999999999998E-5</v>
      </c>
      <c r="K341" s="25">
        <v>1.3005000000000001E-6</v>
      </c>
      <c r="M341" s="25">
        <v>4126022.7272727275</v>
      </c>
      <c r="N341" s="25">
        <v>4.6290000000000006E-5</v>
      </c>
      <c r="O341" s="25">
        <v>9.8625000000000009E-7</v>
      </c>
      <c r="Q341" s="25">
        <v>4313730.407523511</v>
      </c>
      <c r="R341" s="25">
        <v>9.0810000000000006E-5</v>
      </c>
      <c r="S341" s="25">
        <v>9.8865000000000005E-7</v>
      </c>
      <c r="U341" s="25">
        <v>4606769.5700110253</v>
      </c>
      <c r="V341" s="25">
        <v>8.4895000000000006E-5</v>
      </c>
      <c r="W341" s="25">
        <v>9.2654999999999994E-7</v>
      </c>
    </row>
    <row r="342" spans="1:23" x14ac:dyDescent="0.25">
      <c r="A342" s="25">
        <v>4147906.9767441857</v>
      </c>
      <c r="B342" s="25">
        <v>4.189E-5</v>
      </c>
      <c r="C342" s="25">
        <v>1.1249999999999998E-6</v>
      </c>
      <c r="E342" s="25">
        <v>3713778.234086242</v>
      </c>
      <c r="F342" s="25">
        <v>5.0219999999999997E-5</v>
      </c>
      <c r="G342" s="25">
        <v>1.2805000000000003E-6</v>
      </c>
      <c r="I342" s="25">
        <v>3652838.2502543237</v>
      </c>
      <c r="J342" s="25">
        <v>3.4875000000000001E-5</v>
      </c>
      <c r="K342" s="25">
        <v>1.2995E-6</v>
      </c>
      <c r="M342" s="25">
        <v>4136363.6363636367</v>
      </c>
      <c r="N342" s="25">
        <v>4.6419999999999993E-5</v>
      </c>
      <c r="O342" s="25">
        <v>9.8619999999999998E-7</v>
      </c>
      <c r="Q342" s="25">
        <v>4324200.6269592475</v>
      </c>
      <c r="R342" s="25">
        <v>9.1039999999999996E-5</v>
      </c>
      <c r="S342" s="25">
        <v>9.8885000000000028E-7</v>
      </c>
      <c r="U342" s="25">
        <v>4617816.9790518191</v>
      </c>
      <c r="V342" s="25">
        <v>8.5155000000000007E-5</v>
      </c>
      <c r="W342" s="25">
        <v>9.2480000000000002E-7</v>
      </c>
    </row>
    <row r="343" spans="1:23" x14ac:dyDescent="0.25">
      <c r="A343" s="25">
        <v>4158488.3720930228</v>
      </c>
      <c r="B343" s="25">
        <v>4.2049999999999999E-5</v>
      </c>
      <c r="C343" s="25">
        <v>1.1264999999999999E-6</v>
      </c>
      <c r="E343" s="25">
        <v>3724065.7084188908</v>
      </c>
      <c r="F343" s="25">
        <v>5.0325000000000004E-5</v>
      </c>
      <c r="G343" s="25">
        <v>1.2800000000000002E-6</v>
      </c>
      <c r="I343" s="25">
        <v>3663041.7090539169</v>
      </c>
      <c r="J343" s="25">
        <v>3.4964999999999995E-5</v>
      </c>
      <c r="K343" s="25">
        <v>1.2990000000000002E-6</v>
      </c>
      <c r="M343" s="25">
        <v>4157045.4545454551</v>
      </c>
      <c r="N343" s="25">
        <v>4.6600000000000001E-5</v>
      </c>
      <c r="O343" s="25">
        <v>9.8609999999999997E-7</v>
      </c>
      <c r="Q343" s="25">
        <v>4334670.8463949841</v>
      </c>
      <c r="R343" s="25">
        <v>9.1230000000000006E-5</v>
      </c>
      <c r="S343" s="25">
        <v>9.8975000000000014E-7</v>
      </c>
      <c r="U343" s="25">
        <v>4639911.7971334066</v>
      </c>
      <c r="V343" s="25">
        <v>8.5400000000000002E-5</v>
      </c>
      <c r="W343" s="25">
        <v>9.2500000000000014E-7</v>
      </c>
    </row>
    <row r="344" spans="1:23" x14ac:dyDescent="0.25">
      <c r="A344" s="25">
        <v>4169069.7674418604</v>
      </c>
      <c r="B344" s="25">
        <v>4.2184999999999997E-5</v>
      </c>
      <c r="C344" s="25">
        <v>1.127E-6</v>
      </c>
      <c r="E344" s="25">
        <v>3734353.1827515396</v>
      </c>
      <c r="F344" s="25">
        <v>5.0484999999999995E-5</v>
      </c>
      <c r="G344" s="25">
        <v>1.2795000000000002E-6</v>
      </c>
      <c r="I344" s="25">
        <v>3683448.6266531027</v>
      </c>
      <c r="J344" s="25">
        <v>3.5130000000000004E-5</v>
      </c>
      <c r="K344" s="25">
        <v>1.2985000000000001E-6</v>
      </c>
      <c r="M344" s="25">
        <v>4167386.3636363638</v>
      </c>
      <c r="N344" s="25">
        <v>4.6760000000000006E-5</v>
      </c>
      <c r="O344" s="25">
        <v>9.8599999999999996E-7</v>
      </c>
      <c r="Q344" s="25">
        <v>4355611.2852664581</v>
      </c>
      <c r="R344" s="25">
        <v>9.1475000000000001E-5</v>
      </c>
      <c r="S344" s="25">
        <v>9.8825000000000002E-7</v>
      </c>
      <c r="U344" s="25">
        <v>4650959.2061742004</v>
      </c>
      <c r="V344" s="25">
        <v>8.5619999999999997E-5</v>
      </c>
      <c r="W344" s="25">
        <v>9.2495000000000035E-7</v>
      </c>
    </row>
    <row r="345" spans="1:23" x14ac:dyDescent="0.25">
      <c r="A345" s="25">
        <v>4179651.1627906975</v>
      </c>
      <c r="B345" s="25">
        <v>4.2294999999999994E-5</v>
      </c>
      <c r="C345" s="25">
        <v>1.1275E-6</v>
      </c>
      <c r="E345" s="25">
        <v>3744640.6570841884</v>
      </c>
      <c r="F345" s="25">
        <v>5.0664999999999997E-5</v>
      </c>
      <c r="G345" s="25">
        <v>1.2795000000000002E-6</v>
      </c>
      <c r="I345" s="25">
        <v>3693652.0854526958</v>
      </c>
      <c r="J345" s="25">
        <v>3.5309999999999999E-5</v>
      </c>
      <c r="K345" s="25">
        <v>1.2975000000000001E-6</v>
      </c>
      <c r="M345" s="25">
        <v>4177727.2727272729</v>
      </c>
      <c r="N345" s="25">
        <v>4.6915000000000007E-5</v>
      </c>
      <c r="O345" s="25">
        <v>9.8579999999999995E-7</v>
      </c>
      <c r="Q345" s="25">
        <v>4366081.5047021946</v>
      </c>
      <c r="R345" s="25">
        <v>9.1750000000000008E-5</v>
      </c>
      <c r="S345" s="25">
        <v>9.8835000000000003E-7</v>
      </c>
      <c r="U345" s="25">
        <v>4662006.6152149942</v>
      </c>
      <c r="V345" s="25">
        <v>8.5815000000000018E-5</v>
      </c>
      <c r="W345" s="25">
        <v>9.257000000000003E-7</v>
      </c>
    </row>
    <row r="346" spans="1:23" x14ac:dyDescent="0.25">
      <c r="A346" s="25">
        <v>4190232.5581395347</v>
      </c>
      <c r="B346" s="25">
        <v>4.2420000000000004E-5</v>
      </c>
      <c r="C346" s="25">
        <v>1.1279999999999998E-6</v>
      </c>
      <c r="E346" s="25">
        <v>3754928.1314168377</v>
      </c>
      <c r="F346" s="25">
        <v>5.0840000000000001E-5</v>
      </c>
      <c r="G346" s="25">
        <v>1.2790000000000002E-6</v>
      </c>
      <c r="I346" s="25">
        <v>3703855.544252289</v>
      </c>
      <c r="J346" s="25">
        <v>3.5444999999999997E-5</v>
      </c>
      <c r="K346" s="25">
        <v>1.2975000000000001E-6</v>
      </c>
      <c r="M346" s="25">
        <v>4188068.1818181821</v>
      </c>
      <c r="N346" s="25">
        <v>4.7015000000000003E-5</v>
      </c>
      <c r="O346" s="25">
        <v>9.8535000000000002E-7</v>
      </c>
      <c r="Q346" s="25">
        <v>4376551.7241379311</v>
      </c>
      <c r="R346" s="25">
        <v>9.1950000000000012E-5</v>
      </c>
      <c r="S346" s="25">
        <v>9.8899999999999998E-7</v>
      </c>
      <c r="U346" s="25">
        <v>4684101.4332965817</v>
      </c>
      <c r="V346" s="25">
        <v>8.6080000000000016E-5</v>
      </c>
      <c r="W346" s="25">
        <v>9.2705000000000009E-7</v>
      </c>
    </row>
    <row r="347" spans="1:23" x14ac:dyDescent="0.25">
      <c r="A347" s="25">
        <v>4200813.9534883713</v>
      </c>
      <c r="B347" s="25">
        <v>4.2530000000000001E-5</v>
      </c>
      <c r="C347" s="25">
        <v>1.128E-6</v>
      </c>
      <c r="E347" s="25">
        <v>3765215.6057494865</v>
      </c>
      <c r="F347" s="25">
        <v>5.1079999999999992E-5</v>
      </c>
      <c r="G347" s="25">
        <v>1.2790000000000002E-6</v>
      </c>
      <c r="I347" s="25">
        <v>3714059.0030518821</v>
      </c>
      <c r="J347" s="25">
        <v>3.557E-5</v>
      </c>
      <c r="K347" s="25">
        <v>1.2980000000000001E-6</v>
      </c>
      <c r="M347" s="25">
        <v>4198409.0909090908</v>
      </c>
      <c r="N347" s="25">
        <v>4.7229999999999993E-5</v>
      </c>
      <c r="O347" s="25">
        <v>9.8525000000000001E-7</v>
      </c>
      <c r="Q347" s="25">
        <v>4387021.9435736677</v>
      </c>
      <c r="R347" s="25">
        <v>9.2130000000000014E-5</v>
      </c>
      <c r="S347" s="25">
        <v>9.8840000000000014E-7</v>
      </c>
      <c r="U347" s="25">
        <v>4695148.8423373755</v>
      </c>
      <c r="V347" s="25">
        <v>8.6325000000000011E-5</v>
      </c>
      <c r="W347" s="25">
        <v>9.2475000000000012E-7</v>
      </c>
    </row>
    <row r="348" spans="1:23" x14ac:dyDescent="0.25">
      <c r="A348" s="25">
        <v>4211395.3488372089</v>
      </c>
      <c r="B348" s="25">
        <v>4.2704999999999999E-5</v>
      </c>
      <c r="C348" s="25">
        <v>1.128E-6</v>
      </c>
      <c r="E348" s="25">
        <v>3775503.0800821353</v>
      </c>
      <c r="F348" s="25">
        <v>5.1239999999999991E-5</v>
      </c>
      <c r="G348" s="25">
        <v>1.2790000000000002E-6</v>
      </c>
      <c r="I348" s="25">
        <v>3724262.4618514753</v>
      </c>
      <c r="J348" s="25">
        <v>3.5710000000000002E-5</v>
      </c>
      <c r="K348" s="25">
        <v>1.2975000000000001E-6</v>
      </c>
      <c r="M348" s="25">
        <v>4219090.9090909092</v>
      </c>
      <c r="N348" s="25">
        <v>4.7344999999999995E-5</v>
      </c>
      <c r="O348" s="25">
        <v>9.851999999999999E-7</v>
      </c>
      <c r="Q348" s="25">
        <v>4397492.1630094042</v>
      </c>
      <c r="R348" s="25">
        <v>9.2290000000000013E-5</v>
      </c>
      <c r="S348" s="25">
        <v>9.8784999999999999E-7</v>
      </c>
      <c r="U348" s="25">
        <v>4706196.2513781693</v>
      </c>
      <c r="V348" s="25">
        <v>8.6570000000000006E-5</v>
      </c>
      <c r="W348" s="25">
        <v>9.258000000000002E-7</v>
      </c>
    </row>
    <row r="349" spans="1:23" x14ac:dyDescent="0.25">
      <c r="A349" s="25">
        <v>4232558.1395348832</v>
      </c>
      <c r="B349" s="25">
        <v>4.286E-5</v>
      </c>
      <c r="C349" s="25">
        <v>1.1290000000000001E-6</v>
      </c>
      <c r="E349" s="25">
        <v>3785790.5544147841</v>
      </c>
      <c r="F349" s="25">
        <v>5.1394999999999998E-5</v>
      </c>
      <c r="G349" s="25">
        <v>1.2790000000000004E-6</v>
      </c>
      <c r="I349" s="25">
        <v>3734465.9206510684</v>
      </c>
      <c r="J349" s="25">
        <v>3.5815000000000009E-5</v>
      </c>
      <c r="K349" s="25">
        <v>1.2980000000000001E-6</v>
      </c>
      <c r="M349" s="25">
        <v>4229431.8181818184</v>
      </c>
      <c r="N349" s="25">
        <v>4.7490000000000001E-5</v>
      </c>
      <c r="O349" s="25">
        <v>9.8479999999999987E-7</v>
      </c>
      <c r="Q349" s="25">
        <v>4418432.6018808782</v>
      </c>
      <c r="R349" s="25">
        <v>9.2505000000000023E-5</v>
      </c>
      <c r="S349" s="25">
        <v>9.8700000000000004E-7</v>
      </c>
      <c r="U349" s="25">
        <v>4717243.6604189631</v>
      </c>
      <c r="V349" s="25">
        <v>8.6865000000000003E-5</v>
      </c>
      <c r="W349" s="25">
        <v>9.2755000000000012E-7</v>
      </c>
    </row>
    <row r="350" spans="1:23" x14ac:dyDescent="0.25">
      <c r="A350" s="25">
        <v>4243139.5348837208</v>
      </c>
      <c r="B350" s="25">
        <v>4.3015000000000001E-5</v>
      </c>
      <c r="C350" s="25">
        <v>1.1300000000000002E-6</v>
      </c>
      <c r="E350" s="25">
        <v>3796078.0287474329</v>
      </c>
      <c r="F350" s="25">
        <v>5.1574999999999993E-5</v>
      </c>
      <c r="G350" s="25">
        <v>1.2790000000000004E-6</v>
      </c>
      <c r="I350" s="25">
        <v>3744669.3794506616</v>
      </c>
      <c r="J350" s="25">
        <v>3.5905000000000003E-5</v>
      </c>
      <c r="K350" s="25">
        <v>1.2975000000000003E-6</v>
      </c>
      <c r="M350" s="25">
        <v>4239772.7272727275</v>
      </c>
      <c r="N350" s="25">
        <v>4.7614999999999997E-5</v>
      </c>
      <c r="O350" s="25">
        <v>9.8505E-7</v>
      </c>
      <c r="Q350" s="25">
        <v>4428902.8213166147</v>
      </c>
      <c r="R350" s="25">
        <v>9.2655000000000013E-5</v>
      </c>
      <c r="S350" s="25">
        <v>9.8749999999999986E-7</v>
      </c>
      <c r="U350" s="25">
        <v>4739338.4785005506</v>
      </c>
      <c r="V350" s="25">
        <v>8.7159999999999999E-5</v>
      </c>
      <c r="W350" s="25">
        <v>9.273000000000001E-7</v>
      </c>
    </row>
    <row r="351" spans="1:23" x14ac:dyDescent="0.25">
      <c r="A351" s="25">
        <v>4253720.9302325575</v>
      </c>
      <c r="B351" s="25">
        <v>4.3149999999999999E-5</v>
      </c>
      <c r="C351" s="25">
        <v>1.1305E-6</v>
      </c>
      <c r="E351" s="25">
        <v>3806365.5030800817</v>
      </c>
      <c r="F351" s="25">
        <v>5.1749999999999997E-5</v>
      </c>
      <c r="G351" s="25">
        <v>1.2785000000000001E-6</v>
      </c>
      <c r="I351" s="25">
        <v>3754872.8382502543</v>
      </c>
      <c r="J351" s="25">
        <v>3.6065000000000008E-5</v>
      </c>
      <c r="K351" s="25">
        <v>1.2955000000000001E-6</v>
      </c>
      <c r="M351" s="25">
        <v>4250113.6363636367</v>
      </c>
      <c r="N351" s="25">
        <v>4.7724999999999995E-5</v>
      </c>
      <c r="O351" s="25">
        <v>9.8505E-7</v>
      </c>
      <c r="Q351" s="25">
        <v>4439373.0407523513</v>
      </c>
      <c r="R351" s="25">
        <v>9.2810000000000001E-5</v>
      </c>
      <c r="S351" s="25">
        <v>9.8904999999999987E-7</v>
      </c>
      <c r="U351" s="25">
        <v>4750385.8875413444</v>
      </c>
      <c r="V351" s="25">
        <v>8.7474999999999999E-5</v>
      </c>
      <c r="W351" s="25">
        <v>9.2915000000000003E-7</v>
      </c>
    </row>
    <row r="352" spans="1:23" x14ac:dyDescent="0.25">
      <c r="A352" s="25">
        <v>4264302.3255813951</v>
      </c>
      <c r="B352" s="25">
        <v>4.3274999999999995E-5</v>
      </c>
      <c r="C352" s="25">
        <v>1.1305000000000002E-6</v>
      </c>
      <c r="E352" s="25">
        <v>3816652.9774127309</v>
      </c>
      <c r="F352" s="25">
        <v>5.1954999999999993E-5</v>
      </c>
      <c r="G352" s="25">
        <v>1.2780000000000001E-6</v>
      </c>
      <c r="I352" s="25">
        <v>3765076.2970498474</v>
      </c>
      <c r="J352" s="25">
        <v>3.6145000000000007E-5</v>
      </c>
      <c r="K352" s="25">
        <v>1.2945000000000003E-6</v>
      </c>
      <c r="M352" s="25">
        <v>4270795.4545454551</v>
      </c>
      <c r="N352" s="25">
        <v>4.7859999999999999E-5</v>
      </c>
      <c r="O352" s="25">
        <v>9.8515E-7</v>
      </c>
      <c r="Q352" s="25">
        <v>4449843.2601880878</v>
      </c>
      <c r="R352" s="25">
        <v>9.2985000000000005E-5</v>
      </c>
      <c r="S352" s="25">
        <v>9.8994999999999994E-7</v>
      </c>
      <c r="U352" s="25">
        <v>4761433.2965821391</v>
      </c>
      <c r="V352" s="25">
        <v>8.7854999999999991E-5</v>
      </c>
      <c r="W352" s="25">
        <v>9.2984999999999987E-7</v>
      </c>
    </row>
    <row r="353" spans="1:23" x14ac:dyDescent="0.25">
      <c r="A353" s="25">
        <v>4274883.7209302327</v>
      </c>
      <c r="B353" s="25">
        <v>4.3445000000000002E-5</v>
      </c>
      <c r="C353" s="25">
        <v>1.1295000000000004E-6</v>
      </c>
      <c r="E353" s="25">
        <v>3826940.4517453797</v>
      </c>
      <c r="F353" s="25">
        <v>5.2155000000000005E-5</v>
      </c>
      <c r="G353" s="25">
        <v>1.2780000000000001E-6</v>
      </c>
      <c r="I353" s="25">
        <v>3775279.7558494406</v>
      </c>
      <c r="J353" s="25">
        <v>3.6260000000000009E-5</v>
      </c>
      <c r="K353" s="25">
        <v>1.2955000000000001E-6</v>
      </c>
      <c r="M353" s="25">
        <v>4281136.3636363642</v>
      </c>
      <c r="N353" s="25">
        <v>4.7929999999999997E-5</v>
      </c>
      <c r="O353" s="25">
        <v>9.8530000000000012E-7</v>
      </c>
      <c r="Q353" s="25">
        <v>4460313.4796238244</v>
      </c>
      <c r="R353" s="25">
        <v>9.3215000000000008E-5</v>
      </c>
      <c r="S353" s="25">
        <v>9.8984999999999993E-7</v>
      </c>
      <c r="U353" s="25">
        <v>4783528.1146637267</v>
      </c>
      <c r="V353" s="25">
        <v>8.8209999999999997E-5</v>
      </c>
      <c r="W353" s="25">
        <v>9.3015000000000011E-7</v>
      </c>
    </row>
    <row r="354" spans="1:23" x14ac:dyDescent="0.25">
      <c r="A354" s="25">
        <v>4285465.1162790693</v>
      </c>
      <c r="B354" s="25">
        <v>4.3615000000000008E-5</v>
      </c>
      <c r="C354" s="25">
        <v>1.1295000000000002E-6</v>
      </c>
      <c r="E354" s="25">
        <v>3837227.9260780285</v>
      </c>
      <c r="F354" s="25">
        <v>5.2335E-5</v>
      </c>
      <c r="G354" s="25">
        <v>1.2775000000000003E-6</v>
      </c>
      <c r="I354" s="25">
        <v>3795686.6734486269</v>
      </c>
      <c r="J354" s="25">
        <v>3.6340000000000008E-5</v>
      </c>
      <c r="K354" s="25">
        <v>1.2965000000000002E-6</v>
      </c>
      <c r="M354" s="25">
        <v>4291477.2727272734</v>
      </c>
      <c r="N354" s="25">
        <v>4.8099999999999997E-5</v>
      </c>
      <c r="O354" s="25">
        <v>9.8540000000000013E-7</v>
      </c>
      <c r="Q354" s="25">
        <v>4470783.6990595609</v>
      </c>
      <c r="R354" s="25">
        <v>9.3504999999999993E-5</v>
      </c>
      <c r="S354" s="25">
        <v>9.9035000000000018E-7</v>
      </c>
      <c r="U354" s="25">
        <v>4794575.5237045204</v>
      </c>
      <c r="V354" s="25">
        <v>8.852E-5</v>
      </c>
      <c r="W354" s="25">
        <v>9.2915000000000003E-7</v>
      </c>
    </row>
    <row r="355" spans="1:23" x14ac:dyDescent="0.25">
      <c r="A355" s="25">
        <v>4296046.5116279069</v>
      </c>
      <c r="B355" s="25">
        <v>4.3699999999999992E-5</v>
      </c>
      <c r="C355" s="25">
        <v>1.1295000000000002E-6</v>
      </c>
      <c r="E355" s="25">
        <v>3847515.4004106773</v>
      </c>
      <c r="F355" s="25">
        <v>5.2494999999999991E-5</v>
      </c>
      <c r="G355" s="25">
        <v>1.2780000000000001E-6</v>
      </c>
      <c r="I355" s="25">
        <v>3805890.13224822</v>
      </c>
      <c r="J355" s="25">
        <v>3.6384999999999998E-5</v>
      </c>
      <c r="K355" s="25">
        <v>1.2980000000000001E-6</v>
      </c>
      <c r="M355" s="25">
        <v>4312159.0909090908</v>
      </c>
      <c r="N355" s="25">
        <v>4.8244999999999996E-5</v>
      </c>
      <c r="O355" s="25">
        <v>9.8534999999999981E-7</v>
      </c>
      <c r="Q355" s="25">
        <v>4491724.1379310349</v>
      </c>
      <c r="R355" s="25">
        <v>9.3814999999999995E-5</v>
      </c>
      <c r="S355" s="25">
        <v>9.9000000000000005E-7</v>
      </c>
      <c r="U355" s="25">
        <v>4805622.9327453142</v>
      </c>
      <c r="V355" s="25">
        <v>8.8879999999999989E-5</v>
      </c>
      <c r="W355" s="25">
        <v>9.3050000000000003E-7</v>
      </c>
    </row>
    <row r="356" spans="1:23" x14ac:dyDescent="0.25">
      <c r="A356" s="25">
        <v>4306627.9069767436</v>
      </c>
      <c r="B356" s="25">
        <v>4.3824999999999988E-5</v>
      </c>
      <c r="C356" s="25">
        <v>1.1310000000000003E-6</v>
      </c>
      <c r="E356" s="25">
        <v>3857802.8747433261</v>
      </c>
      <c r="F356" s="25">
        <v>5.2684999999999994E-5</v>
      </c>
      <c r="G356" s="25">
        <v>1.2780000000000001E-6</v>
      </c>
      <c r="I356" s="25">
        <v>3816093.5910478132</v>
      </c>
      <c r="J356" s="25">
        <v>3.6505000000000004E-5</v>
      </c>
      <c r="K356" s="25">
        <v>1.2990000000000002E-6</v>
      </c>
      <c r="M356" s="25">
        <v>4322500</v>
      </c>
      <c r="N356" s="25">
        <v>4.8334999999999997E-5</v>
      </c>
      <c r="O356" s="25">
        <v>9.8565000000000004E-7</v>
      </c>
      <c r="Q356" s="25">
        <v>4502194.3573667714</v>
      </c>
      <c r="R356" s="25">
        <v>9.4094999999999986E-5</v>
      </c>
      <c r="S356" s="25">
        <v>9.8885000000000007E-7</v>
      </c>
      <c r="U356" s="25">
        <v>4816670.341786108</v>
      </c>
      <c r="V356" s="25">
        <v>8.9240000000000006E-5</v>
      </c>
      <c r="W356" s="25">
        <v>9.3205000000000004E-7</v>
      </c>
    </row>
    <row r="357" spans="1:23" x14ac:dyDescent="0.25">
      <c r="A357" s="25">
        <v>4317209.3023255812</v>
      </c>
      <c r="B357" s="25">
        <v>4.392E-5</v>
      </c>
      <c r="C357" s="25">
        <v>1.1310000000000001E-6</v>
      </c>
      <c r="E357" s="25">
        <v>3868090.3490759749</v>
      </c>
      <c r="F357" s="25">
        <v>5.2839999999999996E-5</v>
      </c>
      <c r="G357" s="25">
        <v>1.2780000000000001E-6</v>
      </c>
      <c r="I357" s="25">
        <v>3826297.0498474059</v>
      </c>
      <c r="J357" s="25">
        <v>3.6595000000000005E-5</v>
      </c>
      <c r="K357" s="25">
        <v>1.2990000000000002E-6</v>
      </c>
      <c r="M357" s="25">
        <v>4332840.9090909092</v>
      </c>
      <c r="N357" s="25">
        <v>4.8514999999999999E-5</v>
      </c>
      <c r="O357" s="25">
        <v>9.8599999999999996E-7</v>
      </c>
      <c r="Q357" s="25">
        <v>4512664.576802508</v>
      </c>
      <c r="R357" s="25">
        <v>9.4349999999999989E-5</v>
      </c>
      <c r="S357" s="25">
        <v>9.8869999999999995E-7</v>
      </c>
      <c r="U357" s="25">
        <v>4838765.1598676955</v>
      </c>
      <c r="V357" s="25">
        <v>8.9575000000000009E-5</v>
      </c>
      <c r="W357" s="25">
        <v>9.344999999999999E-7</v>
      </c>
    </row>
    <row r="358" spans="1:23" x14ac:dyDescent="0.25">
      <c r="A358" s="25">
        <v>4338372.0930232555</v>
      </c>
      <c r="B358" s="25">
        <v>4.4099999999999995E-5</v>
      </c>
      <c r="C358" s="25">
        <v>1.1315000000000001E-6</v>
      </c>
      <c r="E358" s="25">
        <v>3888665.297741273</v>
      </c>
      <c r="F358" s="25">
        <v>5.2944999999999989E-5</v>
      </c>
      <c r="G358" s="25">
        <v>1.2780000000000001E-6</v>
      </c>
      <c r="I358" s="25">
        <v>3836500.508646999</v>
      </c>
      <c r="J358" s="25">
        <v>3.6699999999999991E-5</v>
      </c>
      <c r="K358" s="25">
        <v>1.2985000000000001E-6</v>
      </c>
      <c r="M358" s="25">
        <v>4343181.8181818184</v>
      </c>
      <c r="N358" s="25">
        <v>4.8640000000000002E-5</v>
      </c>
      <c r="O358" s="25">
        <v>9.8615000000000008E-7</v>
      </c>
      <c r="Q358" s="25">
        <v>4523134.7962382445</v>
      </c>
      <c r="R358" s="25">
        <v>9.4604999999999979E-5</v>
      </c>
      <c r="S358" s="25">
        <v>9.8875000000000006E-7</v>
      </c>
      <c r="U358" s="25">
        <v>4849812.5689084893</v>
      </c>
      <c r="V358" s="25">
        <v>8.9909999999999985E-5</v>
      </c>
      <c r="W358" s="25">
        <v>9.3435E-7</v>
      </c>
    </row>
    <row r="359" spans="1:23" x14ac:dyDescent="0.25">
      <c r="A359" s="25">
        <v>4348953.4883720931</v>
      </c>
      <c r="B359" s="25">
        <v>4.4244999999999994E-5</v>
      </c>
      <c r="C359" s="25">
        <v>1.1310000000000001E-6</v>
      </c>
      <c r="E359" s="25">
        <v>3898952.7720739217</v>
      </c>
      <c r="F359" s="25">
        <v>5.3089999999999995E-5</v>
      </c>
      <c r="G359" s="25">
        <v>1.2775000000000003E-6</v>
      </c>
      <c r="I359" s="25">
        <v>3846703.9674465922</v>
      </c>
      <c r="J359" s="25">
        <v>3.6834999999999995E-5</v>
      </c>
      <c r="K359" s="25">
        <v>1.297E-6</v>
      </c>
      <c r="M359" s="25">
        <v>4353522.7272727275</v>
      </c>
      <c r="N359" s="25">
        <v>4.8789999999999999E-5</v>
      </c>
      <c r="O359" s="25">
        <v>9.8599999999999996E-7</v>
      </c>
      <c r="Q359" s="25">
        <v>4533605.015673981</v>
      </c>
      <c r="R359" s="25">
        <v>9.4919999999999992E-5</v>
      </c>
      <c r="S359" s="25">
        <v>9.892500000000001E-7</v>
      </c>
      <c r="U359" s="25">
        <v>4860859.9779492831</v>
      </c>
      <c r="V359" s="25">
        <v>9.0224999999999998E-5</v>
      </c>
      <c r="W359" s="25">
        <v>9.3230000000000016E-7</v>
      </c>
    </row>
    <row r="360" spans="1:23" x14ac:dyDescent="0.25">
      <c r="A360" s="25">
        <v>4359534.8837209297</v>
      </c>
      <c r="B360" s="25">
        <v>4.4439999999999995E-5</v>
      </c>
      <c r="C360" s="25">
        <v>1.1310000000000001E-6</v>
      </c>
      <c r="E360" s="25">
        <v>3909240.2464065705</v>
      </c>
      <c r="F360" s="25">
        <v>5.3239999999999992E-5</v>
      </c>
      <c r="G360" s="25">
        <v>1.2770000000000002E-6</v>
      </c>
      <c r="I360" s="25">
        <v>3856907.4262461853</v>
      </c>
      <c r="J360" s="25">
        <v>3.6919999999999992E-5</v>
      </c>
      <c r="K360" s="25">
        <v>1.2965E-6</v>
      </c>
      <c r="M360" s="25">
        <v>4374204.5454545459</v>
      </c>
      <c r="N360" s="25">
        <v>4.8974999999999998E-5</v>
      </c>
      <c r="O360" s="25">
        <v>9.8579999999999995E-7</v>
      </c>
      <c r="Q360" s="25">
        <v>4544075.2351097176</v>
      </c>
      <c r="R360" s="25">
        <v>9.5184999999999991E-5</v>
      </c>
      <c r="S360" s="25">
        <v>9.9110000000000013E-7</v>
      </c>
      <c r="U360" s="25">
        <v>4871907.3869900769</v>
      </c>
      <c r="V360" s="25">
        <v>9.0530000000000002E-5</v>
      </c>
      <c r="W360" s="25">
        <v>9.3260000000000019E-7</v>
      </c>
    </row>
    <row r="361" spans="1:23" x14ac:dyDescent="0.25">
      <c r="A361" s="25">
        <v>4370116.2790697673</v>
      </c>
      <c r="B361" s="25">
        <v>4.464E-5</v>
      </c>
      <c r="C361" s="25">
        <v>1.1304999999999998E-6</v>
      </c>
      <c r="E361" s="25">
        <v>3919527.7207392193</v>
      </c>
      <c r="F361" s="25">
        <v>5.3369999999999999E-5</v>
      </c>
      <c r="G361" s="25">
        <v>1.2775000000000003E-6</v>
      </c>
      <c r="I361" s="25">
        <v>3867110.8850457785</v>
      </c>
      <c r="J361" s="25">
        <v>3.7049999999999993E-5</v>
      </c>
      <c r="K361" s="25">
        <v>1.2965E-6</v>
      </c>
      <c r="M361" s="25">
        <v>4384545.4545454551</v>
      </c>
      <c r="N361" s="25">
        <v>4.914E-5</v>
      </c>
      <c r="O361" s="25">
        <v>9.8585000000000006E-7</v>
      </c>
      <c r="Q361" s="25">
        <v>4565015.6739811916</v>
      </c>
      <c r="R361" s="25">
        <v>9.5489999999999995E-5</v>
      </c>
      <c r="S361" s="25">
        <v>9.9385000000000023E-7</v>
      </c>
      <c r="U361" s="25">
        <v>4894002.2050716644</v>
      </c>
      <c r="V361" s="25">
        <v>9.0820000000000001E-5</v>
      </c>
      <c r="W361" s="25">
        <v>9.3420000000000031E-7</v>
      </c>
    </row>
    <row r="362" spans="1:23" x14ac:dyDescent="0.25">
      <c r="A362" s="25">
        <v>4380697.674418604</v>
      </c>
      <c r="B362" s="25">
        <v>4.4804999999999995E-5</v>
      </c>
      <c r="C362" s="25">
        <v>1.1289999999999999E-6</v>
      </c>
      <c r="E362" s="25">
        <v>3929815.1950718681</v>
      </c>
      <c r="F362" s="25">
        <v>5.3489999999999991E-5</v>
      </c>
      <c r="G362" s="25">
        <v>1.2775000000000001E-6</v>
      </c>
      <c r="I362" s="25">
        <v>3877314.3438453716</v>
      </c>
      <c r="J362" s="25">
        <v>3.7169999999999998E-5</v>
      </c>
      <c r="K362" s="25">
        <v>1.2975000000000001E-6</v>
      </c>
      <c r="M362" s="25">
        <v>4394886.3636363642</v>
      </c>
      <c r="N362" s="25">
        <v>4.9315000000000005E-5</v>
      </c>
      <c r="O362" s="25">
        <v>9.8579999999999995E-7</v>
      </c>
      <c r="Q362" s="25">
        <v>4575485.8934169281</v>
      </c>
      <c r="R362" s="25">
        <v>9.5879999999999997E-5</v>
      </c>
      <c r="S362" s="25">
        <v>9.9460000000000018E-7</v>
      </c>
      <c r="U362" s="25">
        <v>4905049.6141124582</v>
      </c>
      <c r="V362" s="25">
        <v>9.1115000000000011E-5</v>
      </c>
      <c r="W362" s="25">
        <v>9.3770000000000014E-7</v>
      </c>
    </row>
    <row r="363" spans="1:23" x14ac:dyDescent="0.25">
      <c r="A363" s="25">
        <v>4391279.0697674416</v>
      </c>
      <c r="B363" s="25">
        <v>4.4925000000000001E-5</v>
      </c>
      <c r="C363" s="25">
        <v>1.1294999999999997E-6</v>
      </c>
      <c r="E363" s="25">
        <v>3940102.6694045169</v>
      </c>
      <c r="F363" s="25">
        <v>5.3675000000000004E-5</v>
      </c>
      <c r="G363" s="25">
        <v>1.2775000000000003E-6</v>
      </c>
      <c r="I363" s="25">
        <v>3887517.8026449643</v>
      </c>
      <c r="J363" s="25">
        <v>3.7324999999999999E-5</v>
      </c>
      <c r="K363" s="25">
        <v>1.2984999999999999E-6</v>
      </c>
      <c r="M363" s="25">
        <v>4405227.2727272734</v>
      </c>
      <c r="N363" s="25">
        <v>4.9454999999999993E-5</v>
      </c>
      <c r="O363" s="25">
        <v>9.8605000000000007E-7</v>
      </c>
      <c r="Q363" s="25">
        <v>4585956.1128526647</v>
      </c>
      <c r="R363" s="25">
        <v>9.6240000000000014E-5</v>
      </c>
      <c r="S363" s="25">
        <v>9.9355E-7</v>
      </c>
      <c r="U363" s="25">
        <v>4916097.023153252</v>
      </c>
      <c r="V363" s="25">
        <v>9.1315000000000002E-5</v>
      </c>
      <c r="W363" s="25">
        <v>9.3680000000000008E-7</v>
      </c>
    </row>
    <row r="364" spans="1:23" x14ac:dyDescent="0.25">
      <c r="A364" s="25">
        <v>4401860.4651162792</v>
      </c>
      <c r="B364" s="25">
        <v>4.5120000000000002E-5</v>
      </c>
      <c r="C364" s="25">
        <v>1.1314999999999997E-6</v>
      </c>
      <c r="E364" s="25">
        <v>3950390.1437371662</v>
      </c>
      <c r="F364" s="25">
        <v>5.3825000000000001E-5</v>
      </c>
      <c r="G364" s="25">
        <v>1.2780000000000001E-6</v>
      </c>
      <c r="I364" s="25">
        <v>3897721.2614445575</v>
      </c>
      <c r="J364" s="25">
        <v>3.7469999999999999E-5</v>
      </c>
      <c r="K364" s="25">
        <v>1.2990000000000002E-6</v>
      </c>
      <c r="M364" s="25">
        <v>4425909.0909090908</v>
      </c>
      <c r="N364" s="25">
        <v>4.9565000000000004E-5</v>
      </c>
      <c r="O364" s="25">
        <v>9.8610000000000018E-7</v>
      </c>
      <c r="Q364" s="25">
        <v>4596426.3322884012</v>
      </c>
      <c r="R364" s="25">
        <v>9.664000000000001E-5</v>
      </c>
      <c r="S364" s="25">
        <v>9.9405000000000004E-7</v>
      </c>
      <c r="U364" s="25">
        <v>4927144.4321940457</v>
      </c>
      <c r="V364" s="25">
        <v>9.1620000000000007E-5</v>
      </c>
      <c r="W364" s="25">
        <v>9.3665000000000007E-7</v>
      </c>
    </row>
    <row r="365" spans="1:23" x14ac:dyDescent="0.25">
      <c r="A365" s="25">
        <v>4412441.8604651159</v>
      </c>
      <c r="B365" s="25">
        <v>4.5325000000000004E-5</v>
      </c>
      <c r="C365" s="25">
        <v>1.1314999999999997E-6</v>
      </c>
      <c r="E365" s="25">
        <v>3960677.618069815</v>
      </c>
      <c r="F365" s="25">
        <v>5.3950000000000004E-5</v>
      </c>
      <c r="G365" s="25">
        <v>1.2780000000000001E-6</v>
      </c>
      <c r="I365" s="25">
        <v>3907924.7202441506</v>
      </c>
      <c r="J365" s="25">
        <v>3.7574999999999992E-5</v>
      </c>
      <c r="K365" s="25">
        <v>1.3000000000000003E-6</v>
      </c>
      <c r="M365" s="25">
        <v>4436250</v>
      </c>
      <c r="N365" s="25">
        <v>4.9709999999999997E-5</v>
      </c>
      <c r="O365" s="25">
        <v>9.8615000000000008E-7</v>
      </c>
      <c r="Q365" s="25">
        <v>4606896.5517241377</v>
      </c>
      <c r="R365" s="25">
        <v>9.6965000000000004E-5</v>
      </c>
      <c r="S365" s="25">
        <v>9.9564999999999995E-7</v>
      </c>
      <c r="U365" s="25">
        <v>4949239.2502756333</v>
      </c>
      <c r="V365" s="25">
        <v>9.1860000000000005E-5</v>
      </c>
      <c r="W365" s="25">
        <v>9.385000000000001E-7</v>
      </c>
    </row>
    <row r="366" spans="1:23" x14ac:dyDescent="0.25">
      <c r="A366" s="25">
        <v>4423023.2558139535</v>
      </c>
      <c r="B366" s="25">
        <v>4.5485000000000002E-5</v>
      </c>
      <c r="C366" s="25">
        <v>1.1309999999999998E-6</v>
      </c>
      <c r="E366" s="25">
        <v>3970965.0924024638</v>
      </c>
      <c r="F366" s="25">
        <v>5.4084999999999995E-5</v>
      </c>
      <c r="G366" s="25">
        <v>1.2785000000000001E-6</v>
      </c>
      <c r="I366" s="25">
        <v>3918128.1790437438</v>
      </c>
      <c r="J366" s="25">
        <v>3.7680000000000005E-5</v>
      </c>
      <c r="K366" s="25">
        <v>1.3010000000000003E-6</v>
      </c>
      <c r="M366" s="25">
        <v>4446590.9090909092</v>
      </c>
      <c r="N366" s="25">
        <v>4.9879999999999997E-5</v>
      </c>
      <c r="O366" s="25">
        <v>9.8650000000000021E-7</v>
      </c>
      <c r="Q366" s="25">
        <v>4627836.9905956117</v>
      </c>
      <c r="R366" s="25">
        <v>9.7375000000000009E-5</v>
      </c>
      <c r="S366" s="25">
        <v>9.9635E-7</v>
      </c>
      <c r="U366" s="25">
        <v>4960286.6593164271</v>
      </c>
      <c r="V366" s="25">
        <v>9.2094999999999992E-5</v>
      </c>
      <c r="W366" s="25">
        <v>9.4084999999999996E-7</v>
      </c>
    </row>
    <row r="367" spans="1:23" x14ac:dyDescent="0.25">
      <c r="A367" s="25">
        <v>4433604.6511627901</v>
      </c>
      <c r="B367" s="25">
        <v>4.5635000000000006E-5</v>
      </c>
      <c r="C367" s="25">
        <v>1.1310000000000001E-6</v>
      </c>
      <c r="E367" s="25">
        <v>3981252.5667351126</v>
      </c>
      <c r="F367" s="25">
        <v>5.4195000000000005E-5</v>
      </c>
      <c r="G367" s="25">
        <v>1.2785000000000001E-6</v>
      </c>
      <c r="I367" s="25">
        <v>3938535.0966429301</v>
      </c>
      <c r="J367" s="25">
        <v>3.7774999999999997E-5</v>
      </c>
      <c r="K367" s="25">
        <v>1.3020000000000002E-6</v>
      </c>
      <c r="M367" s="25">
        <v>4456931.8181818184</v>
      </c>
      <c r="N367" s="25">
        <v>4.9950000000000008E-5</v>
      </c>
      <c r="O367" s="25">
        <v>9.8655000000000011E-7</v>
      </c>
      <c r="Q367" s="25">
        <v>4638307.2100313483</v>
      </c>
      <c r="R367" s="25">
        <v>9.7665000000000008E-5</v>
      </c>
      <c r="S367" s="25">
        <v>9.9645000000000001E-7</v>
      </c>
      <c r="U367" s="25">
        <v>4971334.0683572218</v>
      </c>
      <c r="V367" s="25">
        <v>9.2350000000000009E-5</v>
      </c>
      <c r="W367" s="25">
        <v>9.4264999999999999E-7</v>
      </c>
    </row>
    <row r="368" spans="1:23" x14ac:dyDescent="0.25">
      <c r="A368" s="25">
        <v>4454767.4418604644</v>
      </c>
      <c r="B368" s="25">
        <v>4.5775000000000001E-5</v>
      </c>
      <c r="C368" s="25">
        <v>1.1310000000000003E-6</v>
      </c>
      <c r="E368" s="25">
        <v>3991540.0410677614</v>
      </c>
      <c r="F368" s="25">
        <v>5.4284999999999986E-5</v>
      </c>
      <c r="G368" s="25">
        <v>1.2785000000000001E-6</v>
      </c>
      <c r="I368" s="25">
        <v>3948738.5554425232</v>
      </c>
      <c r="J368" s="25">
        <v>3.7925E-5</v>
      </c>
      <c r="K368" s="25">
        <v>1.3035000000000001E-6</v>
      </c>
      <c r="M368" s="25">
        <v>4467272.7272727275</v>
      </c>
      <c r="N368" s="25">
        <v>5.0155000000000003E-5</v>
      </c>
      <c r="O368" s="25">
        <v>9.8684999999999992E-7</v>
      </c>
      <c r="Q368" s="25">
        <v>4648777.4294670848</v>
      </c>
      <c r="R368" s="25">
        <v>9.8095000000000015E-5</v>
      </c>
      <c r="S368" s="25">
        <v>9.9650000000000012E-7</v>
      </c>
      <c r="U368" s="25">
        <v>4993428.8864388093</v>
      </c>
      <c r="V368" s="25">
        <v>9.2640000000000007E-5</v>
      </c>
      <c r="W368" s="25">
        <v>9.4414999999999989E-7</v>
      </c>
    </row>
    <row r="369" spans="1:23" x14ac:dyDescent="0.25">
      <c r="A369" s="25">
        <v>4465348.837209302</v>
      </c>
      <c r="B369" s="25">
        <v>4.5954999999999996E-5</v>
      </c>
      <c r="C369" s="25">
        <v>1.1305E-6</v>
      </c>
      <c r="E369" s="25">
        <v>4001827.5154004102</v>
      </c>
      <c r="F369" s="25">
        <v>5.4404999999999992E-5</v>
      </c>
      <c r="G369" s="25">
        <v>1.2785000000000001E-6</v>
      </c>
      <c r="I369" s="25">
        <v>3958942.0142421159</v>
      </c>
      <c r="J369" s="25">
        <v>3.8094999999999994E-5</v>
      </c>
      <c r="K369" s="25">
        <v>1.3035000000000001E-6</v>
      </c>
      <c r="M369" s="25">
        <v>4477613.6363636367</v>
      </c>
      <c r="N369" s="25">
        <v>5.0249999999999988E-5</v>
      </c>
      <c r="O369" s="25">
        <v>9.8729999999999985E-7</v>
      </c>
      <c r="Q369" s="25">
        <v>4659247.6489028214</v>
      </c>
      <c r="R369" s="25">
        <v>9.8490000000000014E-5</v>
      </c>
      <c r="S369" s="25">
        <v>9.9685000000000025E-7</v>
      </c>
      <c r="U369" s="25">
        <v>5004476.2954796031</v>
      </c>
      <c r="V369" s="25">
        <v>9.2860000000000002E-5</v>
      </c>
      <c r="W369" s="25">
        <v>9.4290000000000011E-7</v>
      </c>
    </row>
    <row r="370" spans="1:23" x14ac:dyDescent="0.25">
      <c r="A370" s="25">
        <v>4475930.2325581396</v>
      </c>
      <c r="B370" s="25">
        <v>4.6100000000000002E-5</v>
      </c>
      <c r="C370" s="25">
        <v>1.1295000000000002E-6</v>
      </c>
      <c r="E370" s="25">
        <v>4012114.9897330594</v>
      </c>
      <c r="F370" s="25">
        <v>5.4585000000000007E-5</v>
      </c>
      <c r="G370" s="25">
        <v>1.2785000000000003E-6</v>
      </c>
      <c r="I370" s="25">
        <v>3969145.473041709</v>
      </c>
      <c r="J370" s="25">
        <v>3.8250000000000001E-5</v>
      </c>
      <c r="K370" s="25">
        <v>1.3035000000000001E-6</v>
      </c>
      <c r="M370" s="25">
        <v>4498295.4545454551</v>
      </c>
      <c r="N370" s="25">
        <v>5.0409999999999993E-5</v>
      </c>
      <c r="O370" s="25">
        <v>9.8734999999999996E-7</v>
      </c>
      <c r="Q370" s="25">
        <v>4669717.8683385579</v>
      </c>
      <c r="R370" s="25">
        <v>9.8985000000000029E-5</v>
      </c>
      <c r="S370" s="25">
        <v>9.9710000000000037E-7</v>
      </c>
      <c r="U370" s="25">
        <v>5015523.7045203969</v>
      </c>
      <c r="V370" s="25">
        <v>9.3090000000000005E-5</v>
      </c>
      <c r="W370" s="25">
        <v>9.4375000000000007E-7</v>
      </c>
    </row>
    <row r="371" spans="1:23" x14ac:dyDescent="0.25">
      <c r="A371" s="25">
        <v>4486511.6279069763</v>
      </c>
      <c r="B371" s="25">
        <v>4.6279999999999997E-5</v>
      </c>
      <c r="C371" s="25">
        <v>1.1310000000000003E-6</v>
      </c>
      <c r="E371" s="25">
        <v>4022402.4640657082</v>
      </c>
      <c r="F371" s="25">
        <v>5.4680000000000005E-5</v>
      </c>
      <c r="G371" s="25">
        <v>1.2785000000000001E-6</v>
      </c>
      <c r="I371" s="25">
        <v>3979348.9318413022</v>
      </c>
      <c r="J371" s="25">
        <v>3.8370000000000007E-5</v>
      </c>
      <c r="K371" s="25">
        <v>1.3040000000000001E-6</v>
      </c>
      <c r="M371" s="25">
        <v>4508636.3636363642</v>
      </c>
      <c r="N371" s="25">
        <v>5.0609999999999998E-5</v>
      </c>
      <c r="O371" s="25">
        <v>9.8699999999999983E-7</v>
      </c>
      <c r="Q371" s="25">
        <v>4690658.307210031</v>
      </c>
      <c r="R371" s="25">
        <v>9.941500000000001E-5</v>
      </c>
      <c r="S371" s="25">
        <v>9.9745000000000029E-7</v>
      </c>
      <c r="U371" s="25">
        <v>5026571.1135611907</v>
      </c>
      <c r="V371" s="25">
        <v>9.3320000000000008E-5</v>
      </c>
      <c r="W371" s="25">
        <v>9.4334999999999983E-7</v>
      </c>
    </row>
    <row r="372" spans="1:23" x14ac:dyDescent="0.25">
      <c r="A372" s="25">
        <v>4497093.0232558139</v>
      </c>
      <c r="B372" s="25">
        <v>4.6405E-5</v>
      </c>
      <c r="C372" s="25">
        <v>1.1325E-6</v>
      </c>
      <c r="E372" s="25">
        <v>4032689.938398357</v>
      </c>
      <c r="F372" s="25">
        <v>5.4749999999999989E-5</v>
      </c>
      <c r="G372" s="25">
        <v>1.2790000000000004E-6</v>
      </c>
      <c r="I372" s="25">
        <v>3989552.3906408953</v>
      </c>
      <c r="J372" s="25">
        <v>3.8495000000000003E-5</v>
      </c>
      <c r="K372" s="25">
        <v>1.3045000000000002E-6</v>
      </c>
      <c r="M372" s="25">
        <v>4518977.2727272734</v>
      </c>
      <c r="N372" s="25">
        <v>5.0714999999999991E-5</v>
      </c>
      <c r="O372" s="25">
        <v>9.8684999999999992E-7</v>
      </c>
      <c r="Q372" s="25">
        <v>4701128.5266457684</v>
      </c>
      <c r="R372" s="25">
        <v>9.9829999999999998E-5</v>
      </c>
      <c r="S372" s="25">
        <v>9.9555000000000015E-7</v>
      </c>
      <c r="U372" s="25">
        <v>5037618.5226019844</v>
      </c>
      <c r="V372" s="25">
        <v>9.3549999999999997E-5</v>
      </c>
      <c r="W372" s="25">
        <v>9.414999999999999E-7</v>
      </c>
    </row>
    <row r="373" spans="1:23" x14ac:dyDescent="0.25">
      <c r="A373" s="25">
        <v>4507674.4186046505</v>
      </c>
      <c r="B373" s="25">
        <v>4.6579999999999991E-5</v>
      </c>
      <c r="C373" s="25">
        <v>1.1345000000000001E-6</v>
      </c>
      <c r="E373" s="25">
        <v>4042977.4127310058</v>
      </c>
      <c r="F373" s="25">
        <v>5.4830000000000002E-5</v>
      </c>
      <c r="G373" s="25">
        <v>1.2785000000000001E-6</v>
      </c>
      <c r="I373" s="25">
        <v>3999755.8494404885</v>
      </c>
      <c r="J373" s="25">
        <v>3.8605000000000007E-5</v>
      </c>
      <c r="K373" s="25">
        <v>1.3055E-6</v>
      </c>
      <c r="M373" s="25">
        <v>4529318.1818181826</v>
      </c>
      <c r="N373" s="25">
        <v>5.0884999999999991E-5</v>
      </c>
      <c r="O373" s="25">
        <v>9.8694999999999993E-7</v>
      </c>
      <c r="Q373" s="25">
        <v>4711598.746081505</v>
      </c>
      <c r="R373" s="25">
        <v>1.00215E-4</v>
      </c>
      <c r="S373" s="25">
        <v>9.9575000000000016E-7</v>
      </c>
      <c r="U373" s="25">
        <v>5048665.9316427782</v>
      </c>
      <c r="V373" s="25">
        <v>9.3750000000000002E-5</v>
      </c>
      <c r="W373" s="25">
        <v>9.4124999999999999E-7</v>
      </c>
    </row>
    <row r="374" spans="1:23" x14ac:dyDescent="0.25">
      <c r="A374" s="25">
        <v>4518255.8139534881</v>
      </c>
      <c r="B374" s="25">
        <v>4.6719999999999993E-5</v>
      </c>
      <c r="C374" s="25">
        <v>1.1359999999999998E-6</v>
      </c>
      <c r="E374" s="25">
        <v>4053264.8870636546</v>
      </c>
      <c r="F374" s="25">
        <v>5.4969999999999984E-5</v>
      </c>
      <c r="G374" s="25">
        <v>1.2780000000000001E-6</v>
      </c>
      <c r="I374" s="25">
        <v>4009959.3082400816</v>
      </c>
      <c r="J374" s="25">
        <v>3.8770000000000003E-5</v>
      </c>
      <c r="K374" s="25">
        <v>1.3049999999999998E-6</v>
      </c>
      <c r="M374" s="25">
        <v>4550000</v>
      </c>
      <c r="N374" s="25">
        <v>5.1029999999999998E-5</v>
      </c>
      <c r="O374" s="25">
        <v>9.8729999999999985E-7</v>
      </c>
      <c r="Q374" s="25">
        <v>4722068.9655172415</v>
      </c>
      <c r="R374" s="25">
        <v>1.0056000000000001E-4</v>
      </c>
      <c r="S374" s="25">
        <v>9.9625000000000041E-7</v>
      </c>
      <c r="U374" s="25">
        <v>5070760.7497243658</v>
      </c>
      <c r="V374" s="25">
        <v>9.4000000000000008E-5</v>
      </c>
      <c r="W374" s="25">
        <v>9.4095000000000007E-7</v>
      </c>
    </row>
    <row r="375" spans="1:23" x14ac:dyDescent="0.25">
      <c r="A375" s="25">
        <v>4528837.2093023248</v>
      </c>
      <c r="B375" s="25">
        <v>4.6879999999999998E-5</v>
      </c>
      <c r="C375" s="25">
        <v>1.1364999999999998E-6</v>
      </c>
      <c r="E375" s="25">
        <v>4063552.3613963034</v>
      </c>
      <c r="F375" s="25">
        <v>5.5059999999999991E-5</v>
      </c>
      <c r="G375" s="25">
        <v>1.2770000000000002E-6</v>
      </c>
      <c r="I375" s="25">
        <v>4020162.7670396748</v>
      </c>
      <c r="J375" s="25">
        <v>3.8915000000000016E-5</v>
      </c>
      <c r="K375" s="25">
        <v>1.3045E-6</v>
      </c>
      <c r="M375" s="25">
        <v>4560340.9090909092</v>
      </c>
      <c r="N375" s="25">
        <v>5.1110000000000004E-5</v>
      </c>
      <c r="O375" s="25">
        <v>9.8744999999999996E-7</v>
      </c>
      <c r="Q375" s="25">
        <v>4732539.184952978</v>
      </c>
      <c r="R375" s="25">
        <v>1.0093499999999999E-4</v>
      </c>
      <c r="S375" s="25">
        <v>9.9810000000000024E-7</v>
      </c>
      <c r="U375" s="25">
        <v>5081808.1587651595</v>
      </c>
      <c r="V375" s="25">
        <v>9.4210000000000008E-5</v>
      </c>
      <c r="W375" s="25">
        <v>9.4044999999999993E-7</v>
      </c>
    </row>
    <row r="376" spans="1:23" x14ac:dyDescent="0.25">
      <c r="A376" s="25">
        <v>4539418.6046511624</v>
      </c>
      <c r="B376" s="25">
        <v>4.7054999999999989E-5</v>
      </c>
      <c r="C376" s="25">
        <v>1.1354999999999998E-6</v>
      </c>
      <c r="E376" s="25">
        <v>4073839.8357289527</v>
      </c>
      <c r="F376" s="25">
        <v>5.5139999999999984E-5</v>
      </c>
      <c r="G376" s="25">
        <v>1.2765E-6</v>
      </c>
      <c r="I376" s="25">
        <v>4030366.2258392675</v>
      </c>
      <c r="J376" s="25">
        <v>3.900500000000001E-5</v>
      </c>
      <c r="K376" s="25">
        <v>1.3040000000000001E-6</v>
      </c>
      <c r="M376" s="25">
        <v>4570681.8181818184</v>
      </c>
      <c r="N376" s="25">
        <v>5.1239999999999997E-5</v>
      </c>
      <c r="O376" s="25">
        <v>9.8744999999999996E-7</v>
      </c>
      <c r="Q376" s="25">
        <v>4753479.6238244511</v>
      </c>
      <c r="R376" s="25">
        <v>1.0129500000000001E-4</v>
      </c>
      <c r="S376" s="25">
        <v>9.9975000000000047E-7</v>
      </c>
      <c r="U376" s="25">
        <v>5092855.5678059533</v>
      </c>
      <c r="V376" s="25">
        <v>9.4485000000000001E-5</v>
      </c>
      <c r="W376" s="25">
        <v>9.4010000000000001E-7</v>
      </c>
    </row>
    <row r="377" spans="1:23" x14ac:dyDescent="0.25">
      <c r="A377" s="25">
        <v>4560581.3953488367</v>
      </c>
      <c r="B377" s="25">
        <v>4.7224999999999989E-5</v>
      </c>
      <c r="C377" s="25">
        <v>1.1369999999999997E-6</v>
      </c>
      <c r="E377" s="25">
        <v>4084127.3100616015</v>
      </c>
      <c r="F377" s="25">
        <v>5.524E-5</v>
      </c>
      <c r="G377" s="25">
        <v>1.2765E-6</v>
      </c>
      <c r="I377" s="25">
        <v>4040569.6846388606</v>
      </c>
      <c r="J377" s="25">
        <v>3.9170000000000006E-5</v>
      </c>
      <c r="K377" s="25">
        <v>1.3045E-6</v>
      </c>
      <c r="M377" s="25">
        <v>4581022.7272727275</v>
      </c>
      <c r="N377" s="25">
        <v>5.1314999999999999E-5</v>
      </c>
      <c r="O377" s="25">
        <v>9.8730000000000006E-7</v>
      </c>
      <c r="Q377" s="25">
        <v>4763949.8432601877</v>
      </c>
      <c r="R377" s="25">
        <v>1.01785E-4</v>
      </c>
      <c r="S377" s="25">
        <v>1.0009500000000001E-6</v>
      </c>
      <c r="U377" s="25">
        <v>5103902.9768467471</v>
      </c>
      <c r="V377" s="25">
        <v>9.4694999999999987E-5</v>
      </c>
      <c r="W377" s="25">
        <v>9.3814999999999997E-7</v>
      </c>
    </row>
    <row r="378" spans="1:23" x14ac:dyDescent="0.25">
      <c r="A378" s="25">
        <v>4571162.7906976743</v>
      </c>
      <c r="B378" s="25">
        <v>4.7349999999999999E-5</v>
      </c>
      <c r="C378" s="25">
        <v>1.1369999999999997E-6</v>
      </c>
      <c r="E378" s="25">
        <v>4094414.7843942503</v>
      </c>
      <c r="F378" s="25">
        <v>5.5380000000000002E-5</v>
      </c>
      <c r="G378" s="25">
        <v>1.2765E-6</v>
      </c>
      <c r="I378" s="25">
        <v>4050773.1434384538</v>
      </c>
      <c r="J378" s="25">
        <v>3.9295000000000002E-5</v>
      </c>
      <c r="K378" s="25">
        <v>1.3055E-6</v>
      </c>
      <c r="M378" s="25">
        <v>4591363.6363636367</v>
      </c>
      <c r="N378" s="25">
        <v>5.1439999999999995E-5</v>
      </c>
      <c r="O378" s="25">
        <v>9.8730000000000006E-7</v>
      </c>
      <c r="Q378" s="25">
        <v>4774420.0626959251</v>
      </c>
      <c r="R378" s="25">
        <v>1.0221000000000001E-4</v>
      </c>
      <c r="S378" s="25">
        <v>1.0005500000000003E-6</v>
      </c>
      <c r="U378" s="25">
        <v>5125997.7949283347</v>
      </c>
      <c r="V378" s="25">
        <v>9.4980000000000002E-5</v>
      </c>
      <c r="W378" s="25">
        <v>9.3900000000000003E-7</v>
      </c>
    </row>
    <row r="379" spans="1:23" x14ac:dyDescent="0.25">
      <c r="A379" s="25">
        <v>4581744.1860465109</v>
      </c>
      <c r="B379" s="25">
        <v>4.7555000000000001E-5</v>
      </c>
      <c r="C379" s="25">
        <v>1.1374999999999997E-6</v>
      </c>
      <c r="E379" s="25">
        <v>4094414.7843942503</v>
      </c>
      <c r="F379" s="25">
        <v>5.5495000000000003E-5</v>
      </c>
      <c r="G379" s="25">
        <v>1.2760000000000001E-6</v>
      </c>
      <c r="I379" s="25">
        <v>4071180.0610376401</v>
      </c>
      <c r="J379" s="25">
        <v>3.9450000000000003E-5</v>
      </c>
      <c r="K379" s="25">
        <v>1.3060000000000001E-6</v>
      </c>
      <c r="M379" s="25">
        <v>4612045.4545454551</v>
      </c>
      <c r="N379" s="25">
        <v>5.1604999999999998E-5</v>
      </c>
      <c r="O379" s="25">
        <v>9.8765000000000019E-7</v>
      </c>
      <c r="Q379" s="25">
        <v>4784890.2821316617</v>
      </c>
      <c r="R379" s="25">
        <v>1.0261499999999999E-4</v>
      </c>
      <c r="S379" s="25">
        <v>9.9949999999999992E-7</v>
      </c>
      <c r="U379" s="25">
        <v>5137045.2039691284</v>
      </c>
      <c r="V379" s="25">
        <v>9.5169999999999999E-5</v>
      </c>
      <c r="W379" s="25">
        <v>9.4155000000000012E-7</v>
      </c>
    </row>
    <row r="380" spans="1:23" x14ac:dyDescent="0.25">
      <c r="A380" s="25">
        <v>4592325.5813953485</v>
      </c>
      <c r="B380" s="25">
        <v>4.7645000000000002E-5</v>
      </c>
      <c r="C380" s="25">
        <v>1.1374999999999997E-6</v>
      </c>
      <c r="E380" s="25">
        <v>4094414.7843942503</v>
      </c>
      <c r="F380" s="25">
        <v>5.5584999999999997E-5</v>
      </c>
      <c r="G380" s="25">
        <v>1.2755000000000001E-6</v>
      </c>
      <c r="I380" s="25">
        <v>4081383.5198372332</v>
      </c>
      <c r="J380" s="25">
        <v>3.9595000000000003E-5</v>
      </c>
      <c r="K380" s="25">
        <v>1.3065000000000001E-6</v>
      </c>
      <c r="M380" s="25">
        <v>4622386.3636363642</v>
      </c>
      <c r="N380" s="25">
        <v>5.1705E-5</v>
      </c>
      <c r="O380" s="25">
        <v>9.877500000000002E-7</v>
      </c>
      <c r="Q380" s="25">
        <v>4795360.5015673982</v>
      </c>
      <c r="R380" s="25">
        <v>1.03045E-4</v>
      </c>
      <c r="S380" s="25">
        <v>9.9884999999999997E-7</v>
      </c>
      <c r="U380" s="25">
        <v>5148092.6130099222</v>
      </c>
      <c r="V380" s="25">
        <v>9.5504999999999988E-5</v>
      </c>
      <c r="W380" s="25">
        <v>9.4300000000000012E-7</v>
      </c>
    </row>
    <row r="381" spans="1:23" x14ac:dyDescent="0.25">
      <c r="A381" s="25">
        <v>4602906.9767441861</v>
      </c>
      <c r="B381" s="25">
        <v>4.7755000000000006E-5</v>
      </c>
      <c r="C381" s="25">
        <v>1.1374999999999997E-6</v>
      </c>
      <c r="E381" s="25">
        <v>4094414.7843942503</v>
      </c>
      <c r="F381" s="25">
        <v>5.5694999999999994E-5</v>
      </c>
      <c r="G381" s="25">
        <v>1.2755000000000003E-6</v>
      </c>
      <c r="I381" s="25">
        <v>4091586.9786368264</v>
      </c>
      <c r="J381" s="25">
        <v>3.9689999999999994E-5</v>
      </c>
      <c r="K381" s="25">
        <v>1.3064999999999999E-6</v>
      </c>
      <c r="M381" s="25">
        <v>4632727.2727272734</v>
      </c>
      <c r="N381" s="25">
        <v>5.1799999999999999E-5</v>
      </c>
      <c r="O381" s="25">
        <v>9.8770000000000009E-7</v>
      </c>
      <c r="Q381" s="25">
        <v>4805830.7210031347</v>
      </c>
      <c r="R381" s="25">
        <v>1.0349999999999999E-4</v>
      </c>
      <c r="S381" s="25">
        <v>9.978499999999999E-7</v>
      </c>
      <c r="U381" s="25">
        <v>5170187.4310915098</v>
      </c>
      <c r="V381" s="25">
        <v>9.5764999999999989E-5</v>
      </c>
      <c r="W381" s="25">
        <v>9.4335000000000004E-7</v>
      </c>
    </row>
    <row r="382" spans="1:23" x14ac:dyDescent="0.25">
      <c r="A382" s="25">
        <v>4613488.3720930228</v>
      </c>
      <c r="B382" s="25">
        <v>4.7860000000000006E-5</v>
      </c>
      <c r="C382" s="25">
        <v>1.1394999999999996E-6</v>
      </c>
      <c r="E382" s="25">
        <v>4094414.7843942503</v>
      </c>
      <c r="F382" s="25">
        <v>5.5799999999999988E-5</v>
      </c>
      <c r="G382" s="25">
        <v>1.2755000000000003E-6</v>
      </c>
      <c r="I382" s="25">
        <v>4101790.4374364191</v>
      </c>
      <c r="J382" s="25">
        <v>3.9819999999999995E-5</v>
      </c>
      <c r="K382" s="25">
        <v>1.3064999999999997E-6</v>
      </c>
      <c r="M382" s="25">
        <v>4643068.1818181826</v>
      </c>
      <c r="N382" s="25">
        <v>5.1924999999999995E-5</v>
      </c>
      <c r="O382" s="25">
        <v>9.8760000000000008E-7</v>
      </c>
      <c r="Q382" s="25">
        <v>4826771.1598746078</v>
      </c>
      <c r="R382" s="25">
        <v>1.0395000000000001E-4</v>
      </c>
      <c r="S382" s="25">
        <v>9.9735000000000007E-7</v>
      </c>
      <c r="U382" s="25">
        <v>5181234.8401323045</v>
      </c>
      <c r="V382" s="25">
        <v>9.6054999999999988E-5</v>
      </c>
      <c r="W382" s="25">
        <v>9.4175000000000013E-7</v>
      </c>
    </row>
    <row r="383" spans="1:23" x14ac:dyDescent="0.25">
      <c r="A383" s="25">
        <v>4624069.7674418604</v>
      </c>
      <c r="B383" s="25">
        <v>4.7990000000000006E-5</v>
      </c>
      <c r="C383" s="25">
        <v>1.1394999999999996E-6</v>
      </c>
      <c r="E383" s="25">
        <v>4094414.7843942503</v>
      </c>
      <c r="F383" s="25">
        <v>5.5894999999999993E-5</v>
      </c>
      <c r="G383" s="25">
        <v>1.2745000000000002E-6</v>
      </c>
      <c r="I383" s="25">
        <v>4111993.8962360122</v>
      </c>
      <c r="J383" s="25">
        <v>3.9915E-5</v>
      </c>
      <c r="K383" s="25">
        <v>1.3079999999999998E-6</v>
      </c>
      <c r="M383" s="25">
        <v>4663750</v>
      </c>
      <c r="N383" s="25">
        <v>5.2030000000000002E-5</v>
      </c>
      <c r="O383" s="25">
        <v>9.8720000000000005E-7</v>
      </c>
      <c r="Q383" s="25">
        <v>4837241.3793103453</v>
      </c>
      <c r="R383" s="25">
        <v>1.0440000000000002E-4</v>
      </c>
      <c r="S383" s="25">
        <v>9.9939999999999991E-7</v>
      </c>
      <c r="U383" s="25">
        <v>5192282.2491730982</v>
      </c>
      <c r="V383" s="25">
        <v>9.6360000000000006E-5</v>
      </c>
      <c r="W383" s="25">
        <v>9.4190000000000004E-7</v>
      </c>
    </row>
    <row r="384" spans="1:23" x14ac:dyDescent="0.25">
      <c r="A384" s="25">
        <v>4634651.1627906971</v>
      </c>
      <c r="B384" s="25">
        <v>4.8080000000000014E-5</v>
      </c>
      <c r="C384" s="25">
        <v>1.1384999999999996E-6</v>
      </c>
      <c r="E384" s="25">
        <v>4094414.7843942503</v>
      </c>
      <c r="F384" s="25">
        <v>5.5979999999999996E-5</v>
      </c>
      <c r="G384" s="25">
        <v>1.2735000000000002E-6</v>
      </c>
      <c r="I384" s="25">
        <v>4122197.3550356054</v>
      </c>
      <c r="J384" s="25">
        <v>4.0029999999999995E-5</v>
      </c>
      <c r="K384" s="25">
        <v>1.3084999999999998E-6</v>
      </c>
      <c r="M384" s="25">
        <v>4674090.9090909092</v>
      </c>
      <c r="N384" s="25">
        <v>5.2205000000000006E-5</v>
      </c>
      <c r="O384" s="25">
        <v>9.8699999999999983E-7</v>
      </c>
      <c r="Q384" s="25">
        <v>4847711.5987460818</v>
      </c>
      <c r="R384" s="25">
        <v>1.0475E-4</v>
      </c>
      <c r="S384" s="25">
        <v>9.9989999999999995E-7</v>
      </c>
      <c r="U384" s="25">
        <v>5203329.658213892</v>
      </c>
      <c r="V384" s="25">
        <v>9.6670000000000008E-5</v>
      </c>
      <c r="W384" s="25">
        <v>9.4105000000000029E-7</v>
      </c>
    </row>
    <row r="385" spans="1:23" x14ac:dyDescent="0.25">
      <c r="A385" s="25">
        <v>4645232.5581395347</v>
      </c>
      <c r="B385" s="25">
        <v>4.8135000000000013E-5</v>
      </c>
      <c r="C385" s="25">
        <v>1.1379999999999995E-6</v>
      </c>
      <c r="E385" s="25">
        <v>4094414.7843942503</v>
      </c>
      <c r="F385" s="25">
        <v>5.6064999999999986E-5</v>
      </c>
      <c r="G385" s="25">
        <v>1.2725000000000003E-6</v>
      </c>
      <c r="I385" s="25">
        <v>4132400.8138351985</v>
      </c>
      <c r="J385" s="25">
        <v>4.0125E-5</v>
      </c>
      <c r="K385" s="25">
        <v>1.3089999999999999E-6</v>
      </c>
      <c r="M385" s="25">
        <v>4684431.8181818184</v>
      </c>
      <c r="N385" s="25">
        <v>5.2320000000000001E-5</v>
      </c>
      <c r="O385" s="25">
        <v>9.8730000000000006E-7</v>
      </c>
      <c r="Q385" s="25">
        <v>4858181.8181818184</v>
      </c>
      <c r="R385" s="25">
        <v>1.0520000000000002E-4</v>
      </c>
      <c r="S385" s="25">
        <v>9.9925E-7</v>
      </c>
      <c r="U385" s="25">
        <v>5214377.0672546858</v>
      </c>
      <c r="V385" s="25">
        <v>9.6965000000000004E-5</v>
      </c>
      <c r="W385" s="25">
        <v>9.4055000000000004E-7</v>
      </c>
    </row>
    <row r="386" spans="1:23" x14ac:dyDescent="0.25">
      <c r="A386" s="25">
        <v>4655813.9534883713</v>
      </c>
      <c r="B386" s="25">
        <v>4.8195000000000009E-5</v>
      </c>
      <c r="C386" s="25">
        <v>1.1394999999999994E-6</v>
      </c>
      <c r="E386" s="25">
        <v>4094414.7843942503</v>
      </c>
      <c r="F386" s="25">
        <v>5.6114999999999987E-5</v>
      </c>
      <c r="G386" s="25">
        <v>1.2715000000000002E-6</v>
      </c>
      <c r="I386" s="25">
        <v>4142604.2726347917</v>
      </c>
      <c r="J386" s="25">
        <v>4.0250000000000003E-5</v>
      </c>
      <c r="K386" s="25">
        <v>1.3074999999999998E-6</v>
      </c>
      <c r="M386" s="25">
        <v>4694772.7272727275</v>
      </c>
      <c r="N386" s="25">
        <v>5.2465E-5</v>
      </c>
      <c r="O386" s="25">
        <v>9.8734999999999996E-7</v>
      </c>
      <c r="Q386" s="25">
        <v>4879122.2570532914</v>
      </c>
      <c r="R386" s="25">
        <v>1.0560000000000001E-4</v>
      </c>
      <c r="S386" s="25">
        <v>9.9925000000000022E-7</v>
      </c>
      <c r="U386" s="25">
        <v>5236471.8853362733</v>
      </c>
      <c r="V386" s="25">
        <v>9.7255000000000003E-5</v>
      </c>
      <c r="W386" s="25">
        <v>9.398500000000002E-7</v>
      </c>
    </row>
    <row r="387" spans="1:23" x14ac:dyDescent="0.25">
      <c r="A387" s="25">
        <v>4666395.3488372089</v>
      </c>
      <c r="B387" s="25">
        <v>4.831000000000001E-5</v>
      </c>
      <c r="C387" s="25">
        <v>1.1404999999999997E-6</v>
      </c>
      <c r="E387" s="25">
        <v>4094414.7843942503</v>
      </c>
      <c r="F387" s="25">
        <v>5.6169999999999992E-5</v>
      </c>
      <c r="G387" s="25">
        <v>1.2705000000000004E-6</v>
      </c>
      <c r="I387" s="25">
        <v>4152807.7314343848</v>
      </c>
      <c r="J387" s="25">
        <v>4.0385E-5</v>
      </c>
      <c r="K387" s="25">
        <v>1.3064999999999997E-6</v>
      </c>
      <c r="M387" s="25">
        <v>4715454.5454545459</v>
      </c>
      <c r="N387" s="25">
        <v>5.2650000000000006E-5</v>
      </c>
      <c r="O387" s="25">
        <v>9.8714999999999994E-7</v>
      </c>
      <c r="Q387" s="25">
        <v>4889592.476489028</v>
      </c>
      <c r="R387" s="25">
        <v>1.0605E-4</v>
      </c>
      <c r="S387" s="25">
        <v>9.9820000000000003E-7</v>
      </c>
      <c r="U387" s="25">
        <v>5247519.2943770671</v>
      </c>
      <c r="V387" s="25">
        <v>9.7569999999999989E-5</v>
      </c>
      <c r="W387" s="25">
        <v>9.3905000000000014E-7</v>
      </c>
    </row>
    <row r="388" spans="1:23" x14ac:dyDescent="0.25">
      <c r="A388" s="25">
        <v>4676976.7441860465</v>
      </c>
      <c r="B388" s="25">
        <v>4.835000000000001E-5</v>
      </c>
      <c r="C388" s="25">
        <v>1.1409999999999995E-6</v>
      </c>
      <c r="E388" s="25">
        <v>4094414.7843942503</v>
      </c>
      <c r="F388" s="25">
        <v>5.6274999999999999E-5</v>
      </c>
      <c r="G388" s="25">
        <v>1.2690000000000003E-6</v>
      </c>
      <c r="I388" s="25">
        <v>4163011.190233978</v>
      </c>
      <c r="J388" s="25">
        <v>4.0480000000000005E-5</v>
      </c>
      <c r="K388" s="25">
        <v>1.3059999999999997E-6</v>
      </c>
      <c r="M388" s="25">
        <v>4725795.4545454551</v>
      </c>
      <c r="N388" s="25">
        <v>5.2764999999999994E-5</v>
      </c>
      <c r="O388" s="25">
        <v>9.8674999999999991E-7</v>
      </c>
      <c r="Q388" s="25">
        <v>4900062.6959247645</v>
      </c>
      <c r="R388" s="25">
        <v>1.0640000000000001E-4</v>
      </c>
      <c r="S388" s="25">
        <v>9.9870000000000007E-7</v>
      </c>
      <c r="U388" s="25">
        <v>5258566.7034178609</v>
      </c>
      <c r="V388" s="25">
        <v>9.7864999999999999E-5</v>
      </c>
      <c r="W388" s="25">
        <v>9.3805000000000007E-7</v>
      </c>
    </row>
    <row r="389" spans="1:23" x14ac:dyDescent="0.25">
      <c r="A389" s="25">
        <v>4687558.1395348832</v>
      </c>
      <c r="B389" s="25">
        <v>4.8405000000000015E-5</v>
      </c>
      <c r="C389" s="25">
        <v>1.1429999999999997E-6</v>
      </c>
      <c r="E389" s="25">
        <v>4094414.7843942503</v>
      </c>
      <c r="F389" s="25">
        <v>5.6360000000000002E-5</v>
      </c>
      <c r="G389" s="25">
        <v>1.2675000000000001E-6</v>
      </c>
      <c r="I389" s="25">
        <v>4173214.6490335707</v>
      </c>
      <c r="J389" s="25">
        <v>4.0590000000000003E-5</v>
      </c>
      <c r="K389" s="25">
        <v>1.3049999999999998E-6</v>
      </c>
      <c r="M389" s="25">
        <v>4736136.3636363642</v>
      </c>
      <c r="N389" s="25">
        <v>5.2939999999999998E-5</v>
      </c>
      <c r="O389" s="25">
        <v>9.8694999999999993E-7</v>
      </c>
      <c r="Q389" s="25">
        <v>4910532.915360502</v>
      </c>
      <c r="R389" s="25">
        <v>1.0674999999999999E-4</v>
      </c>
      <c r="S389" s="25">
        <v>9.9970000000000014E-7</v>
      </c>
      <c r="U389" s="25">
        <v>5269614.1124586547</v>
      </c>
      <c r="V389" s="25">
        <v>9.8185000000000009E-5</v>
      </c>
      <c r="W389" s="25">
        <v>9.3915000000000015E-7</v>
      </c>
    </row>
    <row r="390" spans="1:23" x14ac:dyDescent="0.25">
      <c r="A390" s="25">
        <v>4698139.5348837208</v>
      </c>
      <c r="B390" s="25">
        <v>4.8475000000000013E-5</v>
      </c>
      <c r="C390" s="25">
        <v>1.1444999999999996E-6</v>
      </c>
      <c r="E390" s="25">
        <v>4094414.7843942503</v>
      </c>
      <c r="F390" s="25">
        <v>5.6395000000000005E-5</v>
      </c>
      <c r="G390" s="25">
        <v>1.2660000000000002E-6</v>
      </c>
      <c r="I390" s="25">
        <v>4193621.566632757</v>
      </c>
      <c r="J390" s="25">
        <v>4.0674999999999999E-5</v>
      </c>
      <c r="K390" s="25">
        <v>1.3054999999999996E-6</v>
      </c>
      <c r="M390" s="25">
        <v>4746477.2727272734</v>
      </c>
      <c r="N390" s="25">
        <v>5.3050000000000002E-5</v>
      </c>
      <c r="O390" s="25">
        <v>9.8680000000000002E-7</v>
      </c>
      <c r="Q390" s="25">
        <v>4921003.1347962385</v>
      </c>
      <c r="R390" s="25">
        <v>1.0704999999999996E-4</v>
      </c>
      <c r="S390" s="25">
        <v>9.9930000000000033E-7</v>
      </c>
      <c r="U390" s="25">
        <v>5291708.9305402422</v>
      </c>
      <c r="V390" s="25">
        <v>9.8464999999999986E-5</v>
      </c>
      <c r="W390" s="25">
        <v>9.4110000000000019E-7</v>
      </c>
    </row>
    <row r="391" spans="1:23" x14ac:dyDescent="0.25">
      <c r="A391" s="25">
        <v>4708720.9302325575</v>
      </c>
      <c r="B391" s="25">
        <v>4.8555000000000005E-5</v>
      </c>
      <c r="C391" s="25">
        <v>1.1444999999999996E-6</v>
      </c>
      <c r="E391" s="25">
        <v>4094414.7843942503</v>
      </c>
      <c r="F391" s="25">
        <v>5.6485000000000012E-5</v>
      </c>
      <c r="G391" s="25">
        <v>1.2650000000000002E-6</v>
      </c>
      <c r="I391" s="25">
        <v>4203825.0254323501</v>
      </c>
      <c r="J391" s="25">
        <v>4.0760000000000003E-5</v>
      </c>
      <c r="K391" s="25">
        <v>1.3064999999999997E-6</v>
      </c>
      <c r="M391" s="25">
        <v>4767159.0909090908</v>
      </c>
      <c r="N391" s="25">
        <v>5.3204999999999996E-5</v>
      </c>
      <c r="O391" s="25">
        <v>9.8709999999999983E-7</v>
      </c>
      <c r="Q391" s="25">
        <v>4941943.5736677116</v>
      </c>
      <c r="R391" s="25">
        <v>1.0744999999999997E-4</v>
      </c>
      <c r="S391" s="25">
        <v>9.9820000000000003E-7</v>
      </c>
      <c r="U391" s="25">
        <v>5302756.339581036</v>
      </c>
      <c r="V391" s="25">
        <v>9.8674999999999973E-5</v>
      </c>
      <c r="W391" s="25">
        <v>9.4115000000000009E-7</v>
      </c>
    </row>
    <row r="392" spans="1:23" x14ac:dyDescent="0.25">
      <c r="A392" s="25">
        <v>4719302.3255813951</v>
      </c>
      <c r="B392" s="25">
        <v>4.8640000000000009E-5</v>
      </c>
      <c r="C392" s="25">
        <v>1.1444999999999996E-6</v>
      </c>
      <c r="E392" s="25">
        <v>4094414.7843942503</v>
      </c>
      <c r="F392" s="25">
        <v>5.6590000000000005E-5</v>
      </c>
      <c r="G392" s="25">
        <v>1.2635000000000001E-6</v>
      </c>
      <c r="I392" s="25">
        <v>4214028.4842319433</v>
      </c>
      <c r="J392" s="25">
        <v>4.087E-5</v>
      </c>
      <c r="K392" s="25">
        <v>1.3074999999999998E-6</v>
      </c>
      <c r="M392" s="25">
        <v>4777500</v>
      </c>
      <c r="N392" s="25">
        <v>5.3365000000000002E-5</v>
      </c>
      <c r="O392" s="25">
        <v>9.8705000000000015E-7</v>
      </c>
      <c r="Q392" s="25">
        <v>4952413.7931034481</v>
      </c>
      <c r="R392" s="25">
        <v>1.0785000000000001E-4</v>
      </c>
      <c r="S392" s="25">
        <v>9.9955000000000024E-7</v>
      </c>
      <c r="U392" s="25">
        <v>5313803.7486218298</v>
      </c>
      <c r="V392" s="25">
        <v>9.8935000000000001E-5</v>
      </c>
      <c r="W392" s="25">
        <v>9.414E-7</v>
      </c>
    </row>
    <row r="393" spans="1:23" x14ac:dyDescent="0.25">
      <c r="A393" s="25">
        <v>4729883.7209302327</v>
      </c>
      <c r="B393" s="25">
        <v>4.869000000000001E-5</v>
      </c>
      <c r="C393" s="25">
        <v>1.1444999999999998E-6</v>
      </c>
      <c r="E393" s="25">
        <v>4094414.7843942503</v>
      </c>
      <c r="F393" s="25">
        <v>5.6640000000000013E-5</v>
      </c>
      <c r="G393" s="25">
        <v>1.2625E-6</v>
      </c>
      <c r="I393" s="25">
        <v>4224231.9430315364</v>
      </c>
      <c r="J393" s="25">
        <v>4.0960000000000001E-5</v>
      </c>
      <c r="K393" s="25">
        <v>1.3069999999999997E-6</v>
      </c>
      <c r="M393" s="25">
        <v>4787840.9090909092</v>
      </c>
      <c r="N393" s="25">
        <v>5.3564999999999993E-5</v>
      </c>
      <c r="O393" s="25">
        <v>9.8690000000000024E-7</v>
      </c>
      <c r="Q393" s="25">
        <v>4962884.0125391847</v>
      </c>
      <c r="R393" s="25">
        <v>1.082E-4</v>
      </c>
      <c r="S393" s="25">
        <v>9.9985000000000026E-7</v>
      </c>
      <c r="U393" s="25">
        <v>5324851.1576626236</v>
      </c>
      <c r="V393" s="25">
        <v>9.9219999999999989E-5</v>
      </c>
      <c r="W393" s="25">
        <v>9.4195000000000004E-7</v>
      </c>
    </row>
    <row r="394" spans="1:23" x14ac:dyDescent="0.25">
      <c r="A394" s="25">
        <v>4740465.1162790693</v>
      </c>
      <c r="B394" s="25">
        <v>4.8800000000000007E-5</v>
      </c>
      <c r="C394" s="25">
        <v>1.1434999999999997E-6</v>
      </c>
      <c r="E394" s="25">
        <v>4094414.7843942503</v>
      </c>
      <c r="F394" s="25">
        <v>5.6700000000000003E-5</v>
      </c>
      <c r="G394" s="25">
        <v>1.2619999999999999E-6</v>
      </c>
      <c r="I394" s="25">
        <v>4234435.4018311296</v>
      </c>
      <c r="J394" s="25">
        <v>4.1125000000000004E-5</v>
      </c>
      <c r="K394" s="25">
        <v>1.3079999999999996E-6</v>
      </c>
      <c r="M394" s="25">
        <v>4808522.7272727275</v>
      </c>
      <c r="N394" s="25">
        <v>5.3724999999999985E-5</v>
      </c>
      <c r="O394" s="25">
        <v>9.8665000000000033E-7</v>
      </c>
      <c r="Q394" s="25">
        <v>4973354.2319749212</v>
      </c>
      <c r="R394" s="25">
        <v>1.0855000000000001E-4</v>
      </c>
      <c r="S394" s="25">
        <v>1.0001000000000002E-6</v>
      </c>
      <c r="U394" s="25">
        <v>5346945.9757442111</v>
      </c>
      <c r="V394" s="25">
        <v>9.9535000000000015E-5</v>
      </c>
      <c r="W394" s="25">
        <v>9.4319999999999992E-7</v>
      </c>
    </row>
    <row r="395" spans="1:23" x14ac:dyDescent="0.25">
      <c r="A395" s="25">
        <v>4751046.5116279069</v>
      </c>
      <c r="B395" s="25">
        <v>4.8905000000000007E-5</v>
      </c>
      <c r="C395" s="25">
        <v>1.1444999999999998E-6</v>
      </c>
      <c r="E395" s="25">
        <v>4094414.7843942503</v>
      </c>
      <c r="F395" s="25">
        <v>5.6749999999999997E-5</v>
      </c>
      <c r="G395" s="25">
        <v>1.2609999999999999E-6</v>
      </c>
      <c r="I395" s="25">
        <v>4244638.8606307227</v>
      </c>
      <c r="J395" s="25">
        <v>4.1294999999999997E-5</v>
      </c>
      <c r="K395" s="25">
        <v>1.3084999999999998E-6</v>
      </c>
      <c r="M395" s="25">
        <v>4818863.6363636367</v>
      </c>
      <c r="N395" s="25">
        <v>5.3925000000000003E-5</v>
      </c>
      <c r="O395" s="25">
        <v>9.8630000000000041E-7</v>
      </c>
      <c r="Q395" s="25">
        <v>4983824.4514106587</v>
      </c>
      <c r="R395" s="25">
        <v>1.0890000000000002E-4</v>
      </c>
      <c r="S395" s="25">
        <v>9.9850000000000027E-7</v>
      </c>
      <c r="U395" s="25">
        <v>5357993.3847850049</v>
      </c>
      <c r="V395" s="25">
        <v>9.9795000000000003E-5</v>
      </c>
      <c r="W395" s="25">
        <v>9.442999999999999E-7</v>
      </c>
    </row>
    <row r="396" spans="1:23" x14ac:dyDescent="0.25">
      <c r="A396" s="25">
        <v>4761627.9069767436</v>
      </c>
      <c r="B396" s="25">
        <v>4.8939999999999996E-5</v>
      </c>
      <c r="C396" s="25">
        <v>1.1449999999999998E-6</v>
      </c>
      <c r="E396" s="25">
        <v>4094414.7843942503</v>
      </c>
      <c r="F396" s="25">
        <v>5.6835000000000014E-5</v>
      </c>
      <c r="G396" s="25">
        <v>1.2595E-6</v>
      </c>
      <c r="I396" s="25">
        <v>4254842.3194303159</v>
      </c>
      <c r="J396" s="25">
        <v>4.1470000000000001E-5</v>
      </c>
      <c r="K396" s="25">
        <v>1.3089999999999997E-6</v>
      </c>
      <c r="M396" s="25">
        <v>4829204.5454545459</v>
      </c>
      <c r="N396" s="25">
        <v>5.4124999999999994E-5</v>
      </c>
      <c r="O396" s="25">
        <v>9.8590000000000017E-7</v>
      </c>
      <c r="Q396" s="25">
        <v>5004764.8902821317</v>
      </c>
      <c r="R396" s="25">
        <v>1.093E-4</v>
      </c>
      <c r="S396" s="25">
        <v>9.9900000000000009E-7</v>
      </c>
      <c r="U396" s="25">
        <v>5369040.7938257987</v>
      </c>
      <c r="V396" s="25">
        <v>1.0011500000000001E-4</v>
      </c>
      <c r="W396" s="25">
        <v>9.456999999999999E-7</v>
      </c>
    </row>
    <row r="397" spans="1:23" x14ac:dyDescent="0.25">
      <c r="A397" s="25">
        <v>4772209.3023255812</v>
      </c>
      <c r="B397" s="25">
        <v>4.8990000000000004E-5</v>
      </c>
      <c r="C397" s="25">
        <v>1.1434999999999999E-6</v>
      </c>
      <c r="E397" s="25">
        <v>4094414.7843942503</v>
      </c>
      <c r="F397" s="25">
        <v>5.6860000000000008E-5</v>
      </c>
      <c r="G397" s="25">
        <v>1.2580000000000001E-6</v>
      </c>
      <c r="I397" s="25">
        <v>4265045.778229909</v>
      </c>
      <c r="J397" s="25">
        <v>4.1599999999999995E-5</v>
      </c>
      <c r="K397" s="25">
        <v>1.3089999999999997E-6</v>
      </c>
      <c r="M397" s="25">
        <v>4839545.4545454551</v>
      </c>
      <c r="N397" s="25">
        <v>5.4339999999999998E-5</v>
      </c>
      <c r="O397" s="25">
        <v>9.8565000000000025E-7</v>
      </c>
      <c r="Q397" s="25">
        <v>5015235.1097178683</v>
      </c>
      <c r="R397" s="25">
        <v>1.0959999999999999E-4</v>
      </c>
      <c r="S397" s="25">
        <v>9.9850000000000027E-7</v>
      </c>
      <c r="U397" s="25">
        <v>5380088.2028665924</v>
      </c>
      <c r="V397" s="25">
        <v>1.0046500000000002E-4</v>
      </c>
      <c r="W397" s="25">
        <v>9.4664999999999997E-7</v>
      </c>
    </row>
    <row r="398" spans="1:23" x14ac:dyDescent="0.25">
      <c r="A398" s="25">
        <v>4782790.6976744179</v>
      </c>
      <c r="B398" s="25">
        <v>4.909499999999999E-5</v>
      </c>
      <c r="C398" s="25">
        <v>1.1434999999999999E-6</v>
      </c>
      <c r="E398" s="25">
        <v>4104702.258726899</v>
      </c>
      <c r="F398" s="25">
        <v>5.6895000000000003E-5</v>
      </c>
      <c r="G398" s="25">
        <v>1.2565E-6</v>
      </c>
      <c r="I398" s="25">
        <v>4275249.2370295012</v>
      </c>
      <c r="J398" s="25">
        <v>4.1674999999999997E-5</v>
      </c>
      <c r="K398" s="25">
        <v>1.3084999999999998E-6</v>
      </c>
      <c r="M398" s="25">
        <v>4849886.3636363642</v>
      </c>
      <c r="N398" s="25">
        <v>5.4534999999999999E-5</v>
      </c>
      <c r="O398" s="25">
        <v>9.8565000000000004E-7</v>
      </c>
      <c r="Q398" s="25">
        <v>5025705.3291536048</v>
      </c>
      <c r="R398" s="25">
        <v>1.0994999999999998E-4</v>
      </c>
      <c r="S398" s="25">
        <v>9.9945000000000002E-7</v>
      </c>
      <c r="U398" s="25">
        <v>5402183.0209481809</v>
      </c>
      <c r="V398" s="25">
        <v>1.0077500000000002E-4</v>
      </c>
      <c r="W398" s="25">
        <v>9.4645000000000006E-7</v>
      </c>
    </row>
    <row r="399" spans="1:23" x14ac:dyDescent="0.25">
      <c r="A399" s="25">
        <v>4793372.0930232555</v>
      </c>
      <c r="B399" s="25">
        <v>4.9099999999999987E-5</v>
      </c>
      <c r="C399" s="25">
        <v>1.1445E-6</v>
      </c>
      <c r="E399" s="25">
        <v>4114989.7330595478</v>
      </c>
      <c r="F399" s="25">
        <v>5.6970000000000005E-5</v>
      </c>
      <c r="G399" s="25">
        <v>1.2559999999999999E-6</v>
      </c>
      <c r="I399" s="25">
        <v>4285452.6958290944</v>
      </c>
      <c r="J399" s="25">
        <v>4.1749999999999998E-5</v>
      </c>
      <c r="K399" s="25">
        <v>1.3079999999999996E-6</v>
      </c>
      <c r="M399" s="25">
        <v>4870568.1818181826</v>
      </c>
      <c r="N399" s="25">
        <v>5.4715000000000007E-5</v>
      </c>
      <c r="O399" s="25">
        <v>9.8570000000000015E-7</v>
      </c>
      <c r="Q399" s="25">
        <v>5036175.5485893413</v>
      </c>
      <c r="R399" s="25">
        <v>1.1025E-4</v>
      </c>
      <c r="S399" s="25">
        <v>1.0006500000000001E-6</v>
      </c>
      <c r="U399" s="25">
        <v>5413230.4299889747</v>
      </c>
      <c r="V399" s="25">
        <v>1.01085E-4</v>
      </c>
      <c r="W399" s="25">
        <v>9.4524999999999997E-7</v>
      </c>
    </row>
    <row r="400" spans="1:23" x14ac:dyDescent="0.25">
      <c r="A400" s="25">
        <v>4803953.4883720931</v>
      </c>
      <c r="B400" s="25">
        <v>4.9234999999999999E-5</v>
      </c>
      <c r="C400" s="25">
        <v>1.1449999999999998E-6</v>
      </c>
      <c r="E400" s="25">
        <v>4125277.2073921966</v>
      </c>
      <c r="F400" s="25">
        <v>5.7080000000000009E-5</v>
      </c>
      <c r="G400" s="25">
        <v>1.2560000000000001E-6</v>
      </c>
      <c r="I400" s="25">
        <v>4305859.6134282807</v>
      </c>
      <c r="J400" s="25">
        <v>4.1854999999999998E-5</v>
      </c>
      <c r="K400" s="25">
        <v>1.3074999999999998E-6</v>
      </c>
      <c r="M400" s="25">
        <v>4880909.0909090918</v>
      </c>
      <c r="N400" s="25">
        <v>5.4954999999999998E-5</v>
      </c>
      <c r="O400" s="25">
        <v>9.8565000000000004E-7</v>
      </c>
      <c r="Q400" s="25">
        <v>5046645.7680250788</v>
      </c>
      <c r="R400" s="25">
        <v>1.106E-4</v>
      </c>
      <c r="S400" s="25">
        <v>1.0028E-6</v>
      </c>
      <c r="U400" s="25">
        <v>5424277.8390297685</v>
      </c>
      <c r="V400" s="25">
        <v>1.014E-4</v>
      </c>
      <c r="W400" s="25">
        <v>9.4359999999999995E-7</v>
      </c>
    </row>
    <row r="401" spans="1:23" x14ac:dyDescent="0.25">
      <c r="A401" s="25">
        <v>4814534.8837209297</v>
      </c>
      <c r="B401" s="25">
        <v>4.9335000000000001E-5</v>
      </c>
      <c r="C401" s="25">
        <v>1.1464999999999999E-6</v>
      </c>
      <c r="E401" s="25">
        <v>4135564.6817248454</v>
      </c>
      <c r="F401" s="25">
        <v>5.7125000000000013E-5</v>
      </c>
      <c r="G401" s="25">
        <v>1.2545E-6</v>
      </c>
      <c r="I401" s="25">
        <v>4316063.0722278738</v>
      </c>
      <c r="J401" s="25">
        <v>4.1984999999999992E-5</v>
      </c>
      <c r="K401" s="25">
        <v>1.3079999999999998E-6</v>
      </c>
      <c r="M401" s="25">
        <v>4891250</v>
      </c>
      <c r="N401" s="25">
        <v>5.5185000000000008E-5</v>
      </c>
      <c r="O401" s="25">
        <v>9.8575000000000026E-7</v>
      </c>
      <c r="Q401" s="25">
        <v>5057115.9874608153</v>
      </c>
      <c r="R401" s="25">
        <v>1.109E-4</v>
      </c>
      <c r="S401" s="25">
        <v>1.0027000000000002E-6</v>
      </c>
      <c r="U401" s="25">
        <v>5446372.657111356</v>
      </c>
      <c r="V401" s="25">
        <v>1.0177499999999999E-4</v>
      </c>
      <c r="W401" s="25">
        <v>9.4319999999999992E-7</v>
      </c>
    </row>
    <row r="402" spans="1:23" x14ac:dyDescent="0.25">
      <c r="A402" s="25">
        <v>4825116.2790697673</v>
      </c>
      <c r="B402" s="25">
        <v>4.9409999999999989E-5</v>
      </c>
      <c r="C402" s="25">
        <v>1.147E-6</v>
      </c>
      <c r="E402" s="25">
        <v>4145852.1560574947</v>
      </c>
      <c r="F402" s="25">
        <v>5.7220000000000004E-5</v>
      </c>
      <c r="G402" s="25">
        <v>1.2535000000000002E-6</v>
      </c>
      <c r="I402" s="25">
        <v>4326266.531027467</v>
      </c>
      <c r="J402" s="25">
        <v>4.2089999999999999E-5</v>
      </c>
      <c r="K402" s="25">
        <v>1.3075E-6</v>
      </c>
      <c r="M402" s="25">
        <v>4901590.9090909092</v>
      </c>
      <c r="N402" s="25">
        <v>5.5395000000000007E-5</v>
      </c>
      <c r="O402" s="25">
        <v>9.8580000000000016E-7</v>
      </c>
      <c r="Q402" s="25">
        <v>5078056.4263322884</v>
      </c>
      <c r="R402" s="25">
        <v>1.1115E-4</v>
      </c>
      <c r="S402" s="25">
        <v>1.0026999999999999E-6</v>
      </c>
      <c r="U402" s="25">
        <v>5457420.0661521498</v>
      </c>
      <c r="V402" s="25">
        <v>1.0211000000000001E-4</v>
      </c>
      <c r="W402" s="25">
        <v>9.4350000000000005E-7</v>
      </c>
    </row>
    <row r="403" spans="1:23" x14ac:dyDescent="0.25">
      <c r="A403" s="25">
        <v>4835697.674418604</v>
      </c>
      <c r="B403" s="25">
        <v>4.952E-5</v>
      </c>
      <c r="C403" s="25">
        <v>1.147E-6</v>
      </c>
      <c r="E403" s="25">
        <v>4156139.6303901435</v>
      </c>
      <c r="F403" s="25">
        <v>5.7240000000000014E-5</v>
      </c>
      <c r="G403" s="25">
        <v>1.2530000000000001E-6</v>
      </c>
      <c r="I403" s="25">
        <v>4336469.9898270601</v>
      </c>
      <c r="J403" s="25">
        <v>4.2230000000000001E-5</v>
      </c>
      <c r="K403" s="25">
        <v>1.3060000000000001E-6</v>
      </c>
      <c r="M403" s="25">
        <v>4922272.7272727275</v>
      </c>
      <c r="N403" s="25">
        <v>5.5555000000000006E-5</v>
      </c>
      <c r="O403" s="25">
        <v>9.8605000000000007E-7</v>
      </c>
      <c r="Q403" s="25">
        <v>5088526.645768025</v>
      </c>
      <c r="R403" s="25">
        <v>1.114E-4</v>
      </c>
      <c r="S403" s="25">
        <v>1.0016999999999999E-6</v>
      </c>
      <c r="U403" s="25">
        <v>5468467.4751929436</v>
      </c>
      <c r="V403" s="25">
        <v>1.0247999999999999E-4</v>
      </c>
      <c r="W403" s="25">
        <v>9.4319999999999971E-7</v>
      </c>
    </row>
    <row r="404" spans="1:23" x14ac:dyDescent="0.25">
      <c r="A404" s="25">
        <v>4846279.0697674416</v>
      </c>
      <c r="B404" s="25">
        <v>4.9659999999999995E-5</v>
      </c>
      <c r="C404" s="25">
        <v>1.1480000000000001E-6</v>
      </c>
      <c r="E404" s="25">
        <v>4166427.1047227923</v>
      </c>
      <c r="F404" s="25">
        <v>5.7280000000000007E-5</v>
      </c>
      <c r="G404" s="25">
        <v>1.252E-6</v>
      </c>
      <c r="I404" s="25">
        <v>4346673.4486266533</v>
      </c>
      <c r="J404" s="25">
        <v>4.2349999999999999E-5</v>
      </c>
      <c r="K404" s="25">
        <v>1.3060000000000001E-6</v>
      </c>
      <c r="M404" s="25">
        <v>4932613.6363636367</v>
      </c>
      <c r="N404" s="25">
        <v>5.5715000000000018E-5</v>
      </c>
      <c r="O404" s="25">
        <v>9.8655000000000032E-7</v>
      </c>
      <c r="Q404" s="25">
        <v>5098996.8652037615</v>
      </c>
      <c r="R404" s="25">
        <v>1.1169999999999999E-4</v>
      </c>
      <c r="S404" s="25">
        <v>1.0012E-6</v>
      </c>
      <c r="U404" s="25">
        <v>5479514.8842337374</v>
      </c>
      <c r="V404" s="25">
        <v>1.0277999999999999E-4</v>
      </c>
      <c r="W404" s="25">
        <v>9.4320000000000003E-7</v>
      </c>
    </row>
    <row r="405" spans="1:23" x14ac:dyDescent="0.25">
      <c r="A405" s="25">
        <v>4867441.8604651159</v>
      </c>
      <c r="B405" s="25">
        <v>4.9784999999999999E-5</v>
      </c>
      <c r="C405" s="25">
        <v>1.1495000000000002E-6</v>
      </c>
      <c r="E405" s="25">
        <v>4176714.5790554411</v>
      </c>
      <c r="F405" s="25">
        <v>5.7385E-5</v>
      </c>
      <c r="G405" s="25">
        <v>1.2520000000000003E-6</v>
      </c>
      <c r="I405" s="25">
        <v>4356876.9074262464</v>
      </c>
      <c r="J405" s="25">
        <v>4.2530000000000001E-5</v>
      </c>
      <c r="K405" s="25">
        <v>1.3060000000000001E-6</v>
      </c>
      <c r="M405" s="25">
        <v>4942954.5454545459</v>
      </c>
      <c r="N405" s="25">
        <v>5.5934999999999999E-5</v>
      </c>
      <c r="O405" s="25">
        <v>9.8655000000000032E-7</v>
      </c>
      <c r="Q405" s="25">
        <v>5109467.084639498</v>
      </c>
      <c r="R405" s="25">
        <v>1.1195000000000001E-4</v>
      </c>
      <c r="S405" s="25">
        <v>1.0013500000000002E-6</v>
      </c>
      <c r="U405" s="25">
        <v>5490562.2932745311</v>
      </c>
      <c r="V405" s="25">
        <v>1.031E-4</v>
      </c>
      <c r="W405" s="25">
        <v>9.4314999999999992E-7</v>
      </c>
    </row>
    <row r="406" spans="1:23" x14ac:dyDescent="0.25">
      <c r="A406" s="25">
        <v>4878023.2558139535</v>
      </c>
      <c r="B406" s="25">
        <v>4.9915000000000006E-5</v>
      </c>
      <c r="C406" s="25">
        <v>1.1510000000000001E-6</v>
      </c>
      <c r="E406" s="25">
        <v>4187002.0533880899</v>
      </c>
      <c r="F406" s="25">
        <v>5.7439999999999999E-5</v>
      </c>
      <c r="G406" s="25">
        <v>1.2520000000000003E-6</v>
      </c>
      <c r="I406" s="25">
        <v>4367080.3662258396</v>
      </c>
      <c r="J406" s="25">
        <v>4.2709999999999996E-5</v>
      </c>
      <c r="K406" s="25">
        <v>1.3069999999999999E-6</v>
      </c>
      <c r="M406" s="25">
        <v>4953295.4545454551</v>
      </c>
      <c r="N406" s="25">
        <v>5.6119999999999998E-5</v>
      </c>
      <c r="O406" s="25">
        <v>9.8680000000000002E-7</v>
      </c>
      <c r="Q406" s="25">
        <v>5119937.3040752355</v>
      </c>
      <c r="R406" s="25">
        <v>1.1225E-4</v>
      </c>
      <c r="S406" s="25">
        <v>1.00135E-6</v>
      </c>
      <c r="U406" s="25">
        <v>5512657.1113561187</v>
      </c>
      <c r="V406" s="25">
        <v>1.0339999999999999E-4</v>
      </c>
      <c r="W406" s="25">
        <v>9.4394999999999998E-7</v>
      </c>
    </row>
    <row r="407" spans="1:23" x14ac:dyDescent="0.25">
      <c r="A407" s="25">
        <v>4888604.6511627901</v>
      </c>
      <c r="B407" s="25">
        <v>5.0055000000000008E-5</v>
      </c>
      <c r="C407" s="25">
        <v>1.1510000000000001E-6</v>
      </c>
      <c r="E407" s="25">
        <v>4197289.5277207391</v>
      </c>
      <c r="F407" s="25">
        <v>5.7510000000000003E-5</v>
      </c>
      <c r="G407" s="25">
        <v>1.2520000000000003E-6</v>
      </c>
      <c r="I407" s="25">
        <v>4377283.8250254327</v>
      </c>
      <c r="J407" s="25">
        <v>4.2885000000000007E-5</v>
      </c>
      <c r="K407" s="25">
        <v>1.3075E-6</v>
      </c>
      <c r="M407" s="25">
        <v>4973977.2727272734</v>
      </c>
      <c r="N407" s="25">
        <v>5.6354999999999998E-5</v>
      </c>
      <c r="O407" s="25">
        <v>9.8735000000000017E-7</v>
      </c>
      <c r="Q407" s="25">
        <v>5140877.7429467086</v>
      </c>
      <c r="R407" s="25">
        <v>1.1259999999999999E-4</v>
      </c>
      <c r="S407" s="25">
        <v>1.0017000000000003E-6</v>
      </c>
      <c r="U407" s="25">
        <v>5523704.5203969125</v>
      </c>
      <c r="V407" s="25">
        <v>1.0365000000000001E-4</v>
      </c>
      <c r="W407" s="25">
        <v>9.4554999999999978E-7</v>
      </c>
    </row>
    <row r="408" spans="1:23" x14ac:dyDescent="0.25">
      <c r="A408" s="25">
        <v>4899186.0465116277</v>
      </c>
      <c r="B408" s="25">
        <v>5.0185000000000008E-5</v>
      </c>
      <c r="C408" s="25">
        <v>1.1525000000000002E-6</v>
      </c>
      <c r="E408" s="25">
        <v>4207577.0020533875</v>
      </c>
      <c r="F408" s="25">
        <v>5.7555E-5</v>
      </c>
      <c r="G408" s="25">
        <v>1.2525000000000003E-6</v>
      </c>
      <c r="I408" s="25">
        <v>4387487.2838250259</v>
      </c>
      <c r="J408" s="25">
        <v>4.3000000000000002E-5</v>
      </c>
      <c r="K408" s="25">
        <v>1.3074999999999998E-6</v>
      </c>
      <c r="M408" s="25">
        <v>4984318.1818181826</v>
      </c>
      <c r="N408" s="25">
        <v>5.6550000000000006E-5</v>
      </c>
      <c r="O408" s="25">
        <v>9.8754999999999997E-7</v>
      </c>
      <c r="Q408" s="25">
        <v>5151347.9623824451</v>
      </c>
      <c r="R408" s="25">
        <v>1.1290000000000001E-4</v>
      </c>
      <c r="S408" s="25">
        <v>1.0008000000000002E-6</v>
      </c>
      <c r="U408" s="25">
        <v>5534751.9294377062</v>
      </c>
      <c r="V408" s="25">
        <v>1.0395000000000001E-4</v>
      </c>
      <c r="W408" s="25">
        <v>9.4480000000000004E-7</v>
      </c>
    </row>
    <row r="409" spans="1:23" x14ac:dyDescent="0.25">
      <c r="A409" s="25">
        <v>4909767.4418604644</v>
      </c>
      <c r="B409" s="25">
        <v>5.0344999999999993E-5</v>
      </c>
      <c r="C409" s="25">
        <v>1.1515000000000003E-6</v>
      </c>
      <c r="E409" s="25">
        <v>4217864.4763860367</v>
      </c>
      <c r="F409" s="25">
        <v>5.7624999999999991E-5</v>
      </c>
      <c r="G409" s="25">
        <v>1.2530000000000003E-6</v>
      </c>
      <c r="I409" s="25">
        <v>4397690.742624619</v>
      </c>
      <c r="J409" s="25">
        <v>4.3109999999999999E-5</v>
      </c>
      <c r="K409" s="25">
        <v>1.3089999999999999E-6</v>
      </c>
      <c r="M409" s="25">
        <v>4994659.0909090918</v>
      </c>
      <c r="N409" s="25">
        <v>5.6734999999999991E-5</v>
      </c>
      <c r="O409" s="25">
        <v>9.8730000000000006E-7</v>
      </c>
      <c r="Q409" s="25">
        <v>5161818.1818181816</v>
      </c>
      <c r="R409" s="25">
        <v>1.1315000000000001E-4</v>
      </c>
      <c r="S409" s="25">
        <v>9.9970000000000014E-7</v>
      </c>
      <c r="U409" s="25">
        <v>5545799.3384785</v>
      </c>
      <c r="V409" s="25">
        <v>1.0420000000000001E-4</v>
      </c>
      <c r="W409" s="25">
        <v>9.4529999999999987E-7</v>
      </c>
    </row>
    <row r="410" spans="1:23" x14ac:dyDescent="0.25">
      <c r="A410" s="25">
        <v>4920348.837209302</v>
      </c>
      <c r="B410" s="25">
        <v>5.0515E-5</v>
      </c>
      <c r="C410" s="25">
        <v>1.1520000000000002E-6</v>
      </c>
      <c r="E410" s="25">
        <v>4228151.9507186851</v>
      </c>
      <c r="F410" s="25">
        <v>5.7669999999999988E-5</v>
      </c>
      <c r="G410" s="25">
        <v>1.2530000000000003E-6</v>
      </c>
      <c r="I410" s="25">
        <v>4407894.2014242122</v>
      </c>
      <c r="J410" s="25">
        <v>4.3294999999999998E-5</v>
      </c>
      <c r="K410" s="25">
        <v>1.3099999999999997E-6</v>
      </c>
      <c r="M410" s="25">
        <v>5005000</v>
      </c>
      <c r="N410" s="25">
        <v>5.6935000000000003E-5</v>
      </c>
      <c r="O410" s="25">
        <v>9.8745000000000018E-7</v>
      </c>
      <c r="Q410" s="25">
        <v>5172288.4012539182</v>
      </c>
      <c r="R410" s="25">
        <v>1.1340000000000001E-4</v>
      </c>
      <c r="S410" s="25">
        <v>1.0006E-6</v>
      </c>
      <c r="U410" s="25">
        <v>5567894.1565600876</v>
      </c>
      <c r="V410" s="25">
        <v>1.0450000000000002E-4</v>
      </c>
      <c r="W410" s="25">
        <v>9.4660000000000007E-7</v>
      </c>
    </row>
    <row r="411" spans="1:23" x14ac:dyDescent="0.25">
      <c r="A411" s="25">
        <v>4930930.2325581396</v>
      </c>
      <c r="B411" s="25">
        <v>5.0685E-5</v>
      </c>
      <c r="C411" s="25">
        <v>1.1510000000000001E-6</v>
      </c>
      <c r="E411" s="25">
        <v>4238439.4250513343</v>
      </c>
      <c r="F411" s="25">
        <v>5.7699999999999979E-5</v>
      </c>
      <c r="G411" s="25">
        <v>1.2535000000000004E-6</v>
      </c>
      <c r="I411" s="25">
        <v>4418097.6602238044</v>
      </c>
      <c r="J411" s="25">
        <v>4.3449999999999992E-5</v>
      </c>
      <c r="K411" s="25">
        <v>1.3114999999999996E-6</v>
      </c>
      <c r="M411" s="25">
        <v>5025681.8181818184</v>
      </c>
      <c r="N411" s="25">
        <v>5.7104999999999983E-5</v>
      </c>
      <c r="O411" s="25">
        <v>9.8750000000000007E-7</v>
      </c>
      <c r="Q411" s="25">
        <v>5193228.8401253922</v>
      </c>
      <c r="R411" s="25">
        <v>1.1365E-4</v>
      </c>
      <c r="S411" s="25">
        <v>1.0021999999999999E-6</v>
      </c>
      <c r="U411" s="25">
        <v>5578941.5656008814</v>
      </c>
      <c r="V411" s="25">
        <v>1.0485E-4</v>
      </c>
      <c r="W411" s="25">
        <v>9.4905000000000004E-7</v>
      </c>
    </row>
    <row r="412" spans="1:23" x14ac:dyDescent="0.25">
      <c r="A412" s="25">
        <v>4941511.6279069763</v>
      </c>
      <c r="B412" s="25">
        <v>5.0839999999999988E-5</v>
      </c>
      <c r="C412" s="25">
        <v>1.1515000000000003E-6</v>
      </c>
      <c r="E412" s="25">
        <v>4248726.8993839836</v>
      </c>
      <c r="F412" s="25">
        <v>5.7779999999999992E-5</v>
      </c>
      <c r="G412" s="25">
        <v>1.2540000000000006E-6</v>
      </c>
      <c r="I412" s="25">
        <v>4428301.1190233976</v>
      </c>
      <c r="J412" s="25">
        <v>4.3639999999999996E-5</v>
      </c>
      <c r="K412" s="25">
        <v>1.3124999999999997E-6</v>
      </c>
      <c r="M412" s="25">
        <v>5036022.7272727275</v>
      </c>
      <c r="N412" s="25">
        <v>5.7320000000000007E-5</v>
      </c>
      <c r="O412" s="25">
        <v>9.8725000000000016E-7</v>
      </c>
      <c r="Q412" s="25">
        <v>5203699.0595611287</v>
      </c>
      <c r="R412" s="25">
        <v>1.1389999999999998E-4</v>
      </c>
      <c r="S412" s="25">
        <v>1.0032499999999999E-6</v>
      </c>
      <c r="U412" s="25">
        <v>5589988.9746416751</v>
      </c>
      <c r="V412" s="25">
        <v>1.0509999999999998E-4</v>
      </c>
      <c r="W412" s="25">
        <v>9.5190000000000015E-7</v>
      </c>
    </row>
    <row r="413" spans="1:23" x14ac:dyDescent="0.25">
      <c r="A413" s="25">
        <v>4952093.0232558139</v>
      </c>
      <c r="B413" s="25">
        <v>5.0959999999999993E-5</v>
      </c>
      <c r="C413" s="25">
        <v>1.1515000000000003E-6</v>
      </c>
      <c r="E413" s="25">
        <v>4259014.3737166319</v>
      </c>
      <c r="F413" s="25">
        <v>5.7860000000000005E-5</v>
      </c>
      <c r="G413" s="25">
        <v>1.2545000000000004E-6</v>
      </c>
      <c r="I413" s="25">
        <v>4438504.5778229907</v>
      </c>
      <c r="J413" s="25">
        <v>4.3769999999999996E-5</v>
      </c>
      <c r="K413" s="25">
        <v>1.3129999999999998E-6</v>
      </c>
      <c r="M413" s="25">
        <v>5046363.6363636367</v>
      </c>
      <c r="N413" s="25">
        <v>5.7494999999999998E-5</v>
      </c>
      <c r="O413" s="25">
        <v>9.8725000000000016E-7</v>
      </c>
      <c r="Q413" s="25">
        <v>5214169.2789968653</v>
      </c>
      <c r="R413" s="25">
        <v>1.1414999999999997E-4</v>
      </c>
      <c r="S413" s="25">
        <v>1.0030500000000001E-6</v>
      </c>
      <c r="U413" s="25">
        <v>5601036.3836824698</v>
      </c>
      <c r="V413" s="25">
        <v>1.0539999999999999E-4</v>
      </c>
      <c r="W413" s="25">
        <v>9.5145000000000001E-7</v>
      </c>
    </row>
    <row r="414" spans="1:23" x14ac:dyDescent="0.25">
      <c r="A414" s="25">
        <v>4962674.4186046505</v>
      </c>
      <c r="B414" s="25">
        <v>5.1099999999999995E-5</v>
      </c>
      <c r="C414" s="25">
        <v>1.1520000000000004E-6</v>
      </c>
      <c r="E414" s="25">
        <v>4269301.8480492812</v>
      </c>
      <c r="F414" s="25">
        <v>5.7945000000000002E-5</v>
      </c>
      <c r="G414" s="25">
        <v>1.2540000000000004E-6</v>
      </c>
      <c r="I414" s="25">
        <v>4458911.495422177</v>
      </c>
      <c r="J414" s="25">
        <v>4.3844999999999998E-5</v>
      </c>
      <c r="K414" s="25">
        <v>1.3124999999999999E-6</v>
      </c>
      <c r="M414" s="25">
        <v>5056704.5454545459</v>
      </c>
      <c r="N414" s="25">
        <v>5.7659999999999993E-5</v>
      </c>
      <c r="O414" s="25">
        <v>9.8730000000000006E-7</v>
      </c>
      <c r="Q414" s="25">
        <v>5224639.4984326018</v>
      </c>
      <c r="R414" s="25">
        <v>1.1445000000000002E-4</v>
      </c>
      <c r="S414" s="25">
        <v>1.0024000000000001E-6</v>
      </c>
      <c r="U414" s="25">
        <v>5612083.7927232636</v>
      </c>
      <c r="V414" s="25">
        <v>1.0564999999999999E-4</v>
      </c>
      <c r="W414" s="25">
        <v>9.4955000000000029E-7</v>
      </c>
    </row>
    <row r="415" spans="1:23" x14ac:dyDescent="0.25">
      <c r="A415" s="25">
        <v>4973255.8139534881</v>
      </c>
      <c r="B415" s="25">
        <v>5.1229999999999996E-5</v>
      </c>
      <c r="C415" s="25">
        <v>1.1505000000000005E-6</v>
      </c>
      <c r="E415" s="25">
        <v>4279589.3223819295</v>
      </c>
      <c r="F415" s="25">
        <v>5.8080000000000013E-5</v>
      </c>
      <c r="G415" s="25">
        <v>1.2545000000000002E-6</v>
      </c>
      <c r="I415" s="25">
        <v>4469114.9542217702</v>
      </c>
      <c r="J415" s="25">
        <v>4.398999999999999E-5</v>
      </c>
      <c r="K415" s="25">
        <v>1.3114999999999999E-6</v>
      </c>
      <c r="M415" s="25">
        <v>5067045.4545454551</v>
      </c>
      <c r="N415" s="25">
        <v>5.7914999999999997E-5</v>
      </c>
      <c r="O415" s="25">
        <v>9.8764999999999998E-7</v>
      </c>
      <c r="Q415" s="25">
        <v>5245579.9373040749</v>
      </c>
      <c r="R415" s="25">
        <v>1.1475000000000001E-4</v>
      </c>
      <c r="S415" s="25">
        <v>1.0035000000000002E-6</v>
      </c>
      <c r="U415" s="25">
        <v>5634178.6108048512</v>
      </c>
      <c r="V415" s="25">
        <v>1.06E-4</v>
      </c>
      <c r="W415" s="25">
        <v>9.4780000000000016E-7</v>
      </c>
    </row>
    <row r="416" spans="1:23" x14ac:dyDescent="0.25">
      <c r="A416" s="25">
        <v>4983837.2093023248</v>
      </c>
      <c r="B416" s="25">
        <v>5.1419999999999992E-5</v>
      </c>
      <c r="C416" s="25">
        <v>1.1505000000000005E-6</v>
      </c>
      <c r="E416" s="25">
        <v>4289876.7967145788</v>
      </c>
      <c r="F416" s="25">
        <v>5.8134999999999998E-5</v>
      </c>
      <c r="G416" s="25">
        <v>1.2555000000000005E-6</v>
      </c>
      <c r="I416" s="25">
        <v>4479318.4130213633</v>
      </c>
      <c r="J416" s="25">
        <v>4.4100000000000001E-5</v>
      </c>
      <c r="K416" s="25">
        <v>1.311E-6</v>
      </c>
      <c r="M416" s="25">
        <v>5087727.2727272734</v>
      </c>
      <c r="N416" s="25">
        <v>5.8144999999999993E-5</v>
      </c>
      <c r="O416" s="25">
        <v>9.8784999999999999E-7</v>
      </c>
      <c r="Q416" s="25">
        <v>5256050.1567398123</v>
      </c>
      <c r="R416" s="25">
        <v>1.1500000000000002E-4</v>
      </c>
      <c r="S416" s="25">
        <v>1.0024999999999999E-6</v>
      </c>
      <c r="U416" s="25">
        <v>5645226.0198456449</v>
      </c>
      <c r="V416" s="25">
        <v>1.0625000000000001E-4</v>
      </c>
      <c r="W416" s="25">
        <v>9.4805000000000018E-7</v>
      </c>
    </row>
    <row r="417" spans="1:23" x14ac:dyDescent="0.25">
      <c r="A417" s="25">
        <v>4994418.6046511624</v>
      </c>
      <c r="B417" s="25">
        <v>5.1579999999999984E-5</v>
      </c>
      <c r="C417" s="25">
        <v>1.1520000000000004E-6</v>
      </c>
      <c r="E417" s="25">
        <v>4300164.271047228</v>
      </c>
      <c r="F417" s="25">
        <v>5.8230000000000003E-5</v>
      </c>
      <c r="G417" s="25">
        <v>1.2560000000000006E-6</v>
      </c>
      <c r="I417" s="25">
        <v>4489521.8718209565</v>
      </c>
      <c r="J417" s="25">
        <v>4.4179999999999987E-5</v>
      </c>
      <c r="K417" s="25">
        <v>1.3115000000000001E-6</v>
      </c>
      <c r="M417" s="25">
        <v>5098068.1818181826</v>
      </c>
      <c r="N417" s="25">
        <v>5.8334999999999996E-5</v>
      </c>
      <c r="O417" s="25">
        <v>9.8835000000000003E-7</v>
      </c>
      <c r="Q417" s="25">
        <v>5266520.3761755489</v>
      </c>
      <c r="R417" s="25">
        <v>1.1525000000000001E-4</v>
      </c>
      <c r="S417" s="25">
        <v>1.003E-6</v>
      </c>
      <c r="U417" s="25">
        <v>5656273.4288864387</v>
      </c>
      <c r="V417" s="25">
        <v>1.0654999999999999E-4</v>
      </c>
      <c r="W417" s="25">
        <v>9.4919999999999995E-7</v>
      </c>
    </row>
    <row r="418" spans="1:23" x14ac:dyDescent="0.25">
      <c r="A418" s="25">
        <v>5005000</v>
      </c>
      <c r="B418" s="25">
        <v>5.1685000000000004E-5</v>
      </c>
      <c r="C418" s="25">
        <v>1.1530000000000002E-6</v>
      </c>
      <c r="E418" s="25">
        <v>4310451.7453798763</v>
      </c>
      <c r="F418" s="25">
        <v>5.8324999999999988E-5</v>
      </c>
      <c r="G418" s="25">
        <v>1.2570000000000004E-6</v>
      </c>
      <c r="I418" s="25">
        <v>4499725.3306205496</v>
      </c>
      <c r="J418" s="25">
        <v>4.4339999999999992E-5</v>
      </c>
      <c r="K418" s="25">
        <v>1.3125000000000001E-6</v>
      </c>
      <c r="M418" s="25">
        <v>5108409.0909090918</v>
      </c>
      <c r="N418" s="25">
        <v>5.8554999999999998E-5</v>
      </c>
      <c r="O418" s="25">
        <v>9.8829999999999992E-7</v>
      </c>
      <c r="Q418" s="25">
        <v>5276990.5956112854</v>
      </c>
      <c r="R418" s="25">
        <v>1.1555E-4</v>
      </c>
      <c r="S418" s="25">
        <v>1.0035499999999997E-6</v>
      </c>
      <c r="U418" s="25">
        <v>5667320.8379272325</v>
      </c>
      <c r="V418" s="25">
        <v>1.0684999999999995E-4</v>
      </c>
      <c r="W418" s="25">
        <v>9.5095000000000008E-7</v>
      </c>
    </row>
    <row r="419" spans="1:23" x14ac:dyDescent="0.25">
      <c r="A419" s="25">
        <v>5015581.3953488367</v>
      </c>
      <c r="B419" s="25">
        <v>5.189499999999999E-5</v>
      </c>
      <c r="C419" s="25">
        <v>1.1530000000000002E-6</v>
      </c>
      <c r="E419" s="25">
        <v>4331026.6940451739</v>
      </c>
      <c r="F419" s="25">
        <v>5.8369999999999985E-5</v>
      </c>
      <c r="G419" s="25">
        <v>1.2575000000000005E-6</v>
      </c>
      <c r="I419" s="25">
        <v>4499725.3306205496</v>
      </c>
      <c r="J419" s="25">
        <v>4.4524999999999998E-5</v>
      </c>
      <c r="K419" s="25">
        <v>1.314E-6</v>
      </c>
      <c r="M419" s="25">
        <v>5118750</v>
      </c>
      <c r="N419" s="25">
        <v>5.8745000000000001E-5</v>
      </c>
      <c r="O419" s="25">
        <v>9.8800000000000011E-7</v>
      </c>
      <c r="Q419" s="25">
        <v>5287460.815047022</v>
      </c>
      <c r="R419" s="25">
        <v>1.1585000000000002E-4</v>
      </c>
      <c r="S419" s="25">
        <v>1.0040499999999997E-6</v>
      </c>
      <c r="U419" s="25">
        <v>5678368.2469680263</v>
      </c>
      <c r="V419" s="25">
        <v>1.0719999999999998E-4</v>
      </c>
      <c r="W419" s="25">
        <v>9.5189999999999994E-7</v>
      </c>
    </row>
    <row r="420" spans="1:23" x14ac:dyDescent="0.25">
      <c r="A420" s="25">
        <v>5026162.7906976743</v>
      </c>
      <c r="B420" s="25">
        <v>5.2005000000000001E-5</v>
      </c>
      <c r="C420" s="25">
        <v>1.1530000000000002E-6</v>
      </c>
      <c r="E420" s="25">
        <v>4331026.6940451739</v>
      </c>
      <c r="F420" s="25">
        <v>5.8454999999999988E-5</v>
      </c>
      <c r="G420" s="25">
        <v>1.2580000000000003E-6</v>
      </c>
      <c r="I420" s="25">
        <v>4509928.7894201428</v>
      </c>
      <c r="J420" s="25">
        <v>4.4679999999999999E-5</v>
      </c>
      <c r="K420" s="25">
        <v>1.3150000000000003E-6</v>
      </c>
      <c r="M420" s="25">
        <v>5129090.9090909092</v>
      </c>
      <c r="N420" s="25">
        <v>5.8925000000000002E-5</v>
      </c>
      <c r="O420" s="25">
        <v>9.8829999999999992E-7</v>
      </c>
      <c r="Q420" s="25">
        <v>5297931.0344827585</v>
      </c>
      <c r="R420" s="25">
        <v>1.1605000000000003E-4</v>
      </c>
      <c r="S420" s="25">
        <v>1.00455E-6</v>
      </c>
      <c r="U420" s="25">
        <v>5689415.65600882</v>
      </c>
      <c r="V420" s="25">
        <v>1.0749999999999998E-4</v>
      </c>
      <c r="W420" s="25">
        <v>9.5135000000000001E-7</v>
      </c>
    </row>
    <row r="421" spans="1:23" x14ac:dyDescent="0.25">
      <c r="A421" s="25">
        <v>5036744.1860465109</v>
      </c>
      <c r="B421" s="25">
        <v>5.2125E-5</v>
      </c>
      <c r="C421" s="25">
        <v>1.1510000000000001E-6</v>
      </c>
      <c r="E421" s="25">
        <v>4341314.1683778232</v>
      </c>
      <c r="F421" s="25">
        <v>5.8554999999999991E-5</v>
      </c>
      <c r="G421" s="25">
        <v>1.2585000000000003E-6</v>
      </c>
      <c r="I421" s="25">
        <v>4530335.7070193291</v>
      </c>
      <c r="J421" s="25">
        <v>4.4825000000000005E-5</v>
      </c>
      <c r="K421" s="25">
        <v>1.3150000000000003E-6</v>
      </c>
      <c r="M421" s="25">
        <v>5149772.7272727275</v>
      </c>
      <c r="N421" s="25">
        <v>5.9120000000000003E-5</v>
      </c>
      <c r="O421" s="25">
        <v>9.8835000000000003E-7</v>
      </c>
      <c r="Q421" s="25">
        <v>5318871.4733542316</v>
      </c>
      <c r="R421" s="25">
        <v>1.1630000000000002E-4</v>
      </c>
      <c r="S421" s="25">
        <v>1.0066499999999999E-6</v>
      </c>
      <c r="U421" s="25">
        <v>5700463.0650496138</v>
      </c>
      <c r="V421" s="25">
        <v>1.0775000000000002E-4</v>
      </c>
      <c r="W421" s="25">
        <v>9.5185000000000004E-7</v>
      </c>
    </row>
    <row r="422" spans="1:23" x14ac:dyDescent="0.25">
      <c r="A422" s="25">
        <v>5047325.5813953485</v>
      </c>
      <c r="B422" s="25">
        <v>5.2295E-5</v>
      </c>
      <c r="C422" s="25">
        <v>1.1489999999999999E-6</v>
      </c>
      <c r="E422" s="25">
        <v>4351601.6427104715</v>
      </c>
      <c r="F422" s="25">
        <v>5.8659999999999997E-5</v>
      </c>
      <c r="G422" s="25">
        <v>1.2590000000000004E-6</v>
      </c>
      <c r="I422" s="25">
        <v>4540539.1658189222</v>
      </c>
      <c r="J422" s="25">
        <v>4.4980000000000006E-5</v>
      </c>
      <c r="K422" s="25">
        <v>1.3165000000000002E-6</v>
      </c>
      <c r="M422" s="25">
        <v>5160113.6363636367</v>
      </c>
      <c r="N422" s="25">
        <v>5.9295000000000007E-5</v>
      </c>
      <c r="O422" s="25">
        <v>9.8835000000000003E-7</v>
      </c>
      <c r="Q422" s="25">
        <v>5329341.692789969</v>
      </c>
      <c r="R422" s="25">
        <v>1.1655000000000003E-4</v>
      </c>
      <c r="S422" s="25">
        <v>1.00815E-6</v>
      </c>
      <c r="U422" s="25">
        <v>5722557.8831312014</v>
      </c>
      <c r="V422" s="25">
        <v>1.0794999999999999E-4</v>
      </c>
      <c r="W422" s="25">
        <v>9.5184999999999983E-7</v>
      </c>
    </row>
    <row r="423" spans="1:23" x14ac:dyDescent="0.25">
      <c r="A423" s="25">
        <v>5057906.9767441861</v>
      </c>
      <c r="B423" s="25">
        <v>5.2440000000000006E-5</v>
      </c>
      <c r="C423" s="25">
        <v>1.1495000000000002E-6</v>
      </c>
      <c r="E423" s="25">
        <v>4361889.1170431208</v>
      </c>
      <c r="F423" s="25">
        <v>5.8845000000000003E-5</v>
      </c>
      <c r="G423" s="25">
        <v>1.2590000000000004E-6</v>
      </c>
      <c r="I423" s="25">
        <v>4550742.6246185154</v>
      </c>
      <c r="J423" s="25">
        <v>4.5105000000000003E-5</v>
      </c>
      <c r="K423" s="25">
        <v>1.3185000000000004E-6</v>
      </c>
      <c r="M423" s="25">
        <v>5170454.5454545459</v>
      </c>
      <c r="N423" s="25">
        <v>5.9525000000000017E-5</v>
      </c>
      <c r="O423" s="25">
        <v>9.8850000000000015E-7</v>
      </c>
      <c r="Q423" s="25">
        <v>5339811.9122257056</v>
      </c>
      <c r="R423" s="25">
        <v>1.1685000000000001E-4</v>
      </c>
      <c r="S423" s="25">
        <v>1.0086500000000001E-6</v>
      </c>
      <c r="U423" s="25">
        <v>5733605.2921719952</v>
      </c>
      <c r="V423" s="25">
        <v>1.0815E-4</v>
      </c>
      <c r="W423" s="25">
        <v>9.542499999999998E-7</v>
      </c>
    </row>
    <row r="424" spans="1:23" x14ac:dyDescent="0.25">
      <c r="A424" s="25">
        <v>5068488.3720930228</v>
      </c>
      <c r="B424" s="25">
        <v>5.2560000000000019E-5</v>
      </c>
      <c r="C424" s="25">
        <v>1.1489999999999999E-6</v>
      </c>
      <c r="E424" s="25">
        <v>4372176.59137577</v>
      </c>
      <c r="F424" s="25">
        <v>5.901500000000001E-5</v>
      </c>
      <c r="G424" s="25">
        <v>1.2595000000000002E-6</v>
      </c>
      <c r="I424" s="25">
        <v>4560946.0834181076</v>
      </c>
      <c r="J424" s="25">
        <v>4.5170000000000003E-5</v>
      </c>
      <c r="K424" s="25">
        <v>1.3190000000000002E-6</v>
      </c>
      <c r="M424" s="25">
        <v>5180795.4545454551</v>
      </c>
      <c r="N424" s="25">
        <v>5.9720000000000011E-5</v>
      </c>
      <c r="O424" s="25">
        <v>9.8795E-7</v>
      </c>
      <c r="Q424" s="25">
        <v>5350282.1316614421</v>
      </c>
      <c r="R424" s="25">
        <v>1.172E-4</v>
      </c>
      <c r="S424" s="25">
        <v>1.0091499999999999E-6</v>
      </c>
      <c r="U424" s="25">
        <v>5744652.7012127889</v>
      </c>
      <c r="V424" s="25">
        <v>1.0840000000000001E-4</v>
      </c>
      <c r="W424" s="25">
        <v>9.5609999999999983E-7</v>
      </c>
    </row>
    <row r="425" spans="1:23" x14ac:dyDescent="0.25">
      <c r="A425" s="25">
        <v>5079069.7674418604</v>
      </c>
      <c r="B425" s="25">
        <v>5.2705000000000004E-5</v>
      </c>
      <c r="C425" s="25">
        <v>1.1495000000000002E-6</v>
      </c>
      <c r="E425" s="25">
        <v>4382464.0657084184</v>
      </c>
      <c r="F425" s="25">
        <v>5.9135000000000016E-5</v>
      </c>
      <c r="G425" s="25">
        <v>1.2595000000000004E-6</v>
      </c>
      <c r="I425" s="25">
        <v>4571149.5422177007</v>
      </c>
      <c r="J425" s="25">
        <v>4.5215000000000007E-5</v>
      </c>
      <c r="K425" s="25">
        <v>1.3190000000000002E-6</v>
      </c>
      <c r="M425" s="25">
        <v>5201477.2727272734</v>
      </c>
      <c r="N425" s="25">
        <v>5.9904999999999983E-5</v>
      </c>
      <c r="O425" s="25">
        <v>9.8780000000000052E-7</v>
      </c>
      <c r="Q425" s="25">
        <v>5371222.5705329152</v>
      </c>
      <c r="R425" s="25">
        <v>1.1755000000000001E-4</v>
      </c>
      <c r="S425" s="25">
        <v>1.0084500000000001E-6</v>
      </c>
      <c r="U425" s="25">
        <v>5755700.1102535827</v>
      </c>
      <c r="V425" s="25">
        <v>1.0865000000000003E-4</v>
      </c>
      <c r="W425" s="25">
        <v>9.5774999999999985E-7</v>
      </c>
    </row>
    <row r="426" spans="1:23" x14ac:dyDescent="0.25">
      <c r="A426" s="25">
        <v>5089651.1627906971</v>
      </c>
      <c r="B426" s="25">
        <v>5.2900000000000005E-5</v>
      </c>
      <c r="C426" s="25">
        <v>1.1489999999999999E-6</v>
      </c>
      <c r="E426" s="25">
        <v>4392751.5400410676</v>
      </c>
      <c r="F426" s="25">
        <v>5.9320000000000008E-5</v>
      </c>
      <c r="G426" s="25">
        <v>1.2595000000000004E-6</v>
      </c>
      <c r="I426" s="25">
        <v>4581353.0010172939</v>
      </c>
      <c r="J426" s="25">
        <v>4.5265000000000008E-5</v>
      </c>
      <c r="K426" s="25">
        <v>1.3185000000000002E-6</v>
      </c>
      <c r="M426" s="25">
        <v>5211818.1818181826</v>
      </c>
      <c r="N426" s="25">
        <v>6.0109999999999992E-5</v>
      </c>
      <c r="O426" s="25">
        <v>9.8740000000000028E-7</v>
      </c>
      <c r="Q426" s="25">
        <v>5381692.7899686517</v>
      </c>
      <c r="R426" s="25">
        <v>1.1785E-4</v>
      </c>
      <c r="S426" s="25">
        <v>1.0078000000000001E-6</v>
      </c>
      <c r="U426" s="25">
        <v>5777794.9283351703</v>
      </c>
      <c r="V426" s="25">
        <v>1.0895000000000005E-4</v>
      </c>
      <c r="W426" s="25">
        <v>9.5604999999999994E-7</v>
      </c>
    </row>
    <row r="427" spans="1:23" x14ac:dyDescent="0.25">
      <c r="A427" s="25">
        <v>5100232.5581395347</v>
      </c>
      <c r="B427" s="25">
        <v>5.2990000000000006E-5</v>
      </c>
      <c r="C427" s="25">
        <v>1.15E-6</v>
      </c>
      <c r="E427" s="25">
        <v>4403039.014373716</v>
      </c>
      <c r="F427" s="25">
        <v>5.9450000000000008E-5</v>
      </c>
      <c r="G427" s="25">
        <v>1.2595000000000004E-6</v>
      </c>
      <c r="I427" s="25">
        <v>4591556.459816887</v>
      </c>
      <c r="J427" s="25">
        <v>4.5285000000000011E-5</v>
      </c>
      <c r="K427" s="25">
        <v>1.3180000000000003E-6</v>
      </c>
      <c r="M427" s="25">
        <v>5222159.0909090918</v>
      </c>
      <c r="N427" s="25">
        <v>6.0284999999999983E-5</v>
      </c>
      <c r="O427" s="25">
        <v>9.8735000000000017E-7</v>
      </c>
      <c r="Q427" s="25">
        <v>5392163.0094043883</v>
      </c>
      <c r="R427" s="25">
        <v>1.181E-4</v>
      </c>
      <c r="S427" s="25">
        <v>1.0077500000000002E-6</v>
      </c>
      <c r="U427" s="25">
        <v>5788842.337375964</v>
      </c>
      <c r="V427" s="25">
        <v>1.0930000000000003E-4</v>
      </c>
      <c r="W427" s="25">
        <v>9.5489999999999995E-7</v>
      </c>
    </row>
    <row r="428" spans="1:23" x14ac:dyDescent="0.25">
      <c r="A428" s="25">
        <v>5110813.9534883713</v>
      </c>
      <c r="B428" s="25">
        <v>5.3129999999999994E-5</v>
      </c>
      <c r="C428" s="25">
        <v>1.1499999999999998E-6</v>
      </c>
      <c r="E428" s="25">
        <v>4413326.4887063652</v>
      </c>
      <c r="F428" s="25">
        <v>5.9624999999999999E-5</v>
      </c>
      <c r="G428" s="25">
        <v>1.2590000000000004E-6</v>
      </c>
      <c r="I428" s="25">
        <v>4601759.9186164802</v>
      </c>
      <c r="J428" s="25">
        <v>4.5395000000000008E-5</v>
      </c>
      <c r="K428" s="25">
        <v>1.3175000000000001E-6</v>
      </c>
      <c r="M428" s="25">
        <v>5232500</v>
      </c>
      <c r="N428" s="25">
        <v>6.0474999999999993E-5</v>
      </c>
      <c r="O428" s="25">
        <v>9.8739999999999986E-7</v>
      </c>
      <c r="Q428" s="25">
        <v>5402633.2288401257</v>
      </c>
      <c r="R428" s="25">
        <v>1.1845000000000001E-4</v>
      </c>
      <c r="S428" s="25">
        <v>1.0091500000000003E-6</v>
      </c>
      <c r="U428" s="25">
        <v>5799889.7464167578</v>
      </c>
      <c r="V428" s="25">
        <v>1.0959999999999999E-4</v>
      </c>
      <c r="W428" s="25">
        <v>9.5600000000000004E-7</v>
      </c>
    </row>
    <row r="429" spans="1:23" x14ac:dyDescent="0.25">
      <c r="A429" s="25">
        <v>5121395.3488372089</v>
      </c>
      <c r="B429" s="25">
        <v>5.3245000000000009E-5</v>
      </c>
      <c r="C429" s="25">
        <v>1.15E-6</v>
      </c>
      <c r="E429" s="25">
        <v>4423613.9630390136</v>
      </c>
      <c r="F429" s="25">
        <v>5.9789999999999995E-5</v>
      </c>
      <c r="G429" s="25">
        <v>1.2585000000000003E-6</v>
      </c>
      <c r="I429" s="25">
        <v>4611963.3774160733</v>
      </c>
      <c r="J429" s="25">
        <v>4.5450000000000007E-5</v>
      </c>
      <c r="K429" s="25">
        <v>1.3185000000000004E-6</v>
      </c>
      <c r="M429" s="25">
        <v>5242840.9090909092</v>
      </c>
      <c r="N429" s="25">
        <v>6.0695000000000001E-5</v>
      </c>
      <c r="O429" s="25">
        <v>9.8714999999999994E-7</v>
      </c>
      <c r="Q429" s="25">
        <v>5413103.4482758623</v>
      </c>
      <c r="R429" s="25">
        <v>1.1885000000000002E-4</v>
      </c>
      <c r="S429" s="25">
        <v>1.0097500000000002E-6</v>
      </c>
      <c r="U429" s="25">
        <v>5810937.1554575525</v>
      </c>
      <c r="V429" s="25">
        <v>1.0994999999999998E-4</v>
      </c>
      <c r="W429" s="25">
        <v>9.5429999999999991E-7</v>
      </c>
    </row>
    <row r="430" spans="1:23" x14ac:dyDescent="0.25">
      <c r="A430" s="25">
        <v>5131976.7441860465</v>
      </c>
      <c r="B430" s="25">
        <v>5.3389999999999989E-5</v>
      </c>
      <c r="C430" s="25">
        <v>1.1504999999999998E-6</v>
      </c>
      <c r="E430" s="25">
        <v>4433901.4373716628</v>
      </c>
      <c r="F430" s="25">
        <v>5.9935000000000001E-5</v>
      </c>
      <c r="G430" s="25">
        <v>1.2590000000000004E-6</v>
      </c>
      <c r="I430" s="25">
        <v>4622166.8362156665</v>
      </c>
      <c r="J430" s="25">
        <v>4.5485000000000009E-5</v>
      </c>
      <c r="K430" s="25">
        <v>1.3185000000000004E-6</v>
      </c>
      <c r="M430" s="25">
        <v>5263522.7272727275</v>
      </c>
      <c r="N430" s="25">
        <v>6.0904999999999987E-5</v>
      </c>
      <c r="O430" s="25">
        <v>9.8710000000000004E-7</v>
      </c>
      <c r="Q430" s="25">
        <v>5434043.8871473353</v>
      </c>
      <c r="R430" s="25">
        <v>1.1920000000000001E-4</v>
      </c>
      <c r="S430" s="25">
        <v>1.0102500000000002E-6</v>
      </c>
      <c r="U430" s="25">
        <v>5821984.5644983463</v>
      </c>
      <c r="V430" s="25">
        <v>1.103E-4</v>
      </c>
      <c r="W430" s="25">
        <v>9.5360000000000017E-7</v>
      </c>
    </row>
    <row r="431" spans="1:23" x14ac:dyDescent="0.25">
      <c r="A431" s="25">
        <v>5142558.1395348832</v>
      </c>
      <c r="B431" s="25">
        <v>5.3505000000000004E-5</v>
      </c>
      <c r="C431" s="25">
        <v>1.1519999999999999E-6</v>
      </c>
      <c r="E431" s="25">
        <v>4444188.9117043121</v>
      </c>
      <c r="F431" s="25">
        <v>6.0115000000000003E-5</v>
      </c>
      <c r="G431" s="25">
        <v>1.2595000000000002E-6</v>
      </c>
      <c r="I431" s="25">
        <v>4632370.2950152596</v>
      </c>
      <c r="J431" s="25">
        <v>4.5529999999999999E-5</v>
      </c>
      <c r="K431" s="25">
        <v>1.3175000000000003E-6</v>
      </c>
      <c r="M431" s="25">
        <v>5273863.6363636367</v>
      </c>
      <c r="N431" s="25">
        <v>6.1144999999999998E-5</v>
      </c>
      <c r="O431" s="25">
        <v>9.8700000000000004E-7</v>
      </c>
      <c r="Q431" s="25">
        <v>5444514.1065830719</v>
      </c>
      <c r="R431" s="25">
        <v>1.1954999999999999E-4</v>
      </c>
      <c r="S431" s="25">
        <v>1.0107500000000002E-6</v>
      </c>
      <c r="U431" s="25">
        <v>5833031.9735391401</v>
      </c>
      <c r="V431" s="25">
        <v>1.106E-4</v>
      </c>
      <c r="W431" s="25">
        <v>9.5410000000000032E-7</v>
      </c>
    </row>
    <row r="432" spans="1:23" x14ac:dyDescent="0.25">
      <c r="A432" s="25">
        <v>5153139.5348837208</v>
      </c>
      <c r="B432" s="25">
        <v>5.3619999999999991E-5</v>
      </c>
      <c r="C432" s="25">
        <v>1.1520000000000002E-6</v>
      </c>
      <c r="E432" s="25">
        <v>4454476.3860369604</v>
      </c>
      <c r="F432" s="25">
        <v>6.0220000000000003E-5</v>
      </c>
      <c r="G432" s="25">
        <v>1.2600000000000002E-6</v>
      </c>
      <c r="I432" s="25">
        <v>4642573.7538148528</v>
      </c>
      <c r="J432" s="25">
        <v>4.5585000000000005E-5</v>
      </c>
      <c r="K432" s="25">
        <v>1.3170000000000003E-6</v>
      </c>
      <c r="M432" s="25">
        <v>5284204.5454545459</v>
      </c>
      <c r="N432" s="25">
        <v>6.1375000000000015E-5</v>
      </c>
      <c r="O432" s="25">
        <v>9.8714999999999994E-7</v>
      </c>
      <c r="Q432" s="25">
        <v>5454984.3260188084</v>
      </c>
      <c r="R432" s="25">
        <v>1.1989999999999997E-4</v>
      </c>
      <c r="S432" s="25">
        <v>1.01025E-6</v>
      </c>
      <c r="U432" s="25">
        <v>5855126.7916207276</v>
      </c>
      <c r="V432" s="25">
        <v>1.109E-4</v>
      </c>
      <c r="W432" s="25">
        <v>9.5510000000000018E-7</v>
      </c>
    </row>
    <row r="433" spans="1:23" x14ac:dyDescent="0.25">
      <c r="A433" s="25">
        <v>5163720.9302325575</v>
      </c>
      <c r="B433" s="25">
        <v>5.3775000000000006E-5</v>
      </c>
      <c r="C433" s="25">
        <v>1.1515000000000001E-6</v>
      </c>
      <c r="E433" s="25">
        <v>4464763.8603696097</v>
      </c>
      <c r="F433" s="25">
        <v>6.0419999999999994E-5</v>
      </c>
      <c r="G433" s="25">
        <v>1.2600000000000002E-6</v>
      </c>
      <c r="I433" s="25">
        <v>4652777.2126144459</v>
      </c>
      <c r="J433" s="25">
        <v>4.5690000000000005E-5</v>
      </c>
      <c r="K433" s="25">
        <v>1.3170000000000003E-6</v>
      </c>
      <c r="M433" s="25">
        <v>5304886.3636363642</v>
      </c>
      <c r="N433" s="25">
        <v>6.1575000000000019E-5</v>
      </c>
      <c r="O433" s="25">
        <v>9.8725000000000016E-7</v>
      </c>
      <c r="Q433" s="25">
        <v>5465454.5454545459</v>
      </c>
      <c r="R433" s="25">
        <v>1.2024999999999998E-4</v>
      </c>
      <c r="S433" s="25">
        <v>1.0102000000000001E-6</v>
      </c>
      <c r="U433" s="25">
        <v>5866174.2006615214</v>
      </c>
      <c r="V433" s="25">
        <v>1.1124999999999999E-4</v>
      </c>
      <c r="W433" s="25">
        <v>9.554000000000002E-7</v>
      </c>
    </row>
    <row r="434" spans="1:23" x14ac:dyDescent="0.25">
      <c r="A434" s="25">
        <v>5174302.3255813951</v>
      </c>
      <c r="B434" s="25">
        <v>5.3890000000000001E-5</v>
      </c>
      <c r="C434" s="25">
        <v>1.1510000000000001E-6</v>
      </c>
      <c r="E434" s="25">
        <v>4475051.334702258</v>
      </c>
      <c r="F434" s="25">
        <v>6.0569999999999991E-5</v>
      </c>
      <c r="G434" s="25">
        <v>1.2605000000000003E-6</v>
      </c>
      <c r="I434" s="25">
        <v>4662980.6714140391</v>
      </c>
      <c r="J434" s="25">
        <v>4.5755000000000012E-5</v>
      </c>
      <c r="K434" s="25">
        <v>1.3175000000000001E-6</v>
      </c>
      <c r="M434" s="25">
        <v>5315227.2727272734</v>
      </c>
      <c r="N434" s="25">
        <v>6.1795000000000014E-5</v>
      </c>
      <c r="O434" s="25">
        <v>9.8740000000000007E-7</v>
      </c>
      <c r="Q434" s="25">
        <v>5475924.7648902824</v>
      </c>
      <c r="R434" s="25">
        <v>1.2059999999999998E-4</v>
      </c>
      <c r="S434" s="25">
        <v>1.01025E-6</v>
      </c>
      <c r="U434" s="25">
        <v>5877221.6097023152</v>
      </c>
      <c r="V434" s="25">
        <v>1.116E-4</v>
      </c>
      <c r="W434" s="25">
        <v>9.5575000000000012E-7</v>
      </c>
    </row>
    <row r="435" spans="1:23" x14ac:dyDescent="0.25">
      <c r="A435" s="25">
        <v>5184883.7209302317</v>
      </c>
      <c r="B435" s="25">
        <v>5.4010000000000006E-5</v>
      </c>
      <c r="C435" s="25">
        <v>1.1525E-6</v>
      </c>
      <c r="E435" s="25">
        <v>4485338.8090349073</v>
      </c>
      <c r="F435" s="25">
        <v>6.0724999999999992E-5</v>
      </c>
      <c r="G435" s="25">
        <v>1.2605000000000003E-6</v>
      </c>
      <c r="I435" s="25">
        <v>4683387.5890132254</v>
      </c>
      <c r="J435" s="25">
        <v>4.5765000000000007E-5</v>
      </c>
      <c r="K435" s="25">
        <v>1.3185000000000002E-6</v>
      </c>
      <c r="M435" s="25">
        <v>5325568.1818181826</v>
      </c>
      <c r="N435" s="25">
        <v>6.1960000000000023E-5</v>
      </c>
      <c r="O435" s="25">
        <v>9.8730000000000027E-7</v>
      </c>
      <c r="Q435" s="25">
        <v>5496865.2037617555</v>
      </c>
      <c r="R435" s="25">
        <v>1.2094999999999999E-4</v>
      </c>
      <c r="S435" s="25">
        <v>1.0092500000000001E-6</v>
      </c>
      <c r="U435" s="25">
        <v>5899316.4277839027</v>
      </c>
      <c r="V435" s="25">
        <v>1.1194999999999998E-4</v>
      </c>
      <c r="W435" s="25">
        <v>9.5810000000000019E-7</v>
      </c>
    </row>
    <row r="436" spans="1:23" x14ac:dyDescent="0.25">
      <c r="A436" s="25">
        <v>5195465.1162790693</v>
      </c>
      <c r="B436" s="25">
        <v>5.4150000000000002E-5</v>
      </c>
      <c r="C436" s="25">
        <v>1.1539999999999999E-6</v>
      </c>
      <c r="E436" s="25">
        <v>4495626.2833675565</v>
      </c>
      <c r="F436" s="25">
        <v>6.0909999999999991E-5</v>
      </c>
      <c r="G436" s="25">
        <v>1.2600000000000002E-6</v>
      </c>
      <c r="I436" s="25">
        <v>4693591.0478128176</v>
      </c>
      <c r="J436" s="25">
        <v>4.5835000000000011E-5</v>
      </c>
      <c r="K436" s="25">
        <v>1.3195000000000002E-6</v>
      </c>
      <c r="M436" s="25">
        <v>5335909.0909090918</v>
      </c>
      <c r="N436" s="25">
        <v>6.2175000000000007E-5</v>
      </c>
      <c r="O436" s="25">
        <v>9.8715000000000015E-7</v>
      </c>
      <c r="Q436" s="25">
        <v>5507335.423197492</v>
      </c>
      <c r="R436" s="25">
        <v>1.2130000000000001E-4</v>
      </c>
      <c r="S436" s="25">
        <v>1.0092499999999999E-6</v>
      </c>
      <c r="U436" s="25">
        <v>5910363.8368246965</v>
      </c>
      <c r="V436" s="25">
        <v>1.1225E-4</v>
      </c>
      <c r="W436" s="25">
        <v>9.582500000000001E-7</v>
      </c>
    </row>
    <row r="437" spans="1:23" x14ac:dyDescent="0.25">
      <c r="A437" s="25">
        <v>5206046.5116279069</v>
      </c>
      <c r="B437" s="25">
        <v>5.4269999999999994E-5</v>
      </c>
      <c r="C437" s="25">
        <v>1.1544999999999999E-6</v>
      </c>
      <c r="E437" s="25">
        <v>4505913.7577002048</v>
      </c>
      <c r="F437" s="25">
        <v>6.1109999999999989E-5</v>
      </c>
      <c r="G437" s="25">
        <v>1.2595000000000002E-6</v>
      </c>
      <c r="I437" s="25">
        <v>4703794.5066124108</v>
      </c>
      <c r="J437" s="25">
        <v>4.5905000000000015E-5</v>
      </c>
      <c r="K437" s="25">
        <v>1.3185E-6</v>
      </c>
      <c r="M437" s="25">
        <v>5346250</v>
      </c>
      <c r="N437" s="25">
        <v>6.2410000000000007E-5</v>
      </c>
      <c r="O437" s="25">
        <v>9.8690000000000003E-7</v>
      </c>
      <c r="Q437" s="25">
        <v>5517805.6426332286</v>
      </c>
      <c r="R437" s="25">
        <v>1.2165000000000003E-4</v>
      </c>
      <c r="S437" s="25">
        <v>1.0097500000000002E-6</v>
      </c>
      <c r="U437" s="25">
        <v>5921411.2458654903</v>
      </c>
      <c r="V437" s="25">
        <v>1.1250000000000001E-4</v>
      </c>
      <c r="W437" s="25">
        <v>9.5785000000000007E-7</v>
      </c>
    </row>
    <row r="438" spans="1:23" x14ac:dyDescent="0.25">
      <c r="A438" s="25">
        <v>5227209.3023255812</v>
      </c>
      <c r="B438" s="25">
        <v>5.4419999999999991E-5</v>
      </c>
      <c r="C438" s="25">
        <v>1.1539999999999999E-6</v>
      </c>
      <c r="E438" s="25">
        <v>4516201.2320328541</v>
      </c>
      <c r="F438" s="25">
        <v>6.1310000000000008E-5</v>
      </c>
      <c r="G438" s="25">
        <v>1.2590000000000004E-6</v>
      </c>
      <c r="I438" s="25">
        <v>4713997.9654120039</v>
      </c>
      <c r="J438" s="25">
        <v>4.598000000000001E-5</v>
      </c>
      <c r="K438" s="25">
        <v>1.3185000000000002E-6</v>
      </c>
      <c r="M438" s="25">
        <v>5366931.8181818184</v>
      </c>
      <c r="N438" s="25">
        <v>6.2565000000000022E-5</v>
      </c>
      <c r="O438" s="25">
        <v>9.8710000000000004E-7</v>
      </c>
      <c r="Q438" s="25">
        <v>5528275.8620689651</v>
      </c>
      <c r="R438" s="25">
        <v>1.2200000000000001E-4</v>
      </c>
      <c r="S438" s="25">
        <v>1.01025E-6</v>
      </c>
      <c r="U438" s="25">
        <v>5932458.6549062841</v>
      </c>
      <c r="V438" s="25">
        <v>1.128E-4</v>
      </c>
      <c r="W438" s="25">
        <v>9.5544999999999989E-7</v>
      </c>
    </row>
    <row r="439" spans="1:23" x14ac:dyDescent="0.25">
      <c r="A439" s="25">
        <v>5237790.6976744179</v>
      </c>
      <c r="B439" s="25">
        <v>5.4530000000000008E-5</v>
      </c>
      <c r="C439" s="25">
        <v>1.1545000000000001E-6</v>
      </c>
      <c r="E439" s="25">
        <v>4526488.7063655024</v>
      </c>
      <c r="F439" s="25">
        <v>6.1500000000000004E-5</v>
      </c>
      <c r="G439" s="25">
        <v>1.2595000000000002E-6</v>
      </c>
      <c r="I439" s="25">
        <v>4724201.4242115971</v>
      </c>
      <c r="J439" s="25">
        <v>4.6040000000000013E-5</v>
      </c>
      <c r="K439" s="25">
        <v>1.3185000000000004E-6</v>
      </c>
      <c r="M439" s="25">
        <v>5377272.7272727275</v>
      </c>
      <c r="N439" s="25">
        <v>6.2769999999999997E-5</v>
      </c>
      <c r="O439" s="25">
        <v>9.8754999999999997E-7</v>
      </c>
      <c r="Q439" s="25">
        <v>5538746.0815047026</v>
      </c>
      <c r="R439" s="25">
        <v>1.2230000000000002E-4</v>
      </c>
      <c r="S439" s="25">
        <v>1.01075E-6</v>
      </c>
      <c r="U439" s="25">
        <v>5954553.4729878716</v>
      </c>
      <c r="V439" s="25">
        <v>1.1310000000000001E-4</v>
      </c>
      <c r="W439" s="25">
        <v>9.5389999999999988E-7</v>
      </c>
    </row>
    <row r="440" spans="1:23" x14ac:dyDescent="0.25">
      <c r="A440" s="25">
        <v>5237790.6976744179</v>
      </c>
      <c r="B440" s="25">
        <v>5.4635000000000015E-5</v>
      </c>
      <c r="C440" s="25">
        <v>1.155E-6</v>
      </c>
      <c r="E440" s="25">
        <v>4536776.1806981517</v>
      </c>
      <c r="F440" s="25">
        <v>6.1690000000000001E-5</v>
      </c>
      <c r="G440" s="25">
        <v>1.2590000000000004E-6</v>
      </c>
      <c r="I440" s="25">
        <v>4734404.8830111902</v>
      </c>
      <c r="J440" s="25">
        <v>4.6090000000000008E-5</v>
      </c>
      <c r="K440" s="25">
        <v>1.3180000000000003E-6</v>
      </c>
      <c r="M440" s="25">
        <v>5387613.6363636367</v>
      </c>
      <c r="N440" s="25">
        <v>6.2979999999999997E-5</v>
      </c>
      <c r="O440" s="25">
        <v>9.8774999999999999E-7</v>
      </c>
      <c r="Q440" s="25">
        <v>5549216.3009404391</v>
      </c>
      <c r="R440" s="25">
        <v>1.227E-4</v>
      </c>
      <c r="S440" s="25">
        <v>1.0112500000000003E-6</v>
      </c>
      <c r="U440" s="25">
        <v>5965600.8820286654</v>
      </c>
      <c r="V440" s="25">
        <v>1.1334999999999999E-4</v>
      </c>
      <c r="W440" s="25">
        <v>9.5529999999999998E-7</v>
      </c>
    </row>
    <row r="441" spans="1:23" x14ac:dyDescent="0.25">
      <c r="A441" s="25">
        <v>5258953.4883720931</v>
      </c>
      <c r="B441" s="25">
        <v>5.4765000000000002E-5</v>
      </c>
      <c r="C441" s="25">
        <v>1.1569999999999999E-6</v>
      </c>
      <c r="E441" s="25">
        <v>4547063.6550308</v>
      </c>
      <c r="F441" s="25">
        <v>6.1859999999999994E-5</v>
      </c>
      <c r="G441" s="25">
        <v>1.2590000000000004E-6</v>
      </c>
      <c r="I441" s="25">
        <v>4744608.3418107834</v>
      </c>
      <c r="J441" s="25">
        <v>4.6175000000000011E-5</v>
      </c>
      <c r="K441" s="25">
        <v>1.3175000000000003E-6</v>
      </c>
      <c r="M441" s="25">
        <v>5397954.5454545459</v>
      </c>
      <c r="N441" s="25">
        <v>6.3230000000000003E-5</v>
      </c>
      <c r="O441" s="25">
        <v>9.8829999999999992E-7</v>
      </c>
      <c r="Q441" s="25">
        <v>5570156.7398119122</v>
      </c>
      <c r="R441" s="25">
        <v>1.2310000000000001E-4</v>
      </c>
      <c r="S441" s="25">
        <v>1.0097500000000002E-6</v>
      </c>
      <c r="U441" s="25">
        <v>5976648.2910694592</v>
      </c>
      <c r="V441" s="25">
        <v>1.137E-4</v>
      </c>
      <c r="W441" s="25">
        <v>9.5499999999999996E-7</v>
      </c>
    </row>
    <row r="442" spans="1:23" x14ac:dyDescent="0.25">
      <c r="A442" s="25">
        <v>5258953.4883720931</v>
      </c>
      <c r="B442" s="25">
        <v>5.4894999999999995E-5</v>
      </c>
      <c r="C442" s="25">
        <v>1.1584999999999998E-6</v>
      </c>
      <c r="E442" s="25">
        <v>4557351.1293634493</v>
      </c>
      <c r="F442" s="25">
        <v>6.2079999999999988E-5</v>
      </c>
      <c r="G442" s="25">
        <v>1.2590000000000004E-6</v>
      </c>
      <c r="I442" s="25">
        <v>4754811.8006103765</v>
      </c>
      <c r="J442" s="25">
        <v>4.6249999999999999E-5</v>
      </c>
      <c r="K442" s="25">
        <v>1.3170000000000005E-6</v>
      </c>
      <c r="M442" s="25">
        <v>5408295.4545454551</v>
      </c>
      <c r="N442" s="25">
        <v>6.3509999999999993E-5</v>
      </c>
      <c r="O442" s="25">
        <v>9.8879999999999996E-7</v>
      </c>
      <c r="Q442" s="25">
        <v>5580626.9592476487</v>
      </c>
      <c r="R442" s="25">
        <v>1.2349999999999999E-4</v>
      </c>
      <c r="S442" s="25">
        <v>1.00805E-6</v>
      </c>
      <c r="U442" s="25">
        <v>5998743.1091510467</v>
      </c>
      <c r="V442" s="25">
        <v>1.1405000000000001E-4</v>
      </c>
      <c r="W442" s="25">
        <v>9.5710000000000012E-7</v>
      </c>
    </row>
    <row r="443" spans="1:23" x14ac:dyDescent="0.25">
      <c r="A443" s="25">
        <v>5269534.8837209297</v>
      </c>
      <c r="B443" s="25">
        <v>5.503E-5</v>
      </c>
      <c r="C443" s="25">
        <v>1.1589999999999998E-6</v>
      </c>
      <c r="E443" s="25">
        <v>4567638.6036960986</v>
      </c>
      <c r="F443" s="25">
        <v>6.2219999999999997E-5</v>
      </c>
      <c r="G443" s="25">
        <v>1.2595000000000004E-6</v>
      </c>
      <c r="I443" s="25">
        <v>4775218.7182095628</v>
      </c>
      <c r="J443" s="25">
        <v>4.6320000000000004E-5</v>
      </c>
      <c r="K443" s="25">
        <v>1.3160000000000004E-6</v>
      </c>
      <c r="M443" s="25">
        <v>5428977.2727272734</v>
      </c>
      <c r="N443" s="25">
        <v>6.3770000000000008E-5</v>
      </c>
      <c r="O443" s="25">
        <v>9.8889999999999976E-7</v>
      </c>
      <c r="Q443" s="25">
        <v>5591097.1786833853</v>
      </c>
      <c r="R443" s="25">
        <v>1.239E-4</v>
      </c>
      <c r="S443" s="25">
        <v>1.0090500000000001E-6</v>
      </c>
      <c r="U443" s="25">
        <v>6009790.5181918405</v>
      </c>
      <c r="V443" s="25">
        <v>1.1445000000000002E-4</v>
      </c>
      <c r="W443" s="25">
        <v>9.5650000000000007E-7</v>
      </c>
    </row>
    <row r="444" spans="1:23" x14ac:dyDescent="0.25">
      <c r="A444" s="25">
        <v>5290697.674418604</v>
      </c>
      <c r="B444" s="25">
        <v>5.5159999999999994E-5</v>
      </c>
      <c r="C444" s="25">
        <v>1.1584999999999998E-6</v>
      </c>
      <c r="E444" s="25">
        <v>4577926.0780287469</v>
      </c>
      <c r="F444" s="25">
        <v>6.2415000000000005E-5</v>
      </c>
      <c r="G444" s="25">
        <v>1.2600000000000002E-6</v>
      </c>
      <c r="I444" s="25">
        <v>4775218.7182095628</v>
      </c>
      <c r="J444" s="25">
        <v>4.6424999999999997E-5</v>
      </c>
      <c r="K444" s="25">
        <v>1.3160000000000004E-6</v>
      </c>
      <c r="M444" s="25">
        <v>5439318.1818181826</v>
      </c>
      <c r="N444" s="25">
        <v>6.4015000000000003E-5</v>
      </c>
      <c r="O444" s="25">
        <v>9.893E-7</v>
      </c>
      <c r="Q444" s="25">
        <v>5601567.3981191227</v>
      </c>
      <c r="R444" s="25">
        <v>1.2425000000000001E-4</v>
      </c>
      <c r="S444" s="25">
        <v>1.01005E-6</v>
      </c>
      <c r="U444" s="25">
        <v>6020837.9272326352</v>
      </c>
      <c r="V444" s="25">
        <v>1.1475000000000001E-4</v>
      </c>
      <c r="W444" s="25">
        <v>9.5690000000000032E-7</v>
      </c>
    </row>
    <row r="445" spans="1:23" x14ac:dyDescent="0.25">
      <c r="A445" s="25">
        <v>5301279.0697674416</v>
      </c>
      <c r="B445" s="25">
        <v>5.5309999999999997E-5</v>
      </c>
      <c r="C445" s="25">
        <v>1.1584999999999996E-6</v>
      </c>
      <c r="E445" s="25">
        <v>4588213.5523613961</v>
      </c>
      <c r="F445" s="25">
        <v>6.2565000000000008E-5</v>
      </c>
      <c r="G445" s="25">
        <v>1.2595000000000002E-6</v>
      </c>
      <c r="I445" s="25">
        <v>4795625.6358087491</v>
      </c>
      <c r="J445" s="25">
        <v>4.652999999999999E-5</v>
      </c>
      <c r="K445" s="25">
        <v>1.3180000000000003E-6</v>
      </c>
      <c r="M445" s="25">
        <v>5449659.0909090918</v>
      </c>
      <c r="N445" s="25">
        <v>6.4259999999999998E-5</v>
      </c>
      <c r="O445" s="25">
        <v>9.893E-7</v>
      </c>
      <c r="Q445" s="25">
        <v>5612037.6175548593</v>
      </c>
      <c r="R445" s="25">
        <v>1.2460000000000005E-4</v>
      </c>
      <c r="S445" s="25">
        <v>1.0112500000000001E-6</v>
      </c>
      <c r="U445" s="25">
        <v>6031885.336273429</v>
      </c>
      <c r="V445" s="25">
        <v>1.1509999999999999E-4</v>
      </c>
      <c r="W445" s="25">
        <v>9.5715000000000023E-7</v>
      </c>
    </row>
    <row r="446" spans="1:23" x14ac:dyDescent="0.25">
      <c r="A446" s="25">
        <v>5311860.4651162783</v>
      </c>
      <c r="B446" s="25">
        <v>5.5420000000000001E-5</v>
      </c>
      <c r="C446" s="25">
        <v>1.1584999999999996E-6</v>
      </c>
      <c r="E446" s="25">
        <v>4598501.0266940445</v>
      </c>
      <c r="F446" s="25">
        <v>6.2690000000000011E-5</v>
      </c>
      <c r="G446" s="25">
        <v>1.2590000000000004E-6</v>
      </c>
      <c r="I446" s="25">
        <v>4805829.0946083423</v>
      </c>
      <c r="J446" s="25">
        <v>4.6690000000000002E-5</v>
      </c>
      <c r="K446" s="25">
        <v>1.3200000000000003E-6</v>
      </c>
      <c r="M446" s="25">
        <v>5460000</v>
      </c>
      <c r="N446" s="25">
        <v>6.4469999999999998E-5</v>
      </c>
      <c r="O446" s="25">
        <v>9.8969999999999982E-7</v>
      </c>
      <c r="Q446" s="25">
        <v>5632978.0564263323</v>
      </c>
      <c r="R446" s="25">
        <v>1.2500000000000003E-4</v>
      </c>
      <c r="S446" s="25">
        <v>1.0124E-6</v>
      </c>
      <c r="U446" s="25">
        <v>6053980.1543550165</v>
      </c>
      <c r="V446" s="25">
        <v>1.1539999999999999E-4</v>
      </c>
      <c r="W446" s="25">
        <v>9.6035000000000005E-7</v>
      </c>
    </row>
    <row r="447" spans="1:23" x14ac:dyDescent="0.25">
      <c r="A447" s="25">
        <v>5322441.8604651159</v>
      </c>
      <c r="B447" s="25">
        <v>5.5524999999999994E-5</v>
      </c>
      <c r="C447" s="25">
        <v>1.1589999999999998E-6</v>
      </c>
      <c r="E447" s="25">
        <v>4608788.5010266937</v>
      </c>
      <c r="F447" s="25">
        <v>6.2879999999999994E-5</v>
      </c>
      <c r="G447" s="25">
        <v>1.2585000000000003E-6</v>
      </c>
      <c r="I447" s="25">
        <v>4816032.5534079354</v>
      </c>
      <c r="J447" s="25">
        <v>4.6849999999999994E-5</v>
      </c>
      <c r="K447" s="25">
        <v>1.3215000000000002E-6</v>
      </c>
      <c r="M447" s="25">
        <v>5470340.9090909092</v>
      </c>
      <c r="N447" s="25">
        <v>6.4620000000000015E-5</v>
      </c>
      <c r="O447" s="25">
        <v>9.9009999999999985E-7</v>
      </c>
      <c r="Q447" s="25">
        <v>5643448.2758620689</v>
      </c>
      <c r="R447" s="25">
        <v>1.2539999999999999E-4</v>
      </c>
      <c r="S447" s="25">
        <v>1.0141499999999999E-6</v>
      </c>
      <c r="U447" s="25">
        <v>6065027.5633958103</v>
      </c>
      <c r="V447" s="25">
        <v>1.1570000000000001E-4</v>
      </c>
      <c r="W447" s="25">
        <v>9.6224999999999998E-7</v>
      </c>
    </row>
    <row r="448" spans="1:23" x14ac:dyDescent="0.25">
      <c r="A448" s="25">
        <v>5333023.2558139535</v>
      </c>
      <c r="B448" s="25">
        <v>5.5659999999999999E-5</v>
      </c>
      <c r="C448" s="25">
        <v>1.1589999999999998E-6</v>
      </c>
      <c r="E448" s="25">
        <v>4619075.975359343</v>
      </c>
      <c r="F448" s="25">
        <v>6.3030000000000011E-5</v>
      </c>
      <c r="G448" s="25">
        <v>1.2590000000000001E-6</v>
      </c>
      <c r="I448" s="25">
        <v>4826236.0122075286</v>
      </c>
      <c r="J448" s="25">
        <v>4.6929999999999993E-5</v>
      </c>
      <c r="K448" s="25">
        <v>1.3225E-6</v>
      </c>
      <c r="M448" s="25">
        <v>5491022.7272727275</v>
      </c>
      <c r="N448" s="25">
        <v>6.4869999999999994E-5</v>
      </c>
      <c r="O448" s="25">
        <v>9.9054999999999977E-7</v>
      </c>
      <c r="Q448" s="25">
        <v>5653918.4952978054</v>
      </c>
      <c r="R448" s="25">
        <v>1.2569999999999997E-4</v>
      </c>
      <c r="S448" s="25">
        <v>1.0146499999999999E-6</v>
      </c>
      <c r="U448" s="25">
        <v>6076074.9724366041</v>
      </c>
      <c r="V448" s="25">
        <v>1.16E-4</v>
      </c>
      <c r="W448" s="25">
        <v>9.612E-7</v>
      </c>
    </row>
    <row r="449" spans="1:23" x14ac:dyDescent="0.25">
      <c r="A449" s="25">
        <v>5343604.6511627901</v>
      </c>
      <c r="B449" s="25">
        <v>5.579499999999999E-5</v>
      </c>
      <c r="C449" s="25">
        <v>1.1594999999999999E-6</v>
      </c>
      <c r="E449" s="25">
        <v>4629363.4496919913</v>
      </c>
      <c r="F449" s="25">
        <v>6.321E-5</v>
      </c>
      <c r="G449" s="25">
        <v>1.2595000000000002E-6</v>
      </c>
      <c r="I449" s="25">
        <v>4836439.4710071208</v>
      </c>
      <c r="J449" s="25">
        <v>4.7089999999999998E-5</v>
      </c>
      <c r="K449" s="25">
        <v>1.3215000000000002E-6</v>
      </c>
      <c r="M449" s="25">
        <v>5501363.6363636367</v>
      </c>
      <c r="N449" s="25">
        <v>6.5040000000000001E-5</v>
      </c>
      <c r="O449" s="25">
        <v>9.9099999999999991E-7</v>
      </c>
      <c r="Q449" s="25">
        <v>5664388.7147335419</v>
      </c>
      <c r="R449" s="25">
        <v>1.2599999999999997E-4</v>
      </c>
      <c r="S449" s="25">
        <v>1.01565E-6</v>
      </c>
      <c r="U449" s="25">
        <v>6098169.7905181916</v>
      </c>
      <c r="V449" s="25">
        <v>1.1630000000000002E-4</v>
      </c>
      <c r="W449" s="25">
        <v>9.6359999999999997E-7</v>
      </c>
    </row>
    <row r="450" spans="1:23" x14ac:dyDescent="0.25">
      <c r="A450" s="25">
        <v>5354186.0465116277</v>
      </c>
      <c r="B450" s="25">
        <v>5.5840000000000001E-5</v>
      </c>
      <c r="C450" s="25">
        <v>1.1599999999999997E-6</v>
      </c>
      <c r="E450" s="25">
        <v>4639650.9240246406</v>
      </c>
      <c r="F450" s="25">
        <v>6.3385000000000004E-5</v>
      </c>
      <c r="G450" s="25">
        <v>1.2595000000000002E-6</v>
      </c>
      <c r="I450" s="25">
        <v>4846642.9298067139</v>
      </c>
      <c r="J450" s="25">
        <v>4.7235000000000004E-5</v>
      </c>
      <c r="K450" s="25">
        <v>1.3210000000000001E-6</v>
      </c>
      <c r="M450" s="25">
        <v>5511704.5454545459</v>
      </c>
      <c r="N450" s="25">
        <v>6.5219999999999989E-5</v>
      </c>
      <c r="O450" s="25">
        <v>9.9089999999999991E-7</v>
      </c>
      <c r="Q450" s="25">
        <v>5674858.9341692794</v>
      </c>
      <c r="R450" s="25">
        <v>1.2635000000000004E-4</v>
      </c>
      <c r="S450" s="25">
        <v>1.01665E-6</v>
      </c>
      <c r="U450" s="25">
        <v>6109217.1995589854</v>
      </c>
      <c r="V450" s="25">
        <v>1.1655000000000003E-4</v>
      </c>
      <c r="W450" s="25">
        <v>9.64E-7</v>
      </c>
    </row>
    <row r="451" spans="1:23" x14ac:dyDescent="0.25">
      <c r="A451" s="25">
        <v>5364767.4418604644</v>
      </c>
      <c r="B451" s="25">
        <v>5.5919999999999993E-5</v>
      </c>
      <c r="C451" s="25">
        <v>1.1599999999999997E-6</v>
      </c>
      <c r="E451" s="25">
        <v>4649938.3983572889</v>
      </c>
      <c r="F451" s="25">
        <v>6.3505000000000009E-5</v>
      </c>
      <c r="G451" s="25">
        <v>1.2595000000000002E-6</v>
      </c>
      <c r="I451" s="25">
        <v>4856846.3886063071</v>
      </c>
      <c r="J451" s="25">
        <v>4.74E-5</v>
      </c>
      <c r="K451" s="25">
        <v>1.3210000000000001E-6</v>
      </c>
      <c r="M451" s="25">
        <v>5522045.4545454551</v>
      </c>
      <c r="N451" s="25">
        <v>6.539999999999999E-5</v>
      </c>
      <c r="O451" s="25">
        <v>9.9110000000000013E-7</v>
      </c>
      <c r="Q451" s="25">
        <v>5685329.1536050159</v>
      </c>
      <c r="R451" s="25">
        <v>1.2669999999999999E-4</v>
      </c>
      <c r="S451" s="25">
        <v>1.0176499999999999E-6</v>
      </c>
      <c r="U451" s="25">
        <v>6120264.6085997792</v>
      </c>
      <c r="V451" s="25">
        <v>1.1690000000000001E-4</v>
      </c>
      <c r="W451" s="25">
        <v>9.6339999999999996E-7</v>
      </c>
    </row>
    <row r="452" spans="1:23" x14ac:dyDescent="0.25">
      <c r="A452" s="25">
        <v>5375348.837209302</v>
      </c>
      <c r="B452" s="25">
        <v>5.6044999999999996E-5</v>
      </c>
      <c r="C452" s="25">
        <v>1.1604999999999997E-6</v>
      </c>
      <c r="E452" s="25">
        <v>4660225.8726899382</v>
      </c>
      <c r="F452" s="25">
        <v>6.3680000000000014E-5</v>
      </c>
      <c r="G452" s="25">
        <v>1.2590000000000004E-6</v>
      </c>
      <c r="I452" s="25">
        <v>4867049.8474059002</v>
      </c>
      <c r="J452" s="25">
        <v>4.7555000000000001E-5</v>
      </c>
      <c r="K452" s="25">
        <v>1.3215000000000002E-6</v>
      </c>
      <c r="M452" s="25">
        <v>5532386.3636363642</v>
      </c>
      <c r="N452" s="25">
        <v>6.5564999999999986E-5</v>
      </c>
      <c r="O452" s="25">
        <v>9.9145000000000005E-7</v>
      </c>
      <c r="Q452" s="25">
        <v>5706269.592476489</v>
      </c>
      <c r="R452" s="25">
        <v>1.2705E-4</v>
      </c>
      <c r="S452" s="25">
        <v>1.0176499999999999E-6</v>
      </c>
      <c r="U452" s="25">
        <v>6131312.017640573</v>
      </c>
      <c r="V452" s="25">
        <v>1.1724999999999999E-4</v>
      </c>
      <c r="W452" s="25">
        <v>9.6209999999999986E-7</v>
      </c>
    </row>
    <row r="453" spans="1:23" x14ac:dyDescent="0.25">
      <c r="A453" s="25">
        <v>5385930.2325581396</v>
      </c>
      <c r="B453" s="25">
        <v>5.6124999999999989E-5</v>
      </c>
      <c r="C453" s="25">
        <v>1.1614999999999996E-6</v>
      </c>
      <c r="E453" s="25">
        <v>4670513.3470225865</v>
      </c>
      <c r="F453" s="25">
        <v>6.3855000000000004E-5</v>
      </c>
      <c r="G453" s="25">
        <v>1.2595000000000002E-6</v>
      </c>
      <c r="I453" s="25">
        <v>4877253.3062054934</v>
      </c>
      <c r="J453" s="25">
        <v>4.7645000000000002E-5</v>
      </c>
      <c r="K453" s="25">
        <v>1.3210000000000001E-6</v>
      </c>
      <c r="M453" s="25">
        <v>5542727.2727272734</v>
      </c>
      <c r="N453" s="25">
        <v>6.5760000000000007E-5</v>
      </c>
      <c r="O453" s="25">
        <v>9.9159999999999996E-7</v>
      </c>
      <c r="Q453" s="25">
        <v>5716739.8119122256</v>
      </c>
      <c r="R453" s="25">
        <v>1.2745000000000001E-4</v>
      </c>
      <c r="S453" s="25">
        <v>1.01915E-6</v>
      </c>
      <c r="U453" s="25">
        <v>6142359.4266813667</v>
      </c>
      <c r="V453" s="25">
        <v>1.1749999999999998E-4</v>
      </c>
      <c r="W453" s="25">
        <v>9.6440000000000003E-7</v>
      </c>
    </row>
    <row r="454" spans="1:23" x14ac:dyDescent="0.25">
      <c r="A454" s="25">
        <v>5396511.6279069763</v>
      </c>
      <c r="B454" s="25">
        <v>5.6229999999999995E-5</v>
      </c>
      <c r="C454" s="25">
        <v>1.1624999999999997E-6</v>
      </c>
      <c r="E454" s="25">
        <v>4680800.8213552358</v>
      </c>
      <c r="F454" s="25">
        <v>6.4029999999999995E-5</v>
      </c>
      <c r="G454" s="25">
        <v>1.2595000000000004E-6</v>
      </c>
      <c r="I454" s="25">
        <v>4887456.7650050865</v>
      </c>
      <c r="J454" s="25">
        <v>4.782E-5</v>
      </c>
      <c r="K454" s="25">
        <v>1.3200000000000001E-6</v>
      </c>
      <c r="M454" s="25">
        <v>5563409.0909090918</v>
      </c>
      <c r="N454" s="25">
        <v>6.5919999999999992E-5</v>
      </c>
      <c r="O454" s="25">
        <v>9.9179999999999997E-7</v>
      </c>
      <c r="Q454" s="25">
        <v>5727210.0313479621</v>
      </c>
      <c r="R454" s="25">
        <v>1.2774999999999999E-4</v>
      </c>
      <c r="S454" s="25">
        <v>1.0208E-6</v>
      </c>
      <c r="U454" s="25">
        <v>6153406.8357221605</v>
      </c>
      <c r="V454" s="25">
        <v>1.1779999999999998E-4</v>
      </c>
      <c r="W454" s="25">
        <v>9.6804999999999999E-7</v>
      </c>
    </row>
    <row r="455" spans="1:23" x14ac:dyDescent="0.25">
      <c r="A455" s="25">
        <v>5407093.0232558139</v>
      </c>
      <c r="B455" s="25">
        <v>5.6380000000000006E-5</v>
      </c>
      <c r="C455" s="25">
        <v>1.1624999999999999E-6</v>
      </c>
      <c r="E455" s="25">
        <v>4691088.295687885</v>
      </c>
      <c r="F455" s="25">
        <v>6.4155000000000012E-5</v>
      </c>
      <c r="G455" s="25">
        <v>1.2595000000000004E-6</v>
      </c>
      <c r="I455" s="25">
        <v>4897660.2238046797</v>
      </c>
      <c r="J455" s="25">
        <v>4.7979999999999998E-5</v>
      </c>
      <c r="K455" s="25">
        <v>1.3195000000000002E-6</v>
      </c>
      <c r="M455" s="25">
        <v>5573750</v>
      </c>
      <c r="N455" s="25">
        <v>6.6100000000000007E-5</v>
      </c>
      <c r="O455" s="25">
        <v>9.9199999999999978E-7</v>
      </c>
      <c r="Q455" s="25">
        <v>5737680.2507836986</v>
      </c>
      <c r="R455" s="25">
        <v>1.2805000000000002E-4</v>
      </c>
      <c r="S455" s="25">
        <v>1.0223000000000001E-6</v>
      </c>
      <c r="U455" s="25">
        <v>6175501.6538037481</v>
      </c>
      <c r="V455" s="25">
        <v>1.1805E-4</v>
      </c>
      <c r="W455" s="25">
        <v>9.6744999999999994E-7</v>
      </c>
    </row>
    <row r="456" spans="1:23" x14ac:dyDescent="0.25">
      <c r="A456" s="25">
        <v>5428255.8139534881</v>
      </c>
      <c r="B456" s="25">
        <v>5.6484999999999999E-5</v>
      </c>
      <c r="C456" s="25">
        <v>1.161E-6</v>
      </c>
      <c r="E456" s="25">
        <v>4701375.7700205334</v>
      </c>
      <c r="F456" s="25">
        <v>6.4289999999999996E-5</v>
      </c>
      <c r="G456" s="25">
        <v>1.2605000000000003E-6</v>
      </c>
      <c r="I456" s="25">
        <v>4907863.6826042728</v>
      </c>
      <c r="J456" s="25">
        <v>4.8119999999999993E-5</v>
      </c>
      <c r="K456" s="25">
        <v>1.3200000000000003E-6</v>
      </c>
      <c r="M456" s="25">
        <v>5584090.9090909092</v>
      </c>
      <c r="N456" s="25">
        <v>6.6214999999999989E-5</v>
      </c>
      <c r="O456" s="25">
        <v>9.9264999999999993E-7</v>
      </c>
      <c r="Q456" s="25">
        <v>5748150.4702194361</v>
      </c>
      <c r="R456" s="25">
        <v>1.284E-4</v>
      </c>
      <c r="S456" s="25">
        <v>1.0233E-6</v>
      </c>
      <c r="U456" s="25">
        <v>6186549.0628445419</v>
      </c>
      <c r="V456" s="25">
        <v>1.1835E-4</v>
      </c>
      <c r="W456" s="25">
        <v>9.6730000000000004E-7</v>
      </c>
    </row>
    <row r="457" spans="1:23" x14ac:dyDescent="0.25">
      <c r="A457" s="25">
        <v>5428255.8139534881</v>
      </c>
      <c r="B457" s="25">
        <v>5.6625000000000014E-5</v>
      </c>
      <c r="C457" s="25">
        <v>1.1594999999999999E-6</v>
      </c>
      <c r="E457" s="25">
        <v>4711663.2443531826</v>
      </c>
      <c r="F457" s="25">
        <v>6.4415000000000013E-5</v>
      </c>
      <c r="G457" s="25">
        <v>1.2610000000000003E-6</v>
      </c>
      <c r="I457" s="25">
        <v>4928270.6002034592</v>
      </c>
      <c r="J457" s="25">
        <v>4.8319999999999998E-5</v>
      </c>
      <c r="K457" s="25">
        <v>1.3210000000000001E-6</v>
      </c>
      <c r="M457" s="25">
        <v>5594431.8181818184</v>
      </c>
      <c r="N457" s="25">
        <v>6.635E-5</v>
      </c>
      <c r="O457" s="25">
        <v>9.9284999999999995E-7</v>
      </c>
      <c r="Q457" s="25">
        <v>5758620.6896551726</v>
      </c>
      <c r="R457" s="25">
        <v>1.2875000000000001E-4</v>
      </c>
      <c r="S457" s="25">
        <v>1.0233000000000002E-6</v>
      </c>
      <c r="U457" s="25">
        <v>6197596.4718853356</v>
      </c>
      <c r="V457" s="25">
        <v>1.1865000000000001E-4</v>
      </c>
      <c r="W457" s="25">
        <v>9.6704999999999991E-7</v>
      </c>
    </row>
    <row r="458" spans="1:23" x14ac:dyDescent="0.25">
      <c r="A458" s="25">
        <v>5449418.6046511624</v>
      </c>
      <c r="B458" s="25">
        <v>5.6700000000000009E-5</v>
      </c>
      <c r="C458" s="25">
        <v>1.1599999999999999E-6</v>
      </c>
      <c r="E458" s="25">
        <v>4721950.7186858309</v>
      </c>
      <c r="F458" s="25">
        <v>6.4595000000000001E-5</v>
      </c>
      <c r="G458" s="25">
        <v>1.2610000000000003E-6</v>
      </c>
      <c r="I458" s="25">
        <v>4928270.6002034592</v>
      </c>
      <c r="J458" s="25">
        <v>4.8495000000000002E-5</v>
      </c>
      <c r="K458" s="25">
        <v>1.3215000000000002E-6</v>
      </c>
      <c r="M458" s="25">
        <v>5615113.6363636367</v>
      </c>
      <c r="N458" s="25">
        <v>6.6484999999999998E-5</v>
      </c>
      <c r="O458" s="25">
        <v>9.9270000000000025E-7</v>
      </c>
      <c r="Q458" s="25">
        <v>5779561.1285266457</v>
      </c>
      <c r="R458" s="25">
        <v>1.2909999999999999E-4</v>
      </c>
      <c r="S458" s="25">
        <v>1.0233000000000002E-6</v>
      </c>
      <c r="U458" s="25">
        <v>6208643.8809261294</v>
      </c>
      <c r="V458" s="25">
        <v>1.1900000000000001E-4</v>
      </c>
      <c r="W458" s="25">
        <v>9.6789999999999987E-7</v>
      </c>
    </row>
    <row r="459" spans="1:23" x14ac:dyDescent="0.25">
      <c r="A459" s="25">
        <v>5460000</v>
      </c>
      <c r="B459" s="25">
        <v>5.6804999999999996E-5</v>
      </c>
      <c r="C459" s="25">
        <v>1.1594999999999999E-6</v>
      </c>
      <c r="E459" s="25">
        <v>4721950.7186858309</v>
      </c>
      <c r="F459" s="25">
        <v>6.4749999999999988E-5</v>
      </c>
      <c r="G459" s="25">
        <v>1.2605000000000005E-6</v>
      </c>
      <c r="I459" s="25">
        <v>4948677.5178026455</v>
      </c>
      <c r="J459" s="25">
        <v>4.8614999999999994E-5</v>
      </c>
      <c r="K459" s="25">
        <v>1.3215000000000002E-6</v>
      </c>
      <c r="M459" s="25">
        <v>5625454.5454545459</v>
      </c>
      <c r="N459" s="25">
        <v>6.6624999999999993E-5</v>
      </c>
      <c r="O459" s="25">
        <v>9.9250000000000045E-7</v>
      </c>
      <c r="Q459" s="25">
        <v>5790031.3479623822</v>
      </c>
      <c r="R459" s="25">
        <v>1.295E-4</v>
      </c>
      <c r="S459" s="25">
        <v>1.0248000000000001E-6</v>
      </c>
      <c r="U459" s="25">
        <v>6219691.2899669232</v>
      </c>
      <c r="V459" s="25">
        <v>1.1934999999999999E-4</v>
      </c>
      <c r="W459" s="25">
        <v>9.7000000000000003E-7</v>
      </c>
    </row>
    <row r="460" spans="1:23" x14ac:dyDescent="0.25">
      <c r="A460" s="25">
        <v>5470581.3953488367</v>
      </c>
      <c r="B460" s="25">
        <v>5.6934999999999996E-5</v>
      </c>
      <c r="C460" s="25">
        <v>1.161E-6</v>
      </c>
      <c r="E460" s="25">
        <v>4732238.1930184802</v>
      </c>
      <c r="F460" s="25">
        <v>6.4895000000000008E-5</v>
      </c>
      <c r="G460" s="25">
        <v>1.2605000000000005E-6</v>
      </c>
      <c r="I460" s="25">
        <v>4958880.9766022386</v>
      </c>
      <c r="J460" s="25">
        <v>4.8789999999999985E-5</v>
      </c>
      <c r="K460" s="25">
        <v>1.3225E-6</v>
      </c>
      <c r="M460" s="25">
        <v>5635795.4545454551</v>
      </c>
      <c r="N460" s="25">
        <v>6.6769999999999999E-5</v>
      </c>
      <c r="O460" s="25">
        <v>9.9245000000000034E-7</v>
      </c>
      <c r="Q460" s="25">
        <v>5800501.5673981188</v>
      </c>
      <c r="R460" s="25">
        <v>1.2989999999999999E-4</v>
      </c>
      <c r="S460" s="25">
        <v>1.0237999999999998E-6</v>
      </c>
      <c r="U460" s="25">
        <v>6230738.6990077179</v>
      </c>
      <c r="V460" s="25">
        <v>1.1965000000000001E-4</v>
      </c>
      <c r="W460" s="25">
        <v>9.708500000000002E-7</v>
      </c>
    </row>
    <row r="461" spans="1:23" x14ac:dyDescent="0.25">
      <c r="A461" s="25">
        <v>5481162.7906976743</v>
      </c>
      <c r="B461" s="25">
        <v>5.7089999999999997E-5</v>
      </c>
      <c r="C461" s="25">
        <v>1.161E-6</v>
      </c>
      <c r="E461" s="25">
        <v>4742525.6673511285</v>
      </c>
      <c r="F461" s="25">
        <v>6.5084999999999991E-5</v>
      </c>
      <c r="G461" s="25">
        <v>1.2610000000000003E-6</v>
      </c>
      <c r="I461" s="25">
        <v>4969084.4354018318</v>
      </c>
      <c r="J461" s="25">
        <v>4.8919999999999999E-5</v>
      </c>
      <c r="K461" s="25">
        <v>1.3234999999999999E-6</v>
      </c>
      <c r="M461" s="25">
        <v>5646136.3636363642</v>
      </c>
      <c r="N461" s="25">
        <v>6.69E-5</v>
      </c>
      <c r="O461" s="25">
        <v>9.9215000000000032E-7</v>
      </c>
      <c r="Q461" s="25">
        <v>5810971.7868338563</v>
      </c>
      <c r="R461" s="25">
        <v>1.3019999999999997E-4</v>
      </c>
      <c r="S461" s="25">
        <v>1.0252999999999999E-6</v>
      </c>
      <c r="U461" s="25">
        <v>6252833.5170893054</v>
      </c>
      <c r="V461" s="25">
        <v>1.1990000000000001E-4</v>
      </c>
      <c r="W461" s="25">
        <v>9.7350000000000008E-7</v>
      </c>
    </row>
    <row r="462" spans="1:23" x14ac:dyDescent="0.25">
      <c r="A462" s="25">
        <v>5491744.1860465109</v>
      </c>
      <c r="B462" s="25">
        <v>5.7204999999999992E-5</v>
      </c>
      <c r="C462" s="25">
        <v>1.1614999999999998E-6</v>
      </c>
      <c r="E462" s="25">
        <v>4752813.1416837778</v>
      </c>
      <c r="F462" s="25">
        <v>6.5229999999999997E-5</v>
      </c>
      <c r="G462" s="25">
        <v>1.2615000000000001E-6</v>
      </c>
      <c r="I462" s="25">
        <v>4979287.894201424</v>
      </c>
      <c r="J462" s="25">
        <v>4.9029999999999996E-5</v>
      </c>
      <c r="K462" s="25">
        <v>1.3239999999999999E-6</v>
      </c>
      <c r="M462" s="25">
        <v>5656477.2727272734</v>
      </c>
      <c r="N462" s="25">
        <v>6.7020000000000005E-5</v>
      </c>
      <c r="O462" s="25">
        <v>9.9185000000000008E-7</v>
      </c>
      <c r="Q462" s="25">
        <v>5821442.0062695928</v>
      </c>
      <c r="R462" s="25">
        <v>1.3049999999999995E-4</v>
      </c>
      <c r="S462" s="25">
        <v>1.0275000000000001E-6</v>
      </c>
      <c r="U462" s="25">
        <v>6263880.9261300992</v>
      </c>
      <c r="V462" s="25">
        <v>1.2020000000000002E-4</v>
      </c>
      <c r="W462" s="25">
        <v>9.7435000000000004E-7</v>
      </c>
    </row>
    <row r="463" spans="1:23" x14ac:dyDescent="0.25">
      <c r="A463" s="25">
        <v>5502325.5813953485</v>
      </c>
      <c r="B463" s="25">
        <v>5.7329999999999988E-5</v>
      </c>
      <c r="C463" s="25">
        <v>1.1619999999999998E-6</v>
      </c>
      <c r="E463" s="25">
        <v>4763100.6160164271</v>
      </c>
      <c r="F463" s="25">
        <v>6.5389999999999996E-5</v>
      </c>
      <c r="G463" s="25">
        <v>1.2615000000000003E-6</v>
      </c>
      <c r="I463" s="25">
        <v>4989491.3530010171</v>
      </c>
      <c r="J463" s="25">
        <v>4.911999999999999E-5</v>
      </c>
      <c r="K463" s="25">
        <v>1.3239999999999999E-6</v>
      </c>
      <c r="M463" s="25">
        <v>5677159.0909090918</v>
      </c>
      <c r="N463" s="25">
        <v>6.7124999999999992E-5</v>
      </c>
      <c r="O463" s="25">
        <v>9.9195000000000009E-7</v>
      </c>
      <c r="Q463" s="25">
        <v>5831912.2257053293</v>
      </c>
      <c r="R463" s="25">
        <v>1.3084999999999998E-4</v>
      </c>
      <c r="S463" s="25">
        <v>1.0265E-6</v>
      </c>
      <c r="U463" s="25">
        <v>6274928.335170893</v>
      </c>
      <c r="V463" s="25">
        <v>1.2045E-4</v>
      </c>
      <c r="W463" s="25">
        <v>9.7675000000000001E-7</v>
      </c>
    </row>
    <row r="464" spans="1:23" x14ac:dyDescent="0.25">
      <c r="A464" s="25">
        <v>5512906.9767441852</v>
      </c>
      <c r="B464" s="25">
        <v>5.7404999999999997E-5</v>
      </c>
      <c r="C464" s="25">
        <v>1.1629999999999997E-6</v>
      </c>
      <c r="E464" s="25">
        <v>4773388.0903490754</v>
      </c>
      <c r="F464" s="25">
        <v>6.5505000000000004E-5</v>
      </c>
      <c r="G464" s="25">
        <v>1.2610000000000003E-6</v>
      </c>
      <c r="I464" s="25">
        <v>4999694.8118006103</v>
      </c>
      <c r="J464" s="25">
        <v>4.9234999999999992E-5</v>
      </c>
      <c r="K464" s="25">
        <v>1.325E-6</v>
      </c>
      <c r="M464" s="25">
        <v>5687500</v>
      </c>
      <c r="N464" s="25">
        <v>6.7290000000000001E-5</v>
      </c>
      <c r="O464" s="25">
        <v>9.9214999999999989E-7</v>
      </c>
      <c r="Q464" s="25">
        <v>5852852.6645768024</v>
      </c>
      <c r="R464" s="25">
        <v>1.3119999999999999E-4</v>
      </c>
      <c r="S464" s="25">
        <v>1.0260000000000002E-6</v>
      </c>
      <c r="U464" s="25">
        <v>6297023.1532524806</v>
      </c>
      <c r="V464" s="25">
        <v>1.2074999999999998E-4</v>
      </c>
      <c r="W464" s="25">
        <v>9.7640000000000009E-7</v>
      </c>
    </row>
    <row r="465" spans="1:23" x14ac:dyDescent="0.25">
      <c r="A465" s="25">
        <v>5523488.3720930228</v>
      </c>
      <c r="B465" s="25">
        <v>5.7504999999999992E-5</v>
      </c>
      <c r="C465" s="25">
        <v>1.1624999999999999E-6</v>
      </c>
      <c r="E465" s="25">
        <v>4783675.5646817246</v>
      </c>
      <c r="F465" s="25">
        <v>6.5644999999999986E-5</v>
      </c>
      <c r="G465" s="25">
        <v>1.2615000000000003E-6</v>
      </c>
      <c r="I465" s="25">
        <v>5009898.2706002034</v>
      </c>
      <c r="J465" s="25">
        <v>4.9384999999999989E-5</v>
      </c>
      <c r="K465" s="25">
        <v>1.3239999999999999E-6</v>
      </c>
      <c r="M465" s="25">
        <v>5697840.9090909092</v>
      </c>
      <c r="N465" s="25">
        <v>6.7409999999999993E-5</v>
      </c>
      <c r="O465" s="25">
        <v>9.9230000000000001E-7</v>
      </c>
      <c r="Q465" s="25">
        <v>5863322.8840125389</v>
      </c>
      <c r="R465" s="25">
        <v>1.3155E-4</v>
      </c>
      <c r="S465" s="25">
        <v>1.0265000000000003E-6</v>
      </c>
      <c r="U465" s="25">
        <v>6308070.5622932743</v>
      </c>
      <c r="V465" s="25">
        <v>1.2109999999999999E-4</v>
      </c>
      <c r="W465" s="25">
        <v>9.7364999999999999E-7</v>
      </c>
    </row>
    <row r="466" spans="1:23" x14ac:dyDescent="0.25">
      <c r="A466" s="25">
        <v>5534069.7674418604</v>
      </c>
      <c r="B466" s="25">
        <v>5.7629999999999989E-5</v>
      </c>
      <c r="C466" s="25">
        <v>1.1624999999999999E-6</v>
      </c>
      <c r="E466" s="25">
        <v>4793963.039014373</v>
      </c>
      <c r="F466" s="25">
        <v>6.5834999999999996E-5</v>
      </c>
      <c r="G466" s="25">
        <v>1.2620000000000004E-6</v>
      </c>
      <c r="I466" s="25">
        <v>5020101.7293997966</v>
      </c>
      <c r="J466" s="25">
        <v>4.9474999999999996E-5</v>
      </c>
      <c r="K466" s="25">
        <v>1.3234999999999999E-6</v>
      </c>
      <c r="M466" s="25">
        <v>5708181.8181818184</v>
      </c>
      <c r="N466" s="25">
        <v>6.7514999999999993E-5</v>
      </c>
      <c r="O466" s="25">
        <v>9.922E-7</v>
      </c>
      <c r="Q466" s="25">
        <v>5873793.1034482755</v>
      </c>
      <c r="R466" s="25">
        <v>1.3185000000000003E-4</v>
      </c>
      <c r="S466" s="25">
        <v>1.0260000000000002E-6</v>
      </c>
      <c r="U466" s="25">
        <v>6319117.9713340681</v>
      </c>
      <c r="V466" s="25">
        <v>1.2145000000000001E-4</v>
      </c>
      <c r="W466" s="25">
        <v>9.7255000000000012E-7</v>
      </c>
    </row>
    <row r="467" spans="1:23" x14ac:dyDescent="0.25">
      <c r="A467" s="25">
        <v>5544651.1627906971</v>
      </c>
      <c r="B467" s="25">
        <v>5.7754999999999992E-5</v>
      </c>
      <c r="C467" s="25">
        <v>1.1619999999999998E-6</v>
      </c>
      <c r="E467" s="25">
        <v>4804250.5133470222</v>
      </c>
      <c r="F467" s="25">
        <v>6.5964999999999983E-5</v>
      </c>
      <c r="G467" s="25">
        <v>1.2625000000000004E-6</v>
      </c>
      <c r="I467" s="25">
        <v>5030305.1881993897</v>
      </c>
      <c r="J467" s="25">
        <v>4.9554999999999996E-5</v>
      </c>
      <c r="K467" s="25">
        <v>1.3230000000000001E-6</v>
      </c>
      <c r="M467" s="25">
        <v>5728863.6363636367</v>
      </c>
      <c r="N467" s="25">
        <v>6.7689999999999997E-5</v>
      </c>
      <c r="O467" s="25">
        <v>9.9185000000000008E-7</v>
      </c>
      <c r="Q467" s="25">
        <v>5884263.3228840129</v>
      </c>
      <c r="R467" s="25">
        <v>1.3220000000000001E-4</v>
      </c>
      <c r="S467" s="25">
        <v>1.0265E-6</v>
      </c>
      <c r="U467" s="25">
        <v>6330165.3803748619</v>
      </c>
      <c r="V467" s="25">
        <v>1.2175000000000003E-4</v>
      </c>
      <c r="W467" s="25">
        <v>9.7169999999999995E-7</v>
      </c>
    </row>
    <row r="468" spans="1:23" x14ac:dyDescent="0.25">
      <c r="A468" s="25">
        <v>5555232.5581395347</v>
      </c>
      <c r="B468" s="25">
        <v>5.7894999999999994E-5</v>
      </c>
      <c r="C468" s="25">
        <v>1.1630000000000001E-6</v>
      </c>
      <c r="E468" s="25">
        <v>4814537.9876796715</v>
      </c>
      <c r="F468" s="25">
        <v>6.6089999999999986E-5</v>
      </c>
      <c r="G468" s="25">
        <v>1.2625000000000004E-6</v>
      </c>
      <c r="I468" s="25">
        <v>5050712.105798576</v>
      </c>
      <c r="J468" s="25">
        <v>4.9709999999999997E-5</v>
      </c>
      <c r="K468" s="25">
        <v>1.3230000000000001E-6</v>
      </c>
      <c r="M468" s="25">
        <v>5739204.5454545459</v>
      </c>
      <c r="N468" s="25">
        <v>6.7815000000000014E-5</v>
      </c>
      <c r="O468" s="25">
        <v>9.9155000000000006E-7</v>
      </c>
      <c r="Q468" s="25">
        <v>5894733.5423197495</v>
      </c>
      <c r="R468" s="25">
        <v>1.3270000000000005E-4</v>
      </c>
      <c r="S468" s="25">
        <v>1.0265E-6</v>
      </c>
      <c r="U468" s="25">
        <v>6352260.1984564494</v>
      </c>
      <c r="V468" s="25">
        <v>1.2205000000000003E-4</v>
      </c>
      <c r="W468" s="25">
        <v>9.7335000000000018E-7</v>
      </c>
    </row>
    <row r="469" spans="1:23" x14ac:dyDescent="0.25">
      <c r="A469" s="25">
        <v>5565813.9534883713</v>
      </c>
      <c r="B469" s="25">
        <v>5.801999999999999E-5</v>
      </c>
      <c r="C469" s="25">
        <v>1.1645E-6</v>
      </c>
      <c r="E469" s="25">
        <v>4824825.4620123198</v>
      </c>
      <c r="F469" s="25">
        <v>6.6264999999999976E-5</v>
      </c>
      <c r="G469" s="25">
        <v>1.2625000000000006E-6</v>
      </c>
      <c r="I469" s="25">
        <v>5060915.5645981692</v>
      </c>
      <c r="J469" s="25">
        <v>4.9805000000000002E-5</v>
      </c>
      <c r="K469" s="25">
        <v>1.3235000000000001E-6</v>
      </c>
      <c r="M469" s="25">
        <v>5749545.4545454551</v>
      </c>
      <c r="N469" s="25">
        <v>6.7994999999999989E-5</v>
      </c>
      <c r="O469" s="25">
        <v>9.9165000000000007E-7</v>
      </c>
      <c r="Q469" s="25">
        <v>5915673.9811912226</v>
      </c>
      <c r="R469" s="25">
        <v>1.3315000000000004E-4</v>
      </c>
      <c r="S469" s="25">
        <v>1.0274999999999999E-6</v>
      </c>
      <c r="U469" s="25">
        <v>6363307.6074972432</v>
      </c>
      <c r="V469" s="25">
        <v>1.2239999999999999E-4</v>
      </c>
      <c r="W469" s="25">
        <v>9.7385000000000043E-7</v>
      </c>
    </row>
    <row r="470" spans="1:23" x14ac:dyDescent="0.25">
      <c r="A470" s="25">
        <v>5576395.3488372089</v>
      </c>
      <c r="B470" s="25">
        <v>5.8199999999999992E-5</v>
      </c>
      <c r="C470" s="25">
        <v>1.1645E-6</v>
      </c>
      <c r="E470" s="25">
        <v>4835112.9363449691</v>
      </c>
      <c r="F470" s="25">
        <v>6.6439999999999994E-5</v>
      </c>
      <c r="G470" s="25">
        <v>1.2625000000000006E-6</v>
      </c>
      <c r="I470" s="25">
        <v>5071119.0233977623</v>
      </c>
      <c r="J470" s="25">
        <v>4.9889999999999992E-5</v>
      </c>
      <c r="K470" s="25">
        <v>1.3239999999999999E-6</v>
      </c>
      <c r="M470" s="25">
        <v>5759886.3636363642</v>
      </c>
      <c r="N470" s="25">
        <v>6.8184999999999999E-5</v>
      </c>
      <c r="O470" s="25">
        <v>9.9169999999999997E-7</v>
      </c>
      <c r="Q470" s="25">
        <v>5926144.2006269591</v>
      </c>
      <c r="R470" s="25">
        <v>1.3360000000000002E-4</v>
      </c>
      <c r="S470" s="25">
        <v>1.0269999999999999E-6</v>
      </c>
      <c r="U470" s="25">
        <v>6374355.016538037</v>
      </c>
      <c r="V470" s="25">
        <v>1.2275E-4</v>
      </c>
      <c r="W470" s="25">
        <v>9.7425000000000046E-7</v>
      </c>
    </row>
    <row r="471" spans="1:23" x14ac:dyDescent="0.25">
      <c r="A471" s="25">
        <v>5586976.7441860465</v>
      </c>
      <c r="B471" s="25">
        <v>5.8314999999999993E-5</v>
      </c>
      <c r="C471" s="25">
        <v>1.1665000000000002E-6</v>
      </c>
      <c r="E471" s="25">
        <v>4845400.4106776174</v>
      </c>
      <c r="F471" s="25">
        <v>6.6659999999999989E-5</v>
      </c>
      <c r="G471" s="25">
        <v>1.2620000000000004E-6</v>
      </c>
      <c r="I471" s="25">
        <v>5081322.4821973555</v>
      </c>
      <c r="J471" s="25">
        <v>5.0000000000000002E-5</v>
      </c>
      <c r="K471" s="25">
        <v>1.3239999999999999E-6</v>
      </c>
      <c r="M471" s="25">
        <v>5770227.2727272734</v>
      </c>
      <c r="N471" s="25">
        <v>6.8285000000000015E-5</v>
      </c>
      <c r="O471" s="25">
        <v>9.9155000000000006E-7</v>
      </c>
      <c r="Q471" s="25">
        <v>5936614.4200626956</v>
      </c>
      <c r="R471" s="25">
        <v>1.34E-4</v>
      </c>
      <c r="S471" s="25">
        <v>1.0264999999999998E-6</v>
      </c>
      <c r="U471" s="25">
        <v>6385402.4255788308</v>
      </c>
      <c r="V471" s="25">
        <v>1.2315000000000001E-4</v>
      </c>
      <c r="W471" s="25">
        <v>9.7400000000000033E-7</v>
      </c>
    </row>
    <row r="472" spans="1:23" x14ac:dyDescent="0.25">
      <c r="A472" s="25">
        <v>5597558.1395348832</v>
      </c>
      <c r="B472" s="25">
        <v>5.8444999999999994E-5</v>
      </c>
      <c r="C472" s="25">
        <v>1.1670000000000002E-6</v>
      </c>
      <c r="E472" s="25">
        <v>4855687.8850102667</v>
      </c>
      <c r="F472" s="25">
        <v>6.6829999999999995E-5</v>
      </c>
      <c r="G472" s="25">
        <v>1.2620000000000004E-6</v>
      </c>
      <c r="I472" s="25">
        <v>5091525.9409969486</v>
      </c>
      <c r="J472" s="25">
        <v>5.011E-5</v>
      </c>
      <c r="K472" s="25">
        <v>1.3230000000000001E-6</v>
      </c>
      <c r="M472" s="25">
        <v>5780568.1818181826</v>
      </c>
      <c r="N472" s="25">
        <v>6.8435000000000018E-5</v>
      </c>
      <c r="O472" s="25">
        <v>9.9164999999999986E-7</v>
      </c>
      <c r="Q472" s="25">
        <v>5947084.6394984322</v>
      </c>
      <c r="R472" s="25">
        <v>1.3440000000000001E-4</v>
      </c>
      <c r="S472" s="25">
        <v>1.0274999999999997E-6</v>
      </c>
      <c r="U472" s="25">
        <v>6407497.2436604183</v>
      </c>
      <c r="V472" s="25">
        <v>1.2360000000000002E-4</v>
      </c>
      <c r="W472" s="25">
        <v>9.7355000000000019E-7</v>
      </c>
    </row>
    <row r="473" spans="1:23" x14ac:dyDescent="0.25">
      <c r="A473" s="25">
        <v>5618720.9302325575</v>
      </c>
      <c r="B473" s="25">
        <v>5.8595000000000011E-5</v>
      </c>
      <c r="C473" s="25">
        <v>1.1685000000000003E-6</v>
      </c>
      <c r="E473" s="25">
        <v>4865975.359342915</v>
      </c>
      <c r="F473" s="25">
        <v>6.6955000000000012E-5</v>
      </c>
      <c r="G473" s="25">
        <v>1.2620000000000004E-6</v>
      </c>
      <c r="I473" s="25">
        <v>5101729.3997965418</v>
      </c>
      <c r="J473" s="25">
        <v>5.0290000000000001E-5</v>
      </c>
      <c r="K473" s="25">
        <v>1.3229999999999999E-6</v>
      </c>
      <c r="M473" s="25">
        <v>5801250</v>
      </c>
      <c r="N473" s="25">
        <v>6.855500000000001E-5</v>
      </c>
      <c r="O473" s="25">
        <v>9.9164999999999986E-7</v>
      </c>
      <c r="Q473" s="25">
        <v>5968025.0783699062</v>
      </c>
      <c r="R473" s="25">
        <v>1.348E-4</v>
      </c>
      <c r="S473" s="25">
        <v>1.0279999999999997E-6</v>
      </c>
      <c r="U473" s="25">
        <v>6418544.6527012121</v>
      </c>
      <c r="V473" s="25">
        <v>1.2400000000000001E-4</v>
      </c>
      <c r="W473" s="25">
        <v>9.7135000000000024E-7</v>
      </c>
    </row>
    <row r="474" spans="1:23" x14ac:dyDescent="0.25">
      <c r="A474" s="25">
        <v>5629302.3255813951</v>
      </c>
      <c r="B474" s="25">
        <v>5.8720000000000007E-5</v>
      </c>
      <c r="C474" s="25">
        <v>1.1690000000000004E-6</v>
      </c>
      <c r="E474" s="25">
        <v>4876262.8336755643</v>
      </c>
      <c r="F474" s="25">
        <v>6.7125000000000005E-5</v>
      </c>
      <c r="G474" s="25">
        <v>1.2620000000000004E-6</v>
      </c>
      <c r="I474" s="25">
        <v>5111932.8585961349</v>
      </c>
      <c r="J474" s="25">
        <v>5.0389999999999997E-5</v>
      </c>
      <c r="K474" s="25">
        <v>1.3239999999999999E-6</v>
      </c>
      <c r="M474" s="25">
        <v>5811590.9090909092</v>
      </c>
      <c r="N474" s="25">
        <v>6.868E-5</v>
      </c>
      <c r="O474" s="25">
        <v>9.9169999999999997E-7</v>
      </c>
      <c r="Q474" s="25">
        <v>5978495.2978056427</v>
      </c>
      <c r="R474" s="25">
        <v>1.3530000000000001E-4</v>
      </c>
      <c r="S474" s="25">
        <v>1.0284999999999998E-6</v>
      </c>
      <c r="U474" s="25">
        <v>6429592.0617420059</v>
      </c>
      <c r="V474" s="25">
        <v>1.2440000000000004E-4</v>
      </c>
      <c r="W474" s="25">
        <v>9.7070000000000008E-7</v>
      </c>
    </row>
    <row r="475" spans="1:23" x14ac:dyDescent="0.25">
      <c r="A475" s="25">
        <v>5639883.7209302317</v>
      </c>
      <c r="B475" s="25">
        <v>5.880000000000002E-5</v>
      </c>
      <c r="C475" s="25">
        <v>1.1695000000000002E-6</v>
      </c>
      <c r="E475" s="25">
        <v>4886550.3080082135</v>
      </c>
      <c r="F475" s="25">
        <v>6.7295000000000012E-5</v>
      </c>
      <c r="G475" s="25">
        <v>1.2620000000000004E-6</v>
      </c>
      <c r="I475" s="25">
        <v>5122136.3173957272</v>
      </c>
      <c r="J475" s="25">
        <v>5.0530000000000006E-5</v>
      </c>
      <c r="K475" s="25">
        <v>1.3249999999999998E-6</v>
      </c>
      <c r="M475" s="25">
        <v>5821931.8181818184</v>
      </c>
      <c r="N475" s="25">
        <v>6.8804999999999989E-5</v>
      </c>
      <c r="O475" s="25">
        <v>9.920500000000001E-7</v>
      </c>
      <c r="Q475" s="25">
        <v>5988965.5172413792</v>
      </c>
      <c r="R475" s="25">
        <v>1.3574999999999999E-4</v>
      </c>
      <c r="S475" s="25">
        <v>1.0299999999999999E-6</v>
      </c>
      <c r="U475" s="25">
        <v>6440639.4707828006</v>
      </c>
      <c r="V475" s="25">
        <v>1.2480000000000005E-4</v>
      </c>
      <c r="W475" s="25">
        <v>9.7199999999999976E-7</v>
      </c>
    </row>
    <row r="476" spans="1:23" x14ac:dyDescent="0.25">
      <c r="A476" s="25">
        <v>5650465.1162790693</v>
      </c>
      <c r="B476" s="25">
        <v>5.8925000000000016E-5</v>
      </c>
      <c r="C476" s="25">
        <v>1.1690000000000002E-6</v>
      </c>
      <c r="E476" s="25">
        <v>4896837.7823408619</v>
      </c>
      <c r="F476" s="25">
        <v>6.7444999999999989E-5</v>
      </c>
      <c r="G476" s="25">
        <v>1.2620000000000004E-6</v>
      </c>
      <c r="I476" s="25">
        <v>5142543.2349949135</v>
      </c>
      <c r="J476" s="25">
        <v>5.0660000000000006E-5</v>
      </c>
      <c r="K476" s="25">
        <v>1.3249999999999998E-6</v>
      </c>
      <c r="M476" s="25">
        <v>5832272.7272727275</v>
      </c>
      <c r="N476" s="25">
        <v>6.8940000000000001E-5</v>
      </c>
      <c r="O476" s="25">
        <v>9.9209999999999978E-7</v>
      </c>
      <c r="Q476" s="25">
        <v>5999435.7366771158</v>
      </c>
      <c r="R476" s="25">
        <v>1.362E-4</v>
      </c>
      <c r="S476" s="25">
        <v>1.0299999999999999E-6</v>
      </c>
      <c r="U476" s="25">
        <v>6462734.2888643881</v>
      </c>
      <c r="V476" s="25">
        <v>1.2515000000000003E-4</v>
      </c>
      <c r="W476" s="25">
        <v>9.7229999999999999E-7</v>
      </c>
    </row>
    <row r="477" spans="1:23" x14ac:dyDescent="0.25">
      <c r="A477" s="25">
        <v>5661046.5116279069</v>
      </c>
      <c r="B477" s="25">
        <v>5.905500000000001E-5</v>
      </c>
      <c r="C477" s="25">
        <v>1.1695000000000002E-6</v>
      </c>
      <c r="E477" s="25">
        <v>4907125.2566735111</v>
      </c>
      <c r="F477" s="25">
        <v>6.7615000000000009E-5</v>
      </c>
      <c r="G477" s="25">
        <v>1.2620000000000004E-6</v>
      </c>
      <c r="I477" s="25">
        <v>5152746.6937945066</v>
      </c>
      <c r="J477" s="25">
        <v>5.0780000000000012E-5</v>
      </c>
      <c r="K477" s="25">
        <v>1.3264999999999997E-6</v>
      </c>
      <c r="M477" s="25">
        <v>5842613.6363636367</v>
      </c>
      <c r="N477" s="25">
        <v>6.9104999999999997E-5</v>
      </c>
      <c r="O477" s="25">
        <v>9.9244999999999992E-7</v>
      </c>
      <c r="Q477" s="25">
        <v>6020376.1755485898</v>
      </c>
      <c r="R477" s="25">
        <v>1.3670000000000002E-4</v>
      </c>
      <c r="S477" s="25">
        <v>1.0304999999999997E-6</v>
      </c>
      <c r="U477" s="25">
        <v>6473781.6979051819</v>
      </c>
      <c r="V477" s="25">
        <v>1.2559999999999999E-4</v>
      </c>
      <c r="W477" s="25">
        <v>9.7204999999999987E-7</v>
      </c>
    </row>
    <row r="478" spans="1:23" x14ac:dyDescent="0.25">
      <c r="A478" s="25">
        <v>5671627.9069767436</v>
      </c>
      <c r="B478" s="25">
        <v>5.9200000000000009E-5</v>
      </c>
      <c r="C478" s="25">
        <v>1.1695000000000002E-6</v>
      </c>
      <c r="E478" s="25">
        <v>4907125.2566735111</v>
      </c>
      <c r="F478" s="25">
        <v>6.7769999999999997E-5</v>
      </c>
      <c r="G478" s="25">
        <v>1.2620000000000004E-6</v>
      </c>
      <c r="I478" s="25">
        <v>5162950.1525940998</v>
      </c>
      <c r="J478" s="25">
        <v>5.0855E-5</v>
      </c>
      <c r="K478" s="25">
        <v>1.3269999999999997E-6</v>
      </c>
      <c r="M478" s="25">
        <v>5852954.5454545459</v>
      </c>
      <c r="N478" s="25">
        <v>6.9234999999999983E-5</v>
      </c>
      <c r="O478" s="25">
        <v>9.9245000000000013E-7</v>
      </c>
      <c r="Q478" s="25">
        <v>6030846.3949843263</v>
      </c>
      <c r="R478" s="25">
        <v>1.3715000000000003E-4</v>
      </c>
      <c r="S478" s="25">
        <v>1.0314999999999998E-6</v>
      </c>
      <c r="U478" s="25">
        <v>6484829.1069459757</v>
      </c>
      <c r="V478" s="25">
        <v>1.2595E-4</v>
      </c>
      <c r="W478" s="25">
        <v>9.7199999999999997E-7</v>
      </c>
    </row>
    <row r="479" spans="1:23" x14ac:dyDescent="0.25">
      <c r="A479" s="25">
        <v>5682209.3023255812</v>
      </c>
      <c r="B479" s="25">
        <v>5.9284999999999999E-5</v>
      </c>
      <c r="C479" s="25">
        <v>1.1700000000000002E-6</v>
      </c>
      <c r="E479" s="25">
        <v>4917412.7310061594</v>
      </c>
      <c r="F479" s="25">
        <v>6.7929999999999995E-5</v>
      </c>
      <c r="G479" s="25">
        <v>1.2625000000000002E-6</v>
      </c>
      <c r="I479" s="25">
        <v>5173153.6113936929</v>
      </c>
      <c r="J479" s="25">
        <v>5.0965000000000004E-5</v>
      </c>
      <c r="K479" s="25">
        <v>1.3274999999999998E-6</v>
      </c>
      <c r="M479" s="25">
        <v>5863295.4545454551</v>
      </c>
      <c r="N479" s="25">
        <v>6.9410000000000001E-5</v>
      </c>
      <c r="O479" s="25">
        <v>9.9269999999999983E-7</v>
      </c>
      <c r="Q479" s="25">
        <v>6041316.6144200629</v>
      </c>
      <c r="R479" s="25">
        <v>1.3760000000000006E-4</v>
      </c>
      <c r="S479" s="25">
        <v>1.0319999999999998E-6</v>
      </c>
      <c r="U479" s="25">
        <v>6495876.5159867695</v>
      </c>
      <c r="V479" s="25">
        <v>1.2635000000000001E-4</v>
      </c>
      <c r="W479" s="25">
        <v>9.7060000000000008E-7</v>
      </c>
    </row>
    <row r="480" spans="1:23" x14ac:dyDescent="0.25">
      <c r="A480" s="25">
        <v>5692790.6976744179</v>
      </c>
      <c r="B480" s="25">
        <v>5.9394999999999996E-5</v>
      </c>
      <c r="C480" s="25">
        <v>1.1690000000000002E-6</v>
      </c>
      <c r="E480" s="25">
        <v>4927700.2053388087</v>
      </c>
      <c r="F480" s="25">
        <v>6.8095000000000004E-5</v>
      </c>
      <c r="G480" s="25">
        <v>1.2630000000000002E-6</v>
      </c>
      <c r="I480" s="25">
        <v>5183357.0701932861</v>
      </c>
      <c r="J480" s="25">
        <v>5.109E-5</v>
      </c>
      <c r="K480" s="25">
        <v>1.3274999999999998E-6</v>
      </c>
      <c r="M480" s="25">
        <v>5883977.2727272734</v>
      </c>
      <c r="N480" s="25">
        <v>6.9495000000000011E-5</v>
      </c>
      <c r="O480" s="25">
        <v>9.9274999999999994E-7</v>
      </c>
      <c r="Q480" s="25">
        <v>6051786.8338557994</v>
      </c>
      <c r="R480" s="25">
        <v>1.3805000000000008E-4</v>
      </c>
      <c r="S480" s="25">
        <v>1.0324999999999999E-6</v>
      </c>
      <c r="U480" s="25">
        <v>6506923.9250275632</v>
      </c>
      <c r="V480" s="25">
        <v>1.2679999999999999E-4</v>
      </c>
      <c r="W480" s="25">
        <v>9.7145000000000003E-7</v>
      </c>
    </row>
    <row r="481" spans="1:23" x14ac:dyDescent="0.25">
      <c r="A481" s="25">
        <v>5703372.0930232555</v>
      </c>
      <c r="B481" s="25">
        <v>5.945999999999999E-5</v>
      </c>
      <c r="C481" s="25">
        <v>1.1695E-6</v>
      </c>
      <c r="E481" s="25">
        <v>4948275.1540041063</v>
      </c>
      <c r="F481" s="25">
        <v>6.8245000000000008E-5</v>
      </c>
      <c r="G481" s="25">
        <v>1.263E-6</v>
      </c>
      <c r="I481" s="25">
        <v>5203763.9877924724</v>
      </c>
      <c r="J481" s="25">
        <v>5.1245000000000001E-5</v>
      </c>
      <c r="K481" s="25">
        <v>1.3289999999999997E-6</v>
      </c>
      <c r="M481" s="25">
        <v>5894318.1818181826</v>
      </c>
      <c r="N481" s="25">
        <v>6.9635000000000007E-5</v>
      </c>
      <c r="O481" s="25">
        <v>9.9304999999999996E-7</v>
      </c>
      <c r="Q481" s="25">
        <v>6062257.0532915359</v>
      </c>
      <c r="R481" s="25">
        <v>1.3855000000000003E-4</v>
      </c>
      <c r="S481" s="25">
        <v>1.0329999999999999E-6</v>
      </c>
      <c r="U481" s="25">
        <v>6529018.7431091508</v>
      </c>
      <c r="V481" s="25">
        <v>1.2725000000000003E-4</v>
      </c>
      <c r="W481" s="25">
        <v>9.7095E-7</v>
      </c>
    </row>
    <row r="482" spans="1:23" x14ac:dyDescent="0.25">
      <c r="A482" s="25">
        <v>5713953.4883720931</v>
      </c>
      <c r="B482" s="25">
        <v>5.9574999999999991E-5</v>
      </c>
      <c r="C482" s="25">
        <v>1.1700000000000002E-6</v>
      </c>
      <c r="E482" s="25">
        <v>4948275.1540041063</v>
      </c>
      <c r="F482" s="25">
        <v>6.8390000000000001E-5</v>
      </c>
      <c r="G482" s="25">
        <v>1.263E-6</v>
      </c>
      <c r="I482" s="25">
        <v>5213967.4465920655</v>
      </c>
      <c r="J482" s="25">
        <v>5.1419999999999992E-5</v>
      </c>
      <c r="K482" s="25">
        <v>1.3299999999999995E-6</v>
      </c>
      <c r="M482" s="25">
        <v>5904659.0909090918</v>
      </c>
      <c r="N482" s="25">
        <v>6.9729999999999998E-5</v>
      </c>
      <c r="O482" s="25">
        <v>9.9329999999999987E-7</v>
      </c>
      <c r="Q482" s="25">
        <v>6083197.492163009</v>
      </c>
      <c r="R482" s="25">
        <v>1.3904999999999999E-4</v>
      </c>
      <c r="S482" s="25">
        <v>1.0325000000000001E-6</v>
      </c>
      <c r="U482" s="25">
        <v>6540066.1521499446</v>
      </c>
      <c r="V482" s="25">
        <v>1.2765000000000001E-4</v>
      </c>
      <c r="W482" s="25">
        <v>9.695500000000001E-7</v>
      </c>
    </row>
    <row r="483" spans="1:23" x14ac:dyDescent="0.25">
      <c r="A483" s="25">
        <v>5724534.8837209297</v>
      </c>
      <c r="B483" s="25">
        <v>5.9674999999999994E-5</v>
      </c>
      <c r="C483" s="25">
        <v>1.1695E-6</v>
      </c>
      <c r="E483" s="25">
        <v>4958562.6283367556</v>
      </c>
      <c r="F483" s="25">
        <v>6.8579999999999997E-5</v>
      </c>
      <c r="G483" s="25">
        <v>1.263E-6</v>
      </c>
      <c r="I483" s="25">
        <v>5224170.9053916587</v>
      </c>
      <c r="J483" s="25">
        <v>5.1589999999999999E-5</v>
      </c>
      <c r="K483" s="25">
        <v>1.3309999999999996E-6</v>
      </c>
      <c r="M483" s="25">
        <v>5915000</v>
      </c>
      <c r="N483" s="25">
        <v>6.9900000000000005E-5</v>
      </c>
      <c r="O483" s="25">
        <v>9.9334999999999977E-7</v>
      </c>
      <c r="Q483" s="25">
        <v>6093667.7115987465</v>
      </c>
      <c r="R483" s="25">
        <v>1.395E-4</v>
      </c>
      <c r="S483" s="25">
        <v>1.0329999999999999E-6</v>
      </c>
      <c r="U483" s="25">
        <v>6551113.5611907383</v>
      </c>
      <c r="V483" s="25">
        <v>1.281E-4</v>
      </c>
      <c r="W483" s="25">
        <v>9.6835000000000022E-7</v>
      </c>
    </row>
    <row r="484" spans="1:23" x14ac:dyDescent="0.25">
      <c r="A484" s="25">
        <v>5735116.2790697673</v>
      </c>
      <c r="B484" s="25">
        <v>5.9790000000000009E-5</v>
      </c>
      <c r="C484" s="25">
        <v>1.1684999999999999E-6</v>
      </c>
      <c r="E484" s="25">
        <v>4968850.1026694039</v>
      </c>
      <c r="F484" s="25">
        <v>6.8750000000000004E-5</v>
      </c>
      <c r="G484" s="25">
        <v>1.2635000000000001E-6</v>
      </c>
      <c r="I484" s="25">
        <v>5234374.3641912518</v>
      </c>
      <c r="J484" s="25">
        <v>5.1719999999999986E-5</v>
      </c>
      <c r="K484" s="25">
        <v>1.3304999999999996E-6</v>
      </c>
      <c r="M484" s="25">
        <v>5925340.9090909092</v>
      </c>
      <c r="N484" s="25">
        <v>7.0070000000000012E-5</v>
      </c>
      <c r="O484" s="25">
        <v>9.935999999999999E-7</v>
      </c>
      <c r="Q484" s="25">
        <v>6104137.931034483</v>
      </c>
      <c r="R484" s="25">
        <v>1.3994999999999999E-4</v>
      </c>
      <c r="S484" s="25">
        <v>1.0334999999999999E-6</v>
      </c>
      <c r="U484" s="25">
        <v>6562160.9702315321</v>
      </c>
      <c r="V484" s="25">
        <v>1.2850000000000001E-4</v>
      </c>
      <c r="W484" s="25">
        <v>9.6859999999999993E-7</v>
      </c>
    </row>
    <row r="485" spans="1:23" x14ac:dyDescent="0.25">
      <c r="A485" s="25">
        <v>5745697.674418604</v>
      </c>
      <c r="B485" s="25">
        <v>5.9874999999999998E-5</v>
      </c>
      <c r="C485" s="25">
        <v>1.1685000000000001E-6</v>
      </c>
      <c r="E485" s="25">
        <v>4979137.5770020531</v>
      </c>
      <c r="F485" s="25">
        <v>6.8920000000000011E-5</v>
      </c>
      <c r="G485" s="25">
        <v>1.263E-6</v>
      </c>
      <c r="I485" s="25">
        <v>5244577.822990845</v>
      </c>
      <c r="J485" s="25">
        <v>5.1869999999999996E-5</v>
      </c>
      <c r="K485" s="25">
        <v>1.3304999999999996E-6</v>
      </c>
      <c r="M485" s="25">
        <v>5935681.8181818184</v>
      </c>
      <c r="N485" s="25">
        <v>7.025E-5</v>
      </c>
      <c r="O485" s="25">
        <v>9.9415000000000004E-7</v>
      </c>
      <c r="Q485" s="25">
        <v>6114608.1504702196</v>
      </c>
      <c r="R485" s="25">
        <v>1.4045E-4</v>
      </c>
      <c r="S485" s="25">
        <v>1.0344999999999998E-6</v>
      </c>
      <c r="U485" s="25">
        <v>6573208.3792723259</v>
      </c>
      <c r="V485" s="25">
        <v>1.2880000000000001E-4</v>
      </c>
      <c r="W485" s="25">
        <v>9.7014999999999994E-7</v>
      </c>
    </row>
    <row r="486" spans="1:23" x14ac:dyDescent="0.25">
      <c r="A486" s="25">
        <v>5756279.0697674416</v>
      </c>
      <c r="B486" s="25">
        <v>5.995E-5</v>
      </c>
      <c r="C486" s="25">
        <v>1.1680000000000001E-6</v>
      </c>
      <c r="E486" s="25">
        <v>4989425.0513347015</v>
      </c>
      <c r="F486" s="25">
        <v>6.9010000000000005E-5</v>
      </c>
      <c r="G486" s="25">
        <v>1.2635000000000001E-6</v>
      </c>
      <c r="I486" s="25">
        <v>5254781.2817904372</v>
      </c>
      <c r="J486" s="25">
        <v>5.2024999999999997E-5</v>
      </c>
      <c r="K486" s="25">
        <v>1.3304999999999996E-6</v>
      </c>
      <c r="M486" s="25">
        <v>5946022.7272727275</v>
      </c>
      <c r="N486" s="25">
        <v>7.0469999999999994E-5</v>
      </c>
      <c r="O486" s="25">
        <v>9.9424999999999984E-7</v>
      </c>
      <c r="Q486" s="25">
        <v>6135548.5893416926</v>
      </c>
      <c r="R486" s="25">
        <v>1.4089999999999998E-4</v>
      </c>
      <c r="S486" s="25">
        <v>1.0364999999999997E-6</v>
      </c>
      <c r="U486" s="25">
        <v>6595303.1973539134</v>
      </c>
      <c r="V486" s="25">
        <v>1.292E-4</v>
      </c>
      <c r="W486" s="25">
        <v>9.6919999999999997E-7</v>
      </c>
    </row>
    <row r="487" spans="1:23" x14ac:dyDescent="0.25">
      <c r="A487" s="25">
        <v>5766860.4651162783</v>
      </c>
      <c r="B487" s="25">
        <v>6.0059999999999998E-5</v>
      </c>
      <c r="C487" s="25">
        <v>1.1665E-6</v>
      </c>
      <c r="E487" s="25">
        <v>4999712.5256673507</v>
      </c>
      <c r="F487" s="25">
        <v>6.9200000000000002E-5</v>
      </c>
      <c r="G487" s="25">
        <v>1.2639999999999999E-6</v>
      </c>
      <c r="I487" s="25">
        <v>5264984.7405900303</v>
      </c>
      <c r="J487" s="25">
        <v>5.2175000000000008E-5</v>
      </c>
      <c r="K487" s="25">
        <v>1.3304999999999998E-6</v>
      </c>
      <c r="M487" s="25">
        <v>5966704.5454545459</v>
      </c>
      <c r="N487" s="25">
        <v>7.0619999999999998E-5</v>
      </c>
      <c r="O487" s="25">
        <v>9.9419999999999973E-7</v>
      </c>
      <c r="Q487" s="25">
        <v>6146018.8087774292</v>
      </c>
      <c r="R487" s="25">
        <v>1.4134999999999999E-4</v>
      </c>
      <c r="S487" s="25">
        <v>1.037E-6</v>
      </c>
      <c r="U487" s="25">
        <v>6606350.6063947072</v>
      </c>
      <c r="V487" s="25">
        <v>1.2960000000000001E-4</v>
      </c>
      <c r="W487" s="25">
        <v>9.7120000000000012E-7</v>
      </c>
    </row>
    <row r="488" spans="1:23" x14ac:dyDescent="0.25">
      <c r="A488" s="25">
        <v>5777441.8604651159</v>
      </c>
      <c r="B488" s="25">
        <v>6.0139999999999997E-5</v>
      </c>
      <c r="C488" s="25">
        <v>1.1650000000000001E-6</v>
      </c>
      <c r="E488" s="25">
        <v>5010000</v>
      </c>
      <c r="F488" s="25">
        <v>6.9375000000000019E-5</v>
      </c>
      <c r="G488" s="25">
        <v>1.2644999999999999E-6</v>
      </c>
      <c r="I488" s="25">
        <v>5285391.6581892166</v>
      </c>
      <c r="J488" s="25">
        <v>5.2270000000000006E-5</v>
      </c>
      <c r="K488" s="25">
        <v>1.3299999999999998E-6</v>
      </c>
      <c r="M488" s="25">
        <v>5977045.4545454551</v>
      </c>
      <c r="N488" s="25">
        <v>7.0740000000000004E-5</v>
      </c>
      <c r="O488" s="25">
        <v>9.9464999999999966E-7</v>
      </c>
      <c r="Q488" s="25">
        <v>6156489.0282131657</v>
      </c>
      <c r="R488" s="25">
        <v>1.4175E-4</v>
      </c>
      <c r="S488" s="25">
        <v>1.037E-6</v>
      </c>
      <c r="U488" s="25">
        <v>6617398.015435501</v>
      </c>
      <c r="V488" s="25">
        <v>1.3004999999999999E-4</v>
      </c>
      <c r="W488" s="25">
        <v>9.7340000000000007E-7</v>
      </c>
    </row>
    <row r="489" spans="1:23" x14ac:dyDescent="0.25">
      <c r="A489" s="25">
        <v>5788023.2558139535</v>
      </c>
      <c r="B489" s="25">
        <v>6.0190000000000005E-5</v>
      </c>
      <c r="C489" s="25">
        <v>1.1624999999999999E-6</v>
      </c>
      <c r="E489" s="25">
        <v>5020287.4743326483</v>
      </c>
      <c r="F489" s="25">
        <v>6.9525000000000009E-5</v>
      </c>
      <c r="G489" s="25">
        <v>1.265E-6</v>
      </c>
      <c r="I489" s="25">
        <v>5295595.1169888098</v>
      </c>
      <c r="J489" s="25">
        <v>5.2404999999999997E-5</v>
      </c>
      <c r="K489" s="25">
        <v>1.3299999999999998E-6</v>
      </c>
      <c r="M489" s="25">
        <v>5987386.3636363642</v>
      </c>
      <c r="N489" s="25">
        <v>7.0850000000000001E-5</v>
      </c>
      <c r="O489" s="25">
        <v>9.9474999999999967E-7</v>
      </c>
      <c r="Q489" s="25">
        <v>6166959.2476489032</v>
      </c>
      <c r="R489" s="25">
        <v>1.4215000000000001E-4</v>
      </c>
      <c r="S489" s="25">
        <v>1.0359999999999999E-6</v>
      </c>
      <c r="U489" s="25">
        <v>6628445.4244762948</v>
      </c>
      <c r="V489" s="25">
        <v>1.3045E-4</v>
      </c>
      <c r="W489" s="25">
        <v>9.7465000000000006E-7</v>
      </c>
    </row>
    <row r="490" spans="1:23" x14ac:dyDescent="0.25">
      <c r="A490" s="25">
        <v>5798604.6511627901</v>
      </c>
      <c r="B490" s="25">
        <v>6.0250000000000008E-5</v>
      </c>
      <c r="C490" s="25">
        <v>1.1615E-6</v>
      </c>
      <c r="E490" s="25">
        <v>5030574.9486652976</v>
      </c>
      <c r="F490" s="25">
        <v>6.9745000000000004E-5</v>
      </c>
      <c r="G490" s="25">
        <v>1.2654999999999998E-6</v>
      </c>
      <c r="I490" s="25">
        <v>5305798.5757884029</v>
      </c>
      <c r="J490" s="25">
        <v>5.2584999999999999E-5</v>
      </c>
      <c r="K490" s="25">
        <v>1.3305E-6</v>
      </c>
      <c r="M490" s="25">
        <v>5997727.2727272734</v>
      </c>
      <c r="N490" s="25">
        <v>7.0984999999999999E-5</v>
      </c>
      <c r="O490" s="25">
        <v>9.9519999999999981E-7</v>
      </c>
      <c r="Q490" s="25">
        <v>6187899.6865203762</v>
      </c>
      <c r="R490" s="25">
        <v>1.4255E-4</v>
      </c>
      <c r="S490" s="25">
        <v>1.0349999999999998E-6</v>
      </c>
      <c r="U490" s="25">
        <v>6639492.8335170886</v>
      </c>
      <c r="V490" s="25">
        <v>1.3085000000000001E-4</v>
      </c>
      <c r="W490" s="25">
        <v>9.7469999999999996E-7</v>
      </c>
    </row>
    <row r="491" spans="1:23" x14ac:dyDescent="0.25">
      <c r="A491" s="25">
        <v>5809186.0465116277</v>
      </c>
      <c r="B491" s="25">
        <v>6.0354999999999987E-5</v>
      </c>
      <c r="C491" s="25">
        <v>1.1605000000000002E-6</v>
      </c>
      <c r="E491" s="25">
        <v>5040862.4229979459</v>
      </c>
      <c r="F491" s="25">
        <v>6.9935E-5</v>
      </c>
      <c r="G491" s="25">
        <v>1.2659999999999998E-6</v>
      </c>
      <c r="I491" s="25">
        <v>5316002.0345879961</v>
      </c>
      <c r="J491" s="25">
        <v>5.2724999999999994E-5</v>
      </c>
      <c r="K491" s="25">
        <v>1.3319999999999999E-6</v>
      </c>
      <c r="M491" s="25">
        <v>6008068.1818181826</v>
      </c>
      <c r="N491" s="25">
        <v>7.1169999999999984E-5</v>
      </c>
      <c r="O491" s="25">
        <v>9.9564999999999995E-7</v>
      </c>
      <c r="Q491" s="25">
        <v>6198369.9059561128</v>
      </c>
      <c r="R491" s="25">
        <v>1.4299999999999998E-4</v>
      </c>
      <c r="S491" s="25">
        <v>1.0355000000000001E-6</v>
      </c>
      <c r="U491" s="25">
        <v>6661587.651598677</v>
      </c>
      <c r="V491" s="25">
        <v>1.3119999999999999E-4</v>
      </c>
      <c r="W491" s="25">
        <v>9.7469999999999996E-7</v>
      </c>
    </row>
    <row r="492" spans="1:23" x14ac:dyDescent="0.25">
      <c r="A492" s="25">
        <v>5819767.4418604644</v>
      </c>
      <c r="B492" s="25">
        <v>6.0454999999999983E-5</v>
      </c>
      <c r="C492" s="25">
        <v>1.1600000000000001E-6</v>
      </c>
      <c r="E492" s="25">
        <v>5051149.8973305952</v>
      </c>
      <c r="F492" s="25">
        <v>7.012500000000001E-5</v>
      </c>
      <c r="G492" s="25">
        <v>1.2664999999999999E-6</v>
      </c>
      <c r="I492" s="25">
        <v>5326205.4933875892</v>
      </c>
      <c r="J492" s="25">
        <v>5.2879999999999995E-5</v>
      </c>
      <c r="K492" s="25">
        <v>1.3339999999999998E-6</v>
      </c>
      <c r="M492" s="25">
        <v>6018409.0909090918</v>
      </c>
      <c r="N492" s="25">
        <v>7.1314999999999991E-5</v>
      </c>
      <c r="O492" s="25">
        <v>9.9545000000000014E-7</v>
      </c>
      <c r="Q492" s="25">
        <v>6208840.1253918493</v>
      </c>
      <c r="R492" s="25">
        <v>1.4349999999999996E-4</v>
      </c>
      <c r="S492" s="25">
        <v>1.0359999999999999E-6</v>
      </c>
      <c r="U492" s="25">
        <v>6672635.0606394708</v>
      </c>
      <c r="V492" s="25">
        <v>1.3150000000000003E-4</v>
      </c>
      <c r="W492" s="25">
        <v>9.7550000000000023E-7</v>
      </c>
    </row>
    <row r="493" spans="1:23" x14ac:dyDescent="0.25">
      <c r="A493" s="25">
        <v>5830348.837209302</v>
      </c>
      <c r="B493" s="25">
        <v>6.0549999999999995E-5</v>
      </c>
      <c r="C493" s="25">
        <v>1.1585E-6</v>
      </c>
      <c r="E493" s="25">
        <v>5061437.3716632435</v>
      </c>
      <c r="F493" s="25">
        <v>7.0279999999999998E-5</v>
      </c>
      <c r="G493" s="25">
        <v>1.2664999999999999E-6</v>
      </c>
      <c r="I493" s="25">
        <v>5336408.9521871824</v>
      </c>
      <c r="J493" s="25">
        <v>5.3024999999999988E-5</v>
      </c>
      <c r="K493" s="25">
        <v>1.3349999999999997E-6</v>
      </c>
      <c r="M493" s="25">
        <v>6028750.0000000009</v>
      </c>
      <c r="N493" s="25">
        <v>7.1434999999999983E-5</v>
      </c>
      <c r="O493" s="25">
        <v>9.9565000000000037E-7</v>
      </c>
      <c r="Q493" s="25">
        <v>6219310.3448275859</v>
      </c>
      <c r="R493" s="25">
        <v>1.4394999999999998E-4</v>
      </c>
      <c r="S493" s="25">
        <v>1.0364999999999999E-6</v>
      </c>
      <c r="U493" s="25">
        <v>6683682.4696802646</v>
      </c>
      <c r="V493" s="25">
        <v>1.3190000000000003E-4</v>
      </c>
      <c r="W493" s="25">
        <v>9.7500000000000041E-7</v>
      </c>
    </row>
    <row r="494" spans="1:23" x14ac:dyDescent="0.25">
      <c r="A494" s="25">
        <v>5840930.2325581387</v>
      </c>
      <c r="B494" s="25">
        <v>6.0659999999999992E-5</v>
      </c>
      <c r="C494" s="25">
        <v>1.1574999999999999E-6</v>
      </c>
      <c r="E494" s="25">
        <v>5071724.8459958928</v>
      </c>
      <c r="F494" s="25">
        <v>7.0429999999999988E-5</v>
      </c>
      <c r="G494" s="25">
        <v>1.2669999999999999E-6</v>
      </c>
      <c r="I494" s="25">
        <v>5346612.4109867755</v>
      </c>
      <c r="J494" s="25">
        <v>5.3159999999999992E-5</v>
      </c>
      <c r="K494" s="25">
        <v>1.3349999999999997E-6</v>
      </c>
      <c r="M494" s="25">
        <v>6039090.9090909092</v>
      </c>
      <c r="N494" s="25">
        <v>7.162999999999999E-5</v>
      </c>
      <c r="O494" s="25">
        <v>9.9550000000000046E-7</v>
      </c>
      <c r="Q494" s="25">
        <v>6240250.7836990599</v>
      </c>
      <c r="R494" s="25">
        <v>1.4444999999999999E-4</v>
      </c>
      <c r="S494" s="25">
        <v>1.0364999999999999E-6</v>
      </c>
      <c r="U494" s="25">
        <v>6694729.8787210584</v>
      </c>
      <c r="V494" s="25">
        <v>1.3220000000000001E-4</v>
      </c>
      <c r="W494" s="25">
        <v>9.7460000000000016E-7</v>
      </c>
    </row>
    <row r="495" spans="1:23" x14ac:dyDescent="0.25">
      <c r="A495" s="25">
        <v>5851511.6279069763</v>
      </c>
      <c r="B495" s="25">
        <v>6.0759999999999994E-5</v>
      </c>
      <c r="C495" s="25">
        <v>1.1565000000000001E-6</v>
      </c>
      <c r="E495" s="25">
        <v>5082012.320328542</v>
      </c>
      <c r="F495" s="25">
        <v>7.0644999999999999E-5</v>
      </c>
      <c r="G495" s="25">
        <v>1.2669999999999999E-6</v>
      </c>
      <c r="I495" s="25">
        <v>5356815.8697863687</v>
      </c>
      <c r="J495" s="25">
        <v>5.326999999999999E-5</v>
      </c>
      <c r="K495" s="25">
        <v>1.3344999999999999E-6</v>
      </c>
      <c r="M495" s="25">
        <v>6059772.7272727275</v>
      </c>
      <c r="N495" s="25">
        <v>7.1834999999999992E-5</v>
      </c>
      <c r="O495" s="25">
        <v>9.9555000000000036E-7</v>
      </c>
      <c r="Q495" s="25">
        <v>6250721.0031347964</v>
      </c>
      <c r="R495" s="25">
        <v>1.449E-4</v>
      </c>
      <c r="S495" s="25">
        <v>1.035E-6</v>
      </c>
      <c r="U495" s="25">
        <v>6705777.2877618521</v>
      </c>
      <c r="V495" s="25">
        <v>1.3255000000000002E-4</v>
      </c>
      <c r="W495" s="25">
        <v>9.7540000000000022E-7</v>
      </c>
    </row>
    <row r="496" spans="1:23" x14ac:dyDescent="0.25">
      <c r="A496" s="25">
        <v>5862093.0232558139</v>
      </c>
      <c r="B496" s="25">
        <v>6.0854999999999992E-5</v>
      </c>
      <c r="C496" s="25">
        <v>1.158E-6</v>
      </c>
      <c r="E496" s="25">
        <v>5092299.7946611904</v>
      </c>
      <c r="F496" s="25">
        <v>7.0869999999999991E-5</v>
      </c>
      <c r="G496" s="25">
        <v>1.2669999999999999E-6</v>
      </c>
      <c r="I496" s="25">
        <v>5367019.3285859618</v>
      </c>
      <c r="J496" s="25">
        <v>5.3410000000000005E-5</v>
      </c>
      <c r="K496" s="25">
        <v>1.3344999999999999E-6</v>
      </c>
      <c r="M496" s="25">
        <v>6070113.6363636367</v>
      </c>
      <c r="N496" s="25">
        <v>7.2000000000000002E-5</v>
      </c>
      <c r="O496" s="25">
        <v>9.9555000000000036E-7</v>
      </c>
      <c r="Q496" s="25">
        <v>6261191.2225705329</v>
      </c>
      <c r="R496" s="25">
        <v>1.4530000000000001E-4</v>
      </c>
      <c r="S496" s="25">
        <v>1.0355000000000001E-6</v>
      </c>
      <c r="U496" s="25">
        <v>6705777.2877618521</v>
      </c>
      <c r="V496" s="25">
        <v>1.3295000000000001E-4</v>
      </c>
      <c r="W496" s="25">
        <v>9.7600000000000006E-7</v>
      </c>
    </row>
    <row r="497" spans="1:23" x14ac:dyDescent="0.25">
      <c r="A497" s="25">
        <v>5872674.4186046505</v>
      </c>
      <c r="B497" s="25">
        <v>6.0954999999999995E-5</v>
      </c>
      <c r="C497" s="25">
        <v>1.1600000000000001E-6</v>
      </c>
      <c r="E497" s="25">
        <v>5102587.2689938396</v>
      </c>
      <c r="F497" s="25">
        <v>7.1075000000000006E-5</v>
      </c>
      <c r="G497" s="25">
        <v>1.2670000000000001E-6</v>
      </c>
      <c r="I497" s="25">
        <v>5377222.787385555</v>
      </c>
      <c r="J497" s="25">
        <v>5.3525E-5</v>
      </c>
      <c r="K497" s="25">
        <v>1.3339999999999998E-6</v>
      </c>
      <c r="M497" s="25">
        <v>6080454.5454545459</v>
      </c>
      <c r="N497" s="25">
        <v>7.2175000000000006E-5</v>
      </c>
      <c r="O497" s="25">
        <v>9.9525000000000013E-7</v>
      </c>
      <c r="Q497" s="25">
        <v>6271661.4420062695</v>
      </c>
      <c r="R497" s="25">
        <v>1.4564999999999999E-4</v>
      </c>
      <c r="S497" s="25">
        <v>1.0360000000000001E-6</v>
      </c>
      <c r="U497" s="25">
        <v>6705777.2877618521</v>
      </c>
      <c r="V497" s="25">
        <v>1.3324999999999999E-4</v>
      </c>
      <c r="W497" s="25">
        <v>9.7670000000000011E-7</v>
      </c>
    </row>
    <row r="498" spans="1:23" x14ac:dyDescent="0.25">
      <c r="A498" s="25">
        <v>5883255.8139534881</v>
      </c>
      <c r="B498" s="25">
        <v>6.109E-5</v>
      </c>
      <c r="C498" s="25">
        <v>1.1604999999999999E-6</v>
      </c>
      <c r="E498" s="25">
        <v>5112874.743326488</v>
      </c>
      <c r="F498" s="25">
        <v>7.1229999999999994E-5</v>
      </c>
      <c r="G498" s="25">
        <v>1.2670000000000001E-6</v>
      </c>
      <c r="I498" s="25">
        <v>5387426.2461851481</v>
      </c>
      <c r="J498" s="25">
        <v>5.3694999999999993E-5</v>
      </c>
      <c r="K498" s="25">
        <v>1.3339999999999998E-6</v>
      </c>
      <c r="M498" s="25">
        <v>6090795.4545454551</v>
      </c>
      <c r="N498" s="25">
        <v>7.2395000000000001E-5</v>
      </c>
      <c r="O498" s="25">
        <v>9.9545000000000014E-7</v>
      </c>
      <c r="Q498" s="25">
        <v>6292601.8808777425</v>
      </c>
      <c r="R498" s="25">
        <v>1.4605E-4</v>
      </c>
      <c r="S498" s="25">
        <v>1.037E-6</v>
      </c>
      <c r="U498" s="25">
        <v>6705777.2877618521</v>
      </c>
      <c r="V498" s="25">
        <v>1.3349999999999999E-4</v>
      </c>
      <c r="W498" s="25">
        <v>9.7800000000000021E-7</v>
      </c>
    </row>
    <row r="499" spans="1:23" x14ac:dyDescent="0.25">
      <c r="A499" s="25">
        <v>5904418.6046511624</v>
      </c>
      <c r="B499" s="25">
        <v>6.1205000000000008E-5</v>
      </c>
      <c r="C499" s="25">
        <v>1.1595000000000001E-6</v>
      </c>
      <c r="E499" s="25">
        <v>5123162.2176591372</v>
      </c>
      <c r="F499" s="25">
        <v>7.1449999999999988E-5</v>
      </c>
      <c r="G499" s="25">
        <v>1.2670000000000001E-6</v>
      </c>
      <c r="I499" s="25">
        <v>5407833.1637843335</v>
      </c>
      <c r="J499" s="25">
        <v>5.3834999999999995E-5</v>
      </c>
      <c r="K499" s="25">
        <v>1.3344999999999999E-6</v>
      </c>
      <c r="M499" s="25">
        <v>6101136.3636363642</v>
      </c>
      <c r="N499" s="25">
        <v>7.2550000000000002E-5</v>
      </c>
      <c r="O499" s="25">
        <v>9.9524999999999992E-7</v>
      </c>
      <c r="Q499" s="25">
        <v>6303072.10031348</v>
      </c>
      <c r="R499" s="25">
        <v>1.4649999999999998E-4</v>
      </c>
      <c r="S499" s="25">
        <v>1.037E-6</v>
      </c>
      <c r="U499" s="25">
        <v>6705777.2877618521</v>
      </c>
      <c r="V499" s="25">
        <v>1.337E-4</v>
      </c>
      <c r="W499" s="25">
        <v>9.7980000000000034E-7</v>
      </c>
    </row>
    <row r="500" spans="1:23" x14ac:dyDescent="0.25">
      <c r="A500" s="25">
        <v>5915000</v>
      </c>
      <c r="B500" s="25">
        <v>6.1340000000000006E-5</v>
      </c>
      <c r="C500" s="25">
        <v>1.159E-6</v>
      </c>
      <c r="E500" s="25">
        <v>5133449.6919917865</v>
      </c>
      <c r="F500" s="25">
        <v>7.1605000000000003E-5</v>
      </c>
      <c r="G500" s="25">
        <v>1.2665000000000001E-6</v>
      </c>
      <c r="I500" s="25">
        <v>5418036.6225839267</v>
      </c>
      <c r="J500" s="25">
        <v>5.3934999999999998E-5</v>
      </c>
      <c r="K500" s="25">
        <v>1.3350000000000001E-6</v>
      </c>
      <c r="M500" s="25">
        <v>6111477.2727272734</v>
      </c>
      <c r="N500" s="25">
        <v>7.2750000000000007E-5</v>
      </c>
      <c r="O500" s="25">
        <v>9.9510000000000001E-7</v>
      </c>
      <c r="Q500" s="25">
        <v>6313542.3197492165</v>
      </c>
      <c r="R500" s="25">
        <v>1.4684999999999996E-4</v>
      </c>
      <c r="S500" s="25">
        <v>1.037E-6</v>
      </c>
      <c r="U500" s="25">
        <v>6705777.2877618521</v>
      </c>
      <c r="V500" s="25">
        <v>1.339E-4</v>
      </c>
      <c r="W500" s="25">
        <v>9.7925000000000041E-7</v>
      </c>
    </row>
    <row r="501" spans="1:23" x14ac:dyDescent="0.25">
      <c r="A501" s="25">
        <v>5925581.3953488367</v>
      </c>
      <c r="B501" s="25">
        <v>6.1460000000000011E-5</v>
      </c>
      <c r="C501" s="25">
        <v>1.1585000000000002E-6</v>
      </c>
      <c r="E501" s="25">
        <v>5143737.1663244348</v>
      </c>
      <c r="F501" s="25">
        <v>7.1779999999999994E-5</v>
      </c>
      <c r="G501" s="25">
        <v>1.2665000000000001E-6</v>
      </c>
      <c r="I501" s="25">
        <v>5428240.0813835198</v>
      </c>
      <c r="J501" s="25">
        <v>5.4024999999999992E-5</v>
      </c>
      <c r="K501" s="25">
        <v>1.3335000000000002E-6</v>
      </c>
      <c r="M501" s="25">
        <v>6121818.1818181826</v>
      </c>
      <c r="N501" s="25">
        <v>7.2880000000000007E-5</v>
      </c>
      <c r="O501" s="25">
        <v>9.9519999999999981E-7</v>
      </c>
      <c r="Q501" s="25">
        <v>6334482.7586206896</v>
      </c>
      <c r="R501" s="25">
        <v>1.4724999999999997E-4</v>
      </c>
      <c r="S501" s="25">
        <v>1.0375000000000002E-6</v>
      </c>
      <c r="U501" s="25">
        <v>6705777.2877618521</v>
      </c>
      <c r="V501" s="25">
        <v>1.3410000000000001E-4</v>
      </c>
      <c r="W501" s="25">
        <v>9.779500000000001E-7</v>
      </c>
    </row>
    <row r="502" spans="1:23" x14ac:dyDescent="0.25">
      <c r="A502" s="25">
        <v>5936162.7906976743</v>
      </c>
      <c r="B502" s="25">
        <v>6.1525000000000005E-5</v>
      </c>
      <c r="C502" s="25">
        <v>1.1570000000000003E-6</v>
      </c>
      <c r="E502" s="25">
        <v>5154024.6406570841</v>
      </c>
      <c r="F502" s="25">
        <v>7.1989999999999993E-5</v>
      </c>
      <c r="G502" s="25">
        <v>1.2670000000000003E-6</v>
      </c>
      <c r="I502" s="25">
        <v>5438443.540183113</v>
      </c>
      <c r="J502" s="25">
        <v>5.4169999999999998E-5</v>
      </c>
      <c r="K502" s="25">
        <v>1.3325000000000002E-6</v>
      </c>
      <c r="M502" s="25">
        <v>6132159.0909090918</v>
      </c>
      <c r="N502" s="25">
        <v>7.3065000000000006E-5</v>
      </c>
      <c r="O502" s="25">
        <v>9.9545000000000014E-7</v>
      </c>
      <c r="Q502" s="25">
        <v>6344952.9780564262</v>
      </c>
      <c r="R502" s="25">
        <v>1.4764999999999998E-4</v>
      </c>
      <c r="S502" s="25">
        <v>1.0380000000000001E-6</v>
      </c>
      <c r="U502" s="25">
        <v>6705777.2877618521</v>
      </c>
      <c r="V502" s="25">
        <v>1.3430000000000001E-4</v>
      </c>
      <c r="W502" s="25">
        <v>9.7910000000000029E-7</v>
      </c>
    </row>
    <row r="503" spans="1:23" x14ac:dyDescent="0.25">
      <c r="A503" s="25">
        <v>5946744.1860465109</v>
      </c>
      <c r="B503" s="25">
        <v>6.1605000000000004E-5</v>
      </c>
      <c r="C503" s="25">
        <v>1.1575000000000001E-6</v>
      </c>
      <c r="E503" s="25">
        <v>5164312.1149897324</v>
      </c>
      <c r="F503" s="25">
        <v>7.2180000000000003E-5</v>
      </c>
      <c r="G503" s="25">
        <v>1.2675000000000001E-6</v>
      </c>
      <c r="I503" s="25">
        <v>5448646.9989827061</v>
      </c>
      <c r="J503" s="25">
        <v>5.4354999999999997E-5</v>
      </c>
      <c r="K503" s="25">
        <v>1.3320000000000001E-6</v>
      </c>
      <c r="M503" s="25">
        <v>6142500.0000000009</v>
      </c>
      <c r="N503" s="25">
        <v>7.3204999999999988E-5</v>
      </c>
      <c r="O503" s="25">
        <v>9.9510000000000001E-7</v>
      </c>
      <c r="Q503" s="25">
        <v>6355423.1974921627</v>
      </c>
      <c r="R503" s="25">
        <v>1.4804999999999999E-4</v>
      </c>
      <c r="S503" s="25">
        <v>1.0385000000000001E-6</v>
      </c>
      <c r="U503" s="25">
        <v>6705777.2877618521</v>
      </c>
      <c r="V503" s="25">
        <v>1.3450000000000002E-4</v>
      </c>
      <c r="W503" s="25">
        <v>9.8015000000000026E-7</v>
      </c>
    </row>
    <row r="504" spans="1:23" x14ac:dyDescent="0.25">
      <c r="A504" s="25">
        <v>5967906.9767441852</v>
      </c>
      <c r="B504" s="25">
        <v>6.1765000000000002E-5</v>
      </c>
      <c r="C504" s="25">
        <v>1.1590000000000003E-6</v>
      </c>
      <c r="E504" s="25">
        <v>5174599.5893223817</v>
      </c>
      <c r="F504" s="25">
        <v>7.2374999999999997E-5</v>
      </c>
      <c r="G504" s="25">
        <v>1.2670000000000003E-6</v>
      </c>
      <c r="I504" s="25">
        <v>5458850.4577822993</v>
      </c>
      <c r="J504" s="25">
        <v>5.4534999999999999E-5</v>
      </c>
      <c r="K504" s="25">
        <v>1.3325000000000002E-6</v>
      </c>
      <c r="M504" s="25">
        <v>6163181.8181818184</v>
      </c>
      <c r="N504" s="25">
        <v>7.3310000000000001E-5</v>
      </c>
      <c r="O504" s="25">
        <v>9.9475000000000009E-7</v>
      </c>
      <c r="Q504" s="25">
        <v>6376363.6363636367</v>
      </c>
      <c r="R504" s="25">
        <v>1.485E-4</v>
      </c>
      <c r="S504" s="25">
        <v>1.0384999999999999E-6</v>
      </c>
      <c r="U504" s="25">
        <v>6705777.2877618521</v>
      </c>
      <c r="V504" s="25">
        <v>1.3470000000000002E-4</v>
      </c>
      <c r="W504" s="25">
        <v>9.8015000000000026E-7</v>
      </c>
    </row>
    <row r="505" spans="1:23" x14ac:dyDescent="0.25">
      <c r="A505" s="25">
        <v>5978488.3720930228</v>
      </c>
      <c r="B505" s="25">
        <v>6.1885000000000008E-5</v>
      </c>
      <c r="C505" s="25">
        <v>1.1600000000000003E-6</v>
      </c>
      <c r="E505" s="25">
        <v>5184887.06365503</v>
      </c>
      <c r="F505" s="25">
        <v>7.2615000000000009E-5</v>
      </c>
      <c r="G505" s="25">
        <v>1.2675000000000001E-6</v>
      </c>
      <c r="I505" s="25">
        <v>5479257.3753814856</v>
      </c>
      <c r="J505" s="25">
        <v>5.469E-5</v>
      </c>
      <c r="K505" s="25">
        <v>1.3324999999999999E-6</v>
      </c>
      <c r="M505" s="25">
        <v>6173522.7272727275</v>
      </c>
      <c r="N505" s="25">
        <v>7.3465000000000002E-5</v>
      </c>
      <c r="O505" s="25">
        <v>9.9469999999999977E-7</v>
      </c>
      <c r="Q505" s="25">
        <v>6386833.8557993732</v>
      </c>
      <c r="R505" s="25">
        <v>1.4884999999999999E-4</v>
      </c>
      <c r="S505" s="25">
        <v>1.0395E-6</v>
      </c>
      <c r="U505" s="25">
        <v>6705777.2877618521</v>
      </c>
      <c r="V505" s="25">
        <v>1.3495E-4</v>
      </c>
      <c r="W505" s="25">
        <v>9.7860000000000004E-7</v>
      </c>
    </row>
    <row r="506" spans="1:23" x14ac:dyDescent="0.25">
      <c r="A506" s="25">
        <v>5989069.7674418604</v>
      </c>
      <c r="B506" s="25">
        <v>6.1990000000000021E-5</v>
      </c>
      <c r="C506" s="25">
        <v>1.1610000000000004E-6</v>
      </c>
      <c r="E506" s="25">
        <v>5195174.5379876792</v>
      </c>
      <c r="F506" s="25">
        <v>7.2855000000000006E-5</v>
      </c>
      <c r="G506" s="25">
        <v>1.2675000000000001E-6</v>
      </c>
      <c r="I506" s="25">
        <v>5489460.8341810787</v>
      </c>
      <c r="J506" s="25">
        <v>5.4849999999999992E-5</v>
      </c>
      <c r="K506" s="25">
        <v>1.3330000000000002E-6</v>
      </c>
      <c r="M506" s="25">
        <v>6183863.6363636367</v>
      </c>
      <c r="N506" s="25">
        <v>7.3589999999999992E-5</v>
      </c>
      <c r="O506" s="25">
        <v>9.949500000000001E-7</v>
      </c>
      <c r="Q506" s="25">
        <v>6397304.0752351098</v>
      </c>
      <c r="R506" s="25">
        <v>1.4930000000000002E-4</v>
      </c>
      <c r="S506" s="25">
        <v>1.0395000000000002E-6</v>
      </c>
      <c r="U506" s="25">
        <v>6705777.2877618521</v>
      </c>
      <c r="V506" s="25">
        <v>1.3505E-4</v>
      </c>
      <c r="W506" s="25">
        <v>9.7860000000000004E-7</v>
      </c>
    </row>
    <row r="507" spans="1:23" x14ac:dyDescent="0.25">
      <c r="A507" s="25">
        <v>5999651.1627906971</v>
      </c>
      <c r="B507" s="25">
        <v>6.2160000000000015E-5</v>
      </c>
      <c r="C507" s="25">
        <v>1.1635000000000004E-6</v>
      </c>
      <c r="E507" s="25">
        <v>5205462.0123203285</v>
      </c>
      <c r="F507" s="25">
        <v>7.3020000000000002E-5</v>
      </c>
      <c r="G507" s="25">
        <v>1.2670000000000003E-6</v>
      </c>
      <c r="I507" s="25">
        <v>5499664.2929806719</v>
      </c>
      <c r="J507" s="25">
        <v>5.5035000000000004E-5</v>
      </c>
      <c r="K507" s="25">
        <v>1.3335E-6</v>
      </c>
      <c r="M507" s="25">
        <v>6194204.5454545459</v>
      </c>
      <c r="N507" s="25">
        <v>7.3765000000000009E-5</v>
      </c>
      <c r="O507" s="25">
        <v>9.9544999999999993E-7</v>
      </c>
      <c r="Q507" s="25">
        <v>6407774.2946708463</v>
      </c>
      <c r="R507" s="25">
        <v>1.4970000000000001E-4</v>
      </c>
      <c r="S507" s="25">
        <v>1.0389999999999999E-6</v>
      </c>
      <c r="U507" s="25">
        <v>6705777.2877618521</v>
      </c>
      <c r="V507" s="25">
        <v>1.3515000000000001E-4</v>
      </c>
      <c r="W507" s="25">
        <v>9.7759999999999997E-7</v>
      </c>
    </row>
    <row r="508" spans="1:23" x14ac:dyDescent="0.25">
      <c r="A508" s="25">
        <v>6010232.5581395347</v>
      </c>
      <c r="B508" s="25">
        <v>6.2320000000000013E-5</v>
      </c>
      <c r="C508" s="25">
        <v>1.1640000000000004E-6</v>
      </c>
      <c r="E508" s="25">
        <v>5215749.4866529768</v>
      </c>
      <c r="F508" s="25">
        <v>7.319999999999999E-5</v>
      </c>
      <c r="G508" s="25">
        <v>1.2670000000000003E-6</v>
      </c>
      <c r="I508" s="25">
        <v>5509867.751780265</v>
      </c>
      <c r="J508" s="25">
        <v>5.5219999999999996E-5</v>
      </c>
      <c r="K508" s="25">
        <v>1.3350000000000001E-6</v>
      </c>
      <c r="M508" s="25">
        <v>6204545.4545454551</v>
      </c>
      <c r="N508" s="25">
        <v>7.3919999999999983E-5</v>
      </c>
      <c r="O508" s="25">
        <v>9.9550000000000025E-7</v>
      </c>
      <c r="Q508" s="25">
        <v>6418244.5141065829</v>
      </c>
      <c r="R508" s="25">
        <v>1.5004999999999999E-4</v>
      </c>
      <c r="S508" s="25">
        <v>1.0379999999999998E-6</v>
      </c>
      <c r="U508" s="25">
        <v>6705777.2877618521</v>
      </c>
      <c r="V508" s="25">
        <v>1.3525000000000001E-4</v>
      </c>
      <c r="W508" s="25">
        <v>9.7479999999999997E-7</v>
      </c>
    </row>
    <row r="509" spans="1:23" x14ac:dyDescent="0.25">
      <c r="A509" s="25">
        <v>6020813.9534883713</v>
      </c>
      <c r="B509" s="25">
        <v>6.2514999999999994E-5</v>
      </c>
      <c r="C509" s="25">
        <v>1.1655000000000003E-6</v>
      </c>
      <c r="E509" s="25">
        <v>5226036.9609856261</v>
      </c>
      <c r="F509" s="25">
        <v>7.3394999999999998E-5</v>
      </c>
      <c r="G509" s="25">
        <v>1.2665000000000001E-6</v>
      </c>
      <c r="I509" s="25">
        <v>5520071.2105798582</v>
      </c>
      <c r="J509" s="25">
        <v>5.5380000000000002E-5</v>
      </c>
      <c r="K509" s="25">
        <v>1.3355000000000002E-6</v>
      </c>
      <c r="M509" s="25">
        <v>6214886.3636363642</v>
      </c>
      <c r="N509" s="25">
        <v>7.4060000000000006E-5</v>
      </c>
      <c r="O509" s="25">
        <v>9.9545000000000014E-7</v>
      </c>
      <c r="Q509" s="25">
        <v>6439184.9529780569</v>
      </c>
      <c r="R509" s="25">
        <v>1.5039999999999997E-4</v>
      </c>
      <c r="S509" s="25">
        <v>1.0375E-6</v>
      </c>
      <c r="U509" s="25">
        <v>6705777.2877618521</v>
      </c>
      <c r="V509" s="25">
        <v>1.3530000000000001E-4</v>
      </c>
      <c r="W509" s="25">
        <v>9.7199999999999997E-7</v>
      </c>
    </row>
    <row r="510" spans="1:23" x14ac:dyDescent="0.25">
      <c r="A510" s="25">
        <v>6031395.3488372089</v>
      </c>
      <c r="B510" s="25">
        <v>6.266E-5</v>
      </c>
      <c r="C510" s="25">
        <v>1.1665000000000002E-6</v>
      </c>
      <c r="E510" s="25">
        <v>5236324.4353182744</v>
      </c>
      <c r="F510" s="25">
        <v>7.3489999999999976E-5</v>
      </c>
      <c r="G510" s="25">
        <v>1.2665000000000001E-6</v>
      </c>
      <c r="I510" s="25">
        <v>5530274.6693794513</v>
      </c>
      <c r="J510" s="25">
        <v>5.5535000000000003E-5</v>
      </c>
      <c r="K510" s="25">
        <v>1.336E-6</v>
      </c>
      <c r="M510" s="25">
        <v>6225227.2727272734</v>
      </c>
      <c r="N510" s="25">
        <v>7.4189999999999993E-5</v>
      </c>
      <c r="O510" s="25">
        <v>9.9510000000000022E-7</v>
      </c>
      <c r="Q510" s="25">
        <v>6449655.1724137934</v>
      </c>
      <c r="R510" s="25">
        <v>1.5085000000000001E-4</v>
      </c>
      <c r="S510" s="25">
        <v>1.0389999999999999E-6</v>
      </c>
      <c r="U510" s="25">
        <v>6705777.2877618521</v>
      </c>
      <c r="V510" s="25">
        <v>1.3539999999999998E-4</v>
      </c>
      <c r="W510" s="25">
        <v>9.7199999999999997E-7</v>
      </c>
    </row>
    <row r="511" spans="1:23" x14ac:dyDescent="0.25">
      <c r="A511" s="25">
        <v>6041976.7441860465</v>
      </c>
      <c r="B511" s="25">
        <v>6.2840000000000001E-5</v>
      </c>
      <c r="C511" s="25">
        <v>1.1665000000000002E-6</v>
      </c>
      <c r="E511" s="25">
        <v>5246611.9096509237</v>
      </c>
      <c r="F511" s="25">
        <v>7.3639999999999993E-5</v>
      </c>
      <c r="G511" s="25">
        <v>1.2665000000000001E-6</v>
      </c>
      <c r="I511" s="25">
        <v>5540478.1281790435</v>
      </c>
      <c r="J511" s="25">
        <v>5.5734999999999994E-5</v>
      </c>
      <c r="K511" s="25">
        <v>1.3345000000000001E-6</v>
      </c>
      <c r="M511" s="25">
        <v>6235568.1818181826</v>
      </c>
      <c r="N511" s="25">
        <v>7.4300000000000004E-5</v>
      </c>
      <c r="O511" s="25">
        <v>9.9514999999999991E-7</v>
      </c>
      <c r="Q511" s="25">
        <v>6460125.3918495299</v>
      </c>
      <c r="R511" s="25">
        <v>1.5125000000000002E-4</v>
      </c>
      <c r="S511" s="25">
        <v>1.0389999999999999E-6</v>
      </c>
      <c r="U511" s="25">
        <v>6705777.2877618521</v>
      </c>
      <c r="V511" s="25">
        <v>1.3539999999999998E-4</v>
      </c>
      <c r="W511" s="25">
        <v>9.7245000000000011E-7</v>
      </c>
    </row>
    <row r="512" spans="1:23" x14ac:dyDescent="0.25">
      <c r="A512" s="25">
        <v>6052558.1395348832</v>
      </c>
      <c r="B512" s="25">
        <v>6.2965000000000004E-5</v>
      </c>
      <c r="C512" s="25">
        <v>1.1670000000000004E-6</v>
      </c>
      <c r="E512" s="25">
        <v>5256899.383983572</v>
      </c>
      <c r="F512" s="25">
        <v>7.3819999999999995E-5</v>
      </c>
      <c r="G512" s="25">
        <v>1.2665000000000001E-6</v>
      </c>
      <c r="I512" s="25">
        <v>5550681.5869786367</v>
      </c>
      <c r="J512" s="25">
        <v>5.5914999999999989E-5</v>
      </c>
      <c r="K512" s="25">
        <v>1.3335E-6</v>
      </c>
      <c r="M512" s="25">
        <v>6245909.0909090918</v>
      </c>
      <c r="N512" s="25">
        <v>7.440499999999999E-5</v>
      </c>
      <c r="O512" s="25">
        <v>9.9549999999999983E-7</v>
      </c>
      <c r="Q512" s="25">
        <v>6481065.830721003</v>
      </c>
      <c r="R512" s="25">
        <v>1.5165E-4</v>
      </c>
      <c r="S512" s="25">
        <v>1.0395E-6</v>
      </c>
      <c r="U512" s="25">
        <v>6705777.2877618521</v>
      </c>
      <c r="V512" s="25">
        <v>1.3539999999999998E-4</v>
      </c>
      <c r="W512" s="25">
        <v>9.7065000000000018E-7</v>
      </c>
    </row>
    <row r="513" spans="1:23" x14ac:dyDescent="0.25">
      <c r="A513" s="25">
        <v>6063139.5348837208</v>
      </c>
      <c r="B513" s="25">
        <v>6.3074999999999988E-5</v>
      </c>
      <c r="C513" s="25">
        <v>1.1670000000000004E-6</v>
      </c>
      <c r="E513" s="25">
        <v>5267186.8583162213</v>
      </c>
      <c r="F513" s="25">
        <v>7.4039999999999989E-5</v>
      </c>
      <c r="G513" s="25">
        <v>1.266E-6</v>
      </c>
      <c r="I513" s="25">
        <v>5571088.504577823</v>
      </c>
      <c r="J513" s="25">
        <v>5.6099999999999995E-5</v>
      </c>
      <c r="K513" s="25">
        <v>1.3339999999999998E-6</v>
      </c>
      <c r="M513" s="25">
        <v>6256250.0000000009</v>
      </c>
      <c r="N513" s="25">
        <v>7.4540000000000001E-5</v>
      </c>
      <c r="O513" s="25">
        <v>9.9580000000000006E-7</v>
      </c>
      <c r="Q513" s="25">
        <v>6491536.0501567395</v>
      </c>
      <c r="R513" s="25">
        <v>1.5204999999999998E-4</v>
      </c>
      <c r="S513" s="25">
        <v>1.0395E-6</v>
      </c>
      <c r="U513" s="25">
        <v>6705777.2877618521</v>
      </c>
      <c r="V513" s="25">
        <v>1.3539999999999998E-4</v>
      </c>
      <c r="W513" s="25">
        <v>9.709000000000001E-7</v>
      </c>
    </row>
    <row r="514" spans="1:23" x14ac:dyDescent="0.25">
      <c r="A514" s="25">
        <v>6084302.3255813951</v>
      </c>
      <c r="B514" s="25">
        <v>6.3219999999999994E-5</v>
      </c>
      <c r="C514" s="25">
        <v>1.1670000000000004E-6</v>
      </c>
      <c r="E514" s="25">
        <v>5277474.3326488705</v>
      </c>
      <c r="F514" s="25">
        <v>7.4234999999999997E-5</v>
      </c>
      <c r="G514" s="25">
        <v>1.2665000000000001E-6</v>
      </c>
      <c r="I514" s="25">
        <v>5581291.9633774161</v>
      </c>
      <c r="J514" s="25">
        <v>5.63E-5</v>
      </c>
      <c r="K514" s="25">
        <v>1.3355E-6</v>
      </c>
      <c r="M514" s="25">
        <v>6266590.9090909092</v>
      </c>
      <c r="N514" s="25">
        <v>7.4645000000000001E-5</v>
      </c>
      <c r="O514" s="25">
        <v>9.962500000000002E-7</v>
      </c>
      <c r="Q514" s="25">
        <v>6502006.2695924761</v>
      </c>
      <c r="R514" s="25">
        <v>1.5234999999999999E-4</v>
      </c>
      <c r="S514" s="25">
        <v>1.0395E-6</v>
      </c>
      <c r="U514" s="25">
        <v>6705777.2877618521</v>
      </c>
      <c r="V514" s="25">
        <v>1.3544999999999999E-4</v>
      </c>
      <c r="W514" s="25">
        <v>9.6889999999999995E-7</v>
      </c>
    </row>
    <row r="515" spans="1:23" x14ac:dyDescent="0.25">
      <c r="A515" s="25">
        <v>6094883.7209302317</v>
      </c>
      <c r="B515" s="25">
        <v>6.3354999999999992E-5</v>
      </c>
      <c r="C515" s="25">
        <v>1.1670000000000004E-6</v>
      </c>
      <c r="E515" s="25">
        <v>5287761.8069815189</v>
      </c>
      <c r="F515" s="25">
        <v>7.4380000000000003E-5</v>
      </c>
      <c r="G515" s="25">
        <v>1.2670000000000001E-6</v>
      </c>
      <c r="I515" s="25">
        <v>5591495.4221770093</v>
      </c>
      <c r="J515" s="25">
        <v>5.6520000000000008E-5</v>
      </c>
      <c r="K515" s="25">
        <v>1.3365E-6</v>
      </c>
      <c r="M515" s="25">
        <v>6276931.8181818184</v>
      </c>
      <c r="N515" s="25">
        <v>7.4715000000000005E-5</v>
      </c>
      <c r="O515" s="25">
        <v>9.962500000000002E-7</v>
      </c>
      <c r="Q515" s="25">
        <v>6512476.4890282135</v>
      </c>
      <c r="R515" s="25">
        <v>1.5274999999999997E-4</v>
      </c>
      <c r="S515" s="25">
        <v>1.0399999999999998E-6</v>
      </c>
      <c r="U515" s="25">
        <v>6705777.2877618521</v>
      </c>
      <c r="V515" s="25">
        <v>1.3539999999999998E-4</v>
      </c>
      <c r="W515" s="25">
        <v>9.6499999999999987E-7</v>
      </c>
    </row>
    <row r="516" spans="1:23" x14ac:dyDescent="0.25">
      <c r="A516" s="25">
        <v>6105465.1162790693</v>
      </c>
      <c r="B516" s="25">
        <v>6.3459999999999992E-5</v>
      </c>
      <c r="C516" s="25">
        <v>1.1660000000000004E-6</v>
      </c>
      <c r="E516" s="25">
        <v>5298049.2813141681</v>
      </c>
      <c r="F516" s="25">
        <v>7.4525000000000009E-5</v>
      </c>
      <c r="G516" s="25">
        <v>1.2670000000000001E-6</v>
      </c>
      <c r="I516" s="25">
        <v>5601698.8809766024</v>
      </c>
      <c r="J516" s="25">
        <v>5.6700000000000009E-5</v>
      </c>
      <c r="K516" s="25">
        <v>1.3374999999999999E-6</v>
      </c>
      <c r="M516" s="25">
        <v>6297613.6363636367</v>
      </c>
      <c r="N516" s="25">
        <v>7.4835000000000011E-5</v>
      </c>
      <c r="O516" s="25">
        <v>9.9635000000000021E-7</v>
      </c>
      <c r="Q516" s="25">
        <v>6533416.9278996866</v>
      </c>
      <c r="R516" s="25">
        <v>1.5314999999999998E-4</v>
      </c>
      <c r="S516" s="25">
        <v>1.0389999999999999E-6</v>
      </c>
      <c r="U516" s="25">
        <v>6705777.2877618521</v>
      </c>
      <c r="V516" s="25">
        <v>1.3539999999999998E-4</v>
      </c>
      <c r="W516" s="25">
        <v>9.6394999999999989E-7</v>
      </c>
    </row>
    <row r="517" spans="1:23" x14ac:dyDescent="0.25">
      <c r="A517" s="25">
        <v>6116046.5116279069</v>
      </c>
      <c r="B517" s="25">
        <v>6.3609999999999996E-5</v>
      </c>
      <c r="C517" s="25">
        <v>1.1650000000000003E-6</v>
      </c>
      <c r="E517" s="25">
        <v>5308336.7556468165</v>
      </c>
      <c r="F517" s="25">
        <v>7.4695000000000002E-5</v>
      </c>
      <c r="G517" s="25">
        <v>1.2674999999999999E-6</v>
      </c>
      <c r="I517" s="25">
        <v>5611902.3397761956</v>
      </c>
      <c r="J517" s="25">
        <v>5.6890000000000013E-5</v>
      </c>
      <c r="K517" s="25">
        <v>1.3385000000000002E-6</v>
      </c>
      <c r="M517" s="25">
        <v>6307954.5454545459</v>
      </c>
      <c r="N517" s="25">
        <v>7.491500000000001E-5</v>
      </c>
      <c r="O517" s="25">
        <v>9.9675000000000003E-7</v>
      </c>
      <c r="Q517" s="25">
        <v>6543887.1473354232</v>
      </c>
      <c r="R517" s="25">
        <v>1.5354999999999996E-4</v>
      </c>
      <c r="S517" s="25">
        <v>1.0395E-6</v>
      </c>
      <c r="U517" s="25">
        <v>6705777.2877618521</v>
      </c>
      <c r="V517" s="25">
        <v>1.3539999999999998E-4</v>
      </c>
      <c r="W517" s="25">
        <v>9.6389999999999978E-7</v>
      </c>
    </row>
    <row r="518" spans="1:23" x14ac:dyDescent="0.25">
      <c r="A518" s="25">
        <v>6126627.9069767436</v>
      </c>
      <c r="B518" s="25">
        <v>6.3695000000000006E-5</v>
      </c>
      <c r="C518" s="25">
        <v>1.1650000000000003E-6</v>
      </c>
      <c r="E518" s="25">
        <v>5318624.2299794657</v>
      </c>
      <c r="F518" s="25">
        <v>7.487499999999999E-5</v>
      </c>
      <c r="G518" s="25">
        <v>1.268E-6</v>
      </c>
      <c r="I518" s="25">
        <v>5622105.7985757887</v>
      </c>
      <c r="J518" s="25">
        <v>5.7085000000000013E-5</v>
      </c>
      <c r="K518" s="25">
        <v>1.3385000000000002E-6</v>
      </c>
      <c r="M518" s="25">
        <v>6318295.4545454551</v>
      </c>
      <c r="N518" s="25">
        <v>7.5014999999999999E-5</v>
      </c>
      <c r="O518" s="25">
        <v>9.9690000000000015E-7</v>
      </c>
      <c r="Q518" s="25">
        <v>6554357.3667711597</v>
      </c>
      <c r="R518" s="25">
        <v>1.5384999999999997E-4</v>
      </c>
      <c r="S518" s="25">
        <v>1.0375E-6</v>
      </c>
      <c r="U518" s="25">
        <v>6705777.2877618521</v>
      </c>
      <c r="V518" s="25">
        <v>1.3539999999999998E-4</v>
      </c>
      <c r="W518" s="25">
        <v>9.6314999999999983E-7</v>
      </c>
    </row>
    <row r="519" spans="1:23" x14ac:dyDescent="0.25">
      <c r="A519" s="25">
        <v>6137209.3023255812</v>
      </c>
      <c r="B519" s="25">
        <v>6.3844999999999996E-5</v>
      </c>
      <c r="C519" s="25">
        <v>1.1655000000000003E-6</v>
      </c>
      <c r="E519" s="25">
        <v>5328911.704312115</v>
      </c>
      <c r="F519" s="25">
        <v>7.5025000000000008E-5</v>
      </c>
      <c r="G519" s="25">
        <v>1.268E-6</v>
      </c>
      <c r="I519" s="25">
        <v>5632309.2573753819</v>
      </c>
      <c r="J519" s="25">
        <v>5.7275000000000003E-5</v>
      </c>
      <c r="K519" s="25">
        <v>1.3375000000000001E-6</v>
      </c>
      <c r="M519" s="25">
        <v>6328636.3636363642</v>
      </c>
      <c r="N519" s="25">
        <v>7.5119999999999999E-5</v>
      </c>
      <c r="O519" s="25">
        <v>9.9705000000000005E-7</v>
      </c>
      <c r="Q519" s="25">
        <v>6564827.5862068962</v>
      </c>
      <c r="R519" s="25">
        <v>1.5414999999999998E-4</v>
      </c>
      <c r="S519" s="25">
        <v>1.0359999999999999E-6</v>
      </c>
      <c r="U519" s="25">
        <v>6705777.2877618521</v>
      </c>
      <c r="V519" s="25">
        <v>1.3544999999999999E-4</v>
      </c>
      <c r="W519" s="25">
        <v>9.6139999999999981E-7</v>
      </c>
    </row>
    <row r="520" spans="1:23" x14ac:dyDescent="0.25">
      <c r="A520" s="25">
        <v>6147790.6976744179</v>
      </c>
      <c r="B520" s="25">
        <v>6.4000000000000011E-5</v>
      </c>
      <c r="C520" s="25">
        <v>1.1655000000000003E-6</v>
      </c>
      <c r="E520" s="25">
        <v>5339199.1786447633</v>
      </c>
      <c r="F520" s="25">
        <v>7.5225000000000012E-5</v>
      </c>
      <c r="G520" s="25">
        <v>1.268E-6</v>
      </c>
      <c r="I520" s="25">
        <v>5652716.1749745682</v>
      </c>
      <c r="J520" s="25">
        <v>5.7445000000000003E-5</v>
      </c>
      <c r="K520" s="25">
        <v>1.3370000000000001E-6</v>
      </c>
      <c r="M520" s="25">
        <v>6338977.2727272734</v>
      </c>
      <c r="N520" s="25">
        <v>7.5274999999999987E-5</v>
      </c>
      <c r="O520" s="25">
        <v>9.9754999999999988E-7</v>
      </c>
      <c r="Q520" s="25">
        <v>6585768.0250783702</v>
      </c>
      <c r="R520" s="25">
        <v>1.5449999999999996E-4</v>
      </c>
      <c r="S520" s="25">
        <v>1.0360000000000001E-6</v>
      </c>
      <c r="U520" s="25">
        <v>6705777.2877618521</v>
      </c>
      <c r="V520" s="25">
        <v>1.3549999999999999E-4</v>
      </c>
      <c r="W520" s="25">
        <v>9.5950000000000009E-7</v>
      </c>
    </row>
    <row r="521" spans="1:23" x14ac:dyDescent="0.25">
      <c r="A521" s="25">
        <v>6158372.0930232555</v>
      </c>
      <c r="B521" s="25">
        <v>6.4120000000000003E-5</v>
      </c>
      <c r="C521" s="25">
        <v>1.1660000000000001E-6</v>
      </c>
      <c r="E521" s="25">
        <v>5349486.6529774126</v>
      </c>
      <c r="F521" s="25">
        <v>7.5425000000000017E-5</v>
      </c>
      <c r="G521" s="25">
        <v>1.268E-6</v>
      </c>
      <c r="I521" s="25">
        <v>5662919.6337741613</v>
      </c>
      <c r="J521" s="25">
        <v>5.7614999999999996E-5</v>
      </c>
      <c r="K521" s="25">
        <v>1.3380000000000001E-6</v>
      </c>
      <c r="M521" s="25">
        <v>6349318.1818181826</v>
      </c>
      <c r="N521" s="25">
        <v>7.5444999999999993E-5</v>
      </c>
      <c r="O521" s="25">
        <v>9.9770000000000021E-7</v>
      </c>
      <c r="Q521" s="25">
        <v>6596238.2445141068</v>
      </c>
      <c r="R521" s="25">
        <v>1.548E-4</v>
      </c>
      <c r="S521" s="25">
        <v>1.034E-6</v>
      </c>
      <c r="U521" s="25">
        <v>6705777.2877618521</v>
      </c>
      <c r="V521" s="25">
        <v>1.3554999999999996E-4</v>
      </c>
      <c r="W521" s="25">
        <v>9.5870000000000003E-7</v>
      </c>
    </row>
    <row r="522" spans="1:23" x14ac:dyDescent="0.25">
      <c r="A522" s="25">
        <v>6168953.4883720921</v>
      </c>
      <c r="B522" s="25">
        <v>6.4275000000000004E-5</v>
      </c>
      <c r="C522" s="25">
        <v>1.1675E-6</v>
      </c>
      <c r="E522" s="25">
        <v>5359774.1273100609</v>
      </c>
      <c r="F522" s="25">
        <v>7.5590000000000013E-5</v>
      </c>
      <c r="G522" s="25">
        <v>1.2670000000000001E-6</v>
      </c>
      <c r="I522" s="25">
        <v>5673123.0925737536</v>
      </c>
      <c r="J522" s="25">
        <v>5.7815000000000001E-5</v>
      </c>
      <c r="K522" s="25">
        <v>1.339E-6</v>
      </c>
      <c r="M522" s="25">
        <v>6359659.0909090918</v>
      </c>
      <c r="N522" s="25">
        <v>7.5569999999999996E-5</v>
      </c>
      <c r="O522" s="25">
        <v>9.9775000000000032E-7</v>
      </c>
      <c r="Q522" s="25">
        <v>6606708.4639498433</v>
      </c>
      <c r="R522" s="25">
        <v>1.5509999999999998E-4</v>
      </c>
      <c r="S522" s="25">
        <v>1.0340000000000002E-6</v>
      </c>
      <c r="U522" s="25">
        <v>6705777.2877618521</v>
      </c>
      <c r="V522" s="25">
        <v>1.3559999999999996E-4</v>
      </c>
      <c r="W522" s="25">
        <v>9.5620000000000005E-7</v>
      </c>
    </row>
    <row r="523" spans="1:23" x14ac:dyDescent="0.25">
      <c r="A523" s="25">
        <v>6179534.8837209297</v>
      </c>
      <c r="B523" s="25">
        <v>6.4454999999999992E-5</v>
      </c>
      <c r="C523" s="25">
        <v>1.1685000000000001E-6</v>
      </c>
      <c r="E523" s="25">
        <v>5359774.1273100609</v>
      </c>
      <c r="F523" s="25">
        <v>7.5749999999999998E-5</v>
      </c>
      <c r="G523" s="25">
        <v>1.2670000000000001E-6</v>
      </c>
      <c r="I523" s="25">
        <v>5683326.5513733467</v>
      </c>
      <c r="J523" s="25">
        <v>5.7989999999999992E-5</v>
      </c>
      <c r="K523" s="25">
        <v>1.3395000000000001E-6</v>
      </c>
      <c r="M523" s="25">
        <v>6370000.0000000009</v>
      </c>
      <c r="N523" s="25">
        <v>7.5679999999999994E-5</v>
      </c>
      <c r="O523" s="25">
        <v>9.9830000000000025E-7</v>
      </c>
      <c r="Q523" s="25">
        <v>6617178.6833855798</v>
      </c>
      <c r="R523" s="25">
        <v>1.5535000000000001E-4</v>
      </c>
      <c r="S523" s="25">
        <v>1.0330000000000001E-6</v>
      </c>
      <c r="U523" s="25">
        <v>6705777.2877618521</v>
      </c>
      <c r="V523" s="25">
        <v>1.3554999999999996E-4</v>
      </c>
      <c r="W523" s="25">
        <v>9.525500000000001E-7</v>
      </c>
    </row>
    <row r="524" spans="1:23" x14ac:dyDescent="0.25">
      <c r="A524" s="25">
        <v>6190116.2790697673</v>
      </c>
      <c r="B524" s="25">
        <v>6.4575000000000011E-5</v>
      </c>
      <c r="C524" s="25">
        <v>1.1695E-6</v>
      </c>
      <c r="E524" s="25">
        <v>5370061.6016427102</v>
      </c>
      <c r="F524" s="25">
        <v>7.5910000000000024E-5</v>
      </c>
      <c r="G524" s="25">
        <v>1.2670000000000001E-6</v>
      </c>
      <c r="I524" s="25">
        <v>5693530.0101729399</v>
      </c>
      <c r="J524" s="25">
        <v>5.8214999999999991E-5</v>
      </c>
      <c r="K524" s="25">
        <v>1.3385000000000002E-6</v>
      </c>
      <c r="M524" s="25">
        <v>6380340.9090909092</v>
      </c>
      <c r="N524" s="25">
        <v>7.5790000000000005E-5</v>
      </c>
      <c r="O524" s="25">
        <v>9.9845000000000016E-7</v>
      </c>
      <c r="Q524" s="25">
        <v>6627648.9028213164</v>
      </c>
      <c r="R524" s="25">
        <v>1.5560000000000001E-4</v>
      </c>
      <c r="S524" s="25">
        <v>1.0340000000000002E-6</v>
      </c>
      <c r="U524" s="25">
        <v>6705777.2877618521</v>
      </c>
      <c r="V524" s="25">
        <v>1.3554999999999999E-4</v>
      </c>
      <c r="W524" s="25">
        <v>9.5180000000000015E-7</v>
      </c>
    </row>
    <row r="525" spans="1:23" x14ac:dyDescent="0.25">
      <c r="A525" s="25">
        <v>6200697.674418604</v>
      </c>
      <c r="B525" s="25">
        <v>6.4704999999999998E-5</v>
      </c>
      <c r="C525" s="25">
        <v>1.1709999999999999E-6</v>
      </c>
      <c r="E525" s="25">
        <v>5380349.0759753585</v>
      </c>
      <c r="F525" s="25">
        <v>7.6010000000000013E-5</v>
      </c>
      <c r="G525" s="25">
        <v>1.2675000000000001E-6</v>
      </c>
      <c r="I525" s="25">
        <v>5703733.468972533</v>
      </c>
      <c r="J525" s="25">
        <v>5.8359999999999997E-5</v>
      </c>
      <c r="K525" s="25">
        <v>1.3385000000000002E-6</v>
      </c>
      <c r="M525" s="25">
        <v>6390681.8181818184</v>
      </c>
      <c r="N525" s="25">
        <v>7.5879999999999999E-5</v>
      </c>
      <c r="O525" s="25">
        <v>9.9840000000000005E-7</v>
      </c>
      <c r="Q525" s="25">
        <v>6648589.3416927904</v>
      </c>
      <c r="R525" s="25">
        <v>1.5589999999999999E-4</v>
      </c>
      <c r="S525" s="25">
        <v>1.0334999999999999E-6</v>
      </c>
      <c r="U525" s="25">
        <v>6705777.2877618521</v>
      </c>
      <c r="V525" s="25">
        <v>1.3550000000000001E-4</v>
      </c>
      <c r="W525" s="25">
        <v>9.5085000000000018E-7</v>
      </c>
    </row>
    <row r="526" spans="1:23" x14ac:dyDescent="0.25">
      <c r="A526" s="25">
        <v>6211279.0697674416</v>
      </c>
      <c r="B526" s="25">
        <v>6.4895000000000008E-5</v>
      </c>
      <c r="C526" s="25">
        <v>1.1714999999999999E-6</v>
      </c>
      <c r="E526" s="25">
        <v>5390636.5503080077</v>
      </c>
      <c r="F526" s="25">
        <v>7.6195000000000012E-5</v>
      </c>
      <c r="G526" s="25">
        <v>1.2675000000000001E-6</v>
      </c>
      <c r="I526" s="25">
        <v>5713936.9277721262</v>
      </c>
      <c r="J526" s="25">
        <v>5.8495000000000002E-5</v>
      </c>
      <c r="K526" s="25">
        <v>1.3385000000000002E-6</v>
      </c>
      <c r="M526" s="25">
        <v>6401022.7272727275</v>
      </c>
      <c r="N526" s="25">
        <v>7.5995000000000007E-5</v>
      </c>
      <c r="O526" s="25">
        <v>9.9850000000000005E-7</v>
      </c>
      <c r="Q526" s="25">
        <v>6659059.5611285269</v>
      </c>
      <c r="R526" s="25">
        <v>1.561E-4</v>
      </c>
      <c r="S526" s="25">
        <v>1.034E-6</v>
      </c>
      <c r="U526" s="25">
        <v>6705777.2877618521</v>
      </c>
      <c r="V526" s="25">
        <v>1.3550000000000004E-4</v>
      </c>
      <c r="W526" s="25">
        <v>9.5085000000000018E-7</v>
      </c>
    </row>
    <row r="527" spans="1:23" x14ac:dyDescent="0.25">
      <c r="A527" s="25">
        <v>6221860.4651162783</v>
      </c>
      <c r="B527" s="25">
        <v>6.5030000000000006E-5</v>
      </c>
      <c r="C527" s="25">
        <v>1.1704999999999998E-6</v>
      </c>
      <c r="E527" s="25">
        <v>5400924.024640657</v>
      </c>
      <c r="F527" s="25">
        <v>7.6330000000000009E-5</v>
      </c>
      <c r="G527" s="25">
        <v>1.268E-6</v>
      </c>
      <c r="I527" s="25">
        <v>5724140.3865717193</v>
      </c>
      <c r="J527" s="25">
        <v>5.8650000000000003E-5</v>
      </c>
      <c r="K527" s="25">
        <v>1.3395000000000001E-6</v>
      </c>
      <c r="M527" s="25">
        <v>6421704.5454545459</v>
      </c>
      <c r="N527" s="25">
        <v>7.6085000000000001E-5</v>
      </c>
      <c r="O527" s="25">
        <v>9.9850000000000005E-7</v>
      </c>
      <c r="Q527" s="25">
        <v>6669529.7805642635</v>
      </c>
      <c r="R527" s="25">
        <v>1.5640000000000001E-4</v>
      </c>
      <c r="S527" s="25">
        <v>1.0349999999999998E-6</v>
      </c>
      <c r="U527" s="25">
        <v>6705777.2877618521</v>
      </c>
      <c r="V527" s="25">
        <v>1.3555000000000002E-4</v>
      </c>
      <c r="W527" s="25">
        <v>9.4834999999999999E-7</v>
      </c>
    </row>
    <row r="528" spans="1:23" x14ac:dyDescent="0.25">
      <c r="A528" s="25">
        <v>6243023.2558139535</v>
      </c>
      <c r="B528" s="25">
        <v>6.5135000000000006E-5</v>
      </c>
      <c r="C528" s="25">
        <v>1.1709999999999999E-6</v>
      </c>
      <c r="E528" s="25">
        <v>5411211.4989733053</v>
      </c>
      <c r="F528" s="25">
        <v>7.6489999999999994E-5</v>
      </c>
      <c r="G528" s="25">
        <v>1.2675000000000001E-6</v>
      </c>
      <c r="I528" s="25">
        <v>5734343.8453713125</v>
      </c>
      <c r="J528" s="25">
        <v>5.8825E-5</v>
      </c>
      <c r="K528" s="25">
        <v>1.3405000000000001E-6</v>
      </c>
      <c r="M528" s="25">
        <v>6432045.4545454551</v>
      </c>
      <c r="N528" s="25">
        <v>7.6215000000000001E-5</v>
      </c>
      <c r="O528" s="25">
        <v>9.9850000000000027E-7</v>
      </c>
      <c r="Q528" s="25">
        <v>6680000</v>
      </c>
      <c r="R528" s="25">
        <v>1.5670000000000001E-4</v>
      </c>
      <c r="S528" s="25">
        <v>1.0369999999999998E-6</v>
      </c>
      <c r="U528" s="25">
        <v>6705777.2877618521</v>
      </c>
      <c r="V528" s="25">
        <v>1.3550000000000004E-4</v>
      </c>
      <c r="W528" s="25">
        <v>9.4699999999999989E-7</v>
      </c>
    </row>
    <row r="529" spans="1:23" x14ac:dyDescent="0.25">
      <c r="A529" s="25">
        <v>6253604.6511627901</v>
      </c>
      <c r="B529" s="25">
        <v>6.5234999999999995E-5</v>
      </c>
      <c r="C529" s="25">
        <v>1.1704999999999998E-6</v>
      </c>
      <c r="E529" s="25">
        <v>5421498.9733059546</v>
      </c>
      <c r="F529" s="25">
        <v>7.6580000000000002E-5</v>
      </c>
      <c r="G529" s="25">
        <v>1.268E-6</v>
      </c>
      <c r="I529" s="25">
        <v>5744547.3041709056</v>
      </c>
      <c r="J529" s="25">
        <v>5.8980000000000001E-5</v>
      </c>
      <c r="K529" s="25">
        <v>1.341E-6</v>
      </c>
      <c r="M529" s="25">
        <v>6442386.3636363642</v>
      </c>
      <c r="N529" s="25">
        <v>7.6385000000000008E-5</v>
      </c>
      <c r="O529" s="25">
        <v>9.9875000000000018E-7</v>
      </c>
      <c r="Q529" s="25">
        <v>6690470.2194357365</v>
      </c>
      <c r="R529" s="25">
        <v>1.5699999999999999E-4</v>
      </c>
      <c r="S529" s="25">
        <v>1.0384999999999997E-6</v>
      </c>
      <c r="U529" s="25">
        <v>6705777.2877618521</v>
      </c>
      <c r="V529" s="25">
        <v>1.3550000000000004E-4</v>
      </c>
      <c r="W529" s="25">
        <v>9.4629999999999994E-7</v>
      </c>
    </row>
    <row r="530" spans="1:23" x14ac:dyDescent="0.25">
      <c r="A530" s="25">
        <v>6264186.0465116277</v>
      </c>
      <c r="B530" s="25">
        <v>6.5339999999999994E-5</v>
      </c>
      <c r="C530" s="25">
        <v>1.1704999999999998E-6</v>
      </c>
      <c r="E530" s="25">
        <v>5431786.4476386029</v>
      </c>
      <c r="F530" s="25">
        <v>7.6745000000000011E-5</v>
      </c>
      <c r="G530" s="25">
        <v>1.268E-6</v>
      </c>
      <c r="I530" s="25">
        <v>5754750.7629704988</v>
      </c>
      <c r="J530" s="25">
        <v>5.9155000000000012E-5</v>
      </c>
      <c r="K530" s="25">
        <v>1.341E-6</v>
      </c>
      <c r="M530" s="25">
        <v>6452727.2727272734</v>
      </c>
      <c r="N530" s="25">
        <v>7.6505000000000014E-5</v>
      </c>
      <c r="O530" s="25">
        <v>9.9965000000000003E-7</v>
      </c>
      <c r="Q530" s="25">
        <v>6711410.6583072096</v>
      </c>
      <c r="R530" s="25">
        <v>1.573E-4</v>
      </c>
      <c r="S530" s="25">
        <v>1.0389999999999997E-6</v>
      </c>
      <c r="U530" s="25">
        <v>6705777.2877618521</v>
      </c>
      <c r="V530" s="25">
        <v>1.3540000000000001E-4</v>
      </c>
      <c r="W530" s="25">
        <v>9.4585000000000012E-7</v>
      </c>
    </row>
    <row r="531" spans="1:23" x14ac:dyDescent="0.25">
      <c r="A531" s="25">
        <v>6274767.4418604644</v>
      </c>
      <c r="B531" s="25">
        <v>6.5419999999999994E-5</v>
      </c>
      <c r="C531" s="25">
        <v>1.1709999999999999E-6</v>
      </c>
      <c r="E531" s="25">
        <v>5442073.9219712522</v>
      </c>
      <c r="F531" s="25">
        <v>7.6885000000000007E-5</v>
      </c>
      <c r="G531" s="25">
        <v>1.268E-6</v>
      </c>
      <c r="I531" s="25">
        <v>5764954.2217700919</v>
      </c>
      <c r="J531" s="25">
        <v>5.9250000000000004E-5</v>
      </c>
      <c r="K531" s="25">
        <v>1.3429999999999999E-6</v>
      </c>
      <c r="M531" s="25">
        <v>6463068.1818181826</v>
      </c>
      <c r="N531" s="25">
        <v>7.6699999999999994E-5</v>
      </c>
      <c r="O531" s="25">
        <v>9.9975000000000004E-7</v>
      </c>
      <c r="Q531" s="25">
        <v>6721880.8777429471</v>
      </c>
      <c r="R531" s="25">
        <v>1.5760000000000001E-4</v>
      </c>
      <c r="S531" s="25">
        <v>1.0394999999999995E-6</v>
      </c>
      <c r="U531" s="25">
        <v>6705777.2877618521</v>
      </c>
      <c r="V531" s="25">
        <v>1.3545000000000001E-4</v>
      </c>
      <c r="W531" s="25">
        <v>9.4360000000000006E-7</v>
      </c>
    </row>
    <row r="532" spans="1:23" x14ac:dyDescent="0.25">
      <c r="A532" s="25">
        <v>6285348.837209302</v>
      </c>
      <c r="B532" s="25">
        <v>6.5590000000000001E-5</v>
      </c>
      <c r="C532" s="25">
        <v>1.1714999999999999E-6</v>
      </c>
      <c r="E532" s="25">
        <v>5452361.3963039014</v>
      </c>
      <c r="F532" s="25">
        <v>7.6990000000000007E-5</v>
      </c>
      <c r="G532" s="25">
        <v>1.268E-6</v>
      </c>
      <c r="I532" s="25">
        <v>5775157.6805696851</v>
      </c>
      <c r="J532" s="25">
        <v>5.9339999999999998E-5</v>
      </c>
      <c r="K532" s="25">
        <v>1.3445E-6</v>
      </c>
      <c r="M532" s="25">
        <v>6473409.0909090918</v>
      </c>
      <c r="N532" s="25">
        <v>7.6880000000000009E-5</v>
      </c>
      <c r="O532" s="25">
        <v>9.9975000000000004E-7</v>
      </c>
      <c r="Q532" s="25">
        <v>6732351.0971786836</v>
      </c>
      <c r="R532" s="25">
        <v>1.5785000000000002E-4</v>
      </c>
      <c r="S532" s="25">
        <v>1.0404999999999996E-6</v>
      </c>
      <c r="U532" s="25">
        <v>6705777.2877618521</v>
      </c>
      <c r="V532" s="25">
        <v>1.3545000000000001E-4</v>
      </c>
      <c r="W532" s="25">
        <v>9.4219999999999985E-7</v>
      </c>
    </row>
    <row r="533" spans="1:23" x14ac:dyDescent="0.25">
      <c r="A533" s="25">
        <v>6295930.2325581387</v>
      </c>
      <c r="B533" s="25">
        <v>6.5739999999999991E-5</v>
      </c>
      <c r="C533" s="25">
        <v>1.172E-6</v>
      </c>
      <c r="E533" s="25">
        <v>5462648.8706365498</v>
      </c>
      <c r="F533" s="25">
        <v>7.7075000000000017E-5</v>
      </c>
      <c r="G533" s="25">
        <v>1.2685E-6</v>
      </c>
      <c r="I533" s="25">
        <v>5785361.1393692782</v>
      </c>
      <c r="J533" s="25">
        <v>5.9420000000000004E-5</v>
      </c>
      <c r="K533" s="25">
        <v>1.3445E-6</v>
      </c>
      <c r="M533" s="25">
        <v>6483750.0000000009</v>
      </c>
      <c r="N533" s="25">
        <v>7.7045000000000005E-5</v>
      </c>
      <c r="O533" s="25">
        <v>9.9975000000000004E-7</v>
      </c>
      <c r="Q533" s="25">
        <v>6742821.3166144202</v>
      </c>
      <c r="R533" s="25">
        <v>1.5809999999999999E-4</v>
      </c>
      <c r="S533" s="25">
        <v>1.0419999999999999E-6</v>
      </c>
      <c r="U533" s="25">
        <v>6705777.2877618521</v>
      </c>
      <c r="V533" s="25">
        <v>1.3540000000000001E-4</v>
      </c>
      <c r="W533" s="25">
        <v>9.4034999999999971E-7</v>
      </c>
    </row>
    <row r="534" spans="1:23" x14ac:dyDescent="0.25">
      <c r="A534" s="25">
        <v>6306511.6279069763</v>
      </c>
      <c r="B534" s="25">
        <v>6.5850000000000001E-5</v>
      </c>
      <c r="C534" s="25">
        <v>1.1725E-6</v>
      </c>
      <c r="E534" s="25">
        <v>5472936.344969199</v>
      </c>
      <c r="F534" s="25">
        <v>7.7200000000000006E-5</v>
      </c>
      <c r="G534" s="25">
        <v>1.268E-6</v>
      </c>
      <c r="I534" s="25">
        <v>5795564.5981688714</v>
      </c>
      <c r="J534" s="25">
        <v>5.9485000000000004E-5</v>
      </c>
      <c r="K534" s="25">
        <v>1.344E-6</v>
      </c>
      <c r="M534" s="25">
        <v>6494090.9090909092</v>
      </c>
      <c r="N534" s="25">
        <v>7.722500000000002E-5</v>
      </c>
      <c r="O534" s="25">
        <v>1.0002500000000001E-6</v>
      </c>
      <c r="Q534" s="25">
        <v>6753291.5360501567</v>
      </c>
      <c r="R534" s="25">
        <v>1.5835E-4</v>
      </c>
      <c r="S534" s="25">
        <v>1.0440000000000001E-6</v>
      </c>
      <c r="U534" s="25">
        <v>6705777.2877618521</v>
      </c>
      <c r="V534" s="25">
        <v>1.3539999999999998E-4</v>
      </c>
      <c r="W534" s="25">
        <v>9.3934999999999953E-7</v>
      </c>
    </row>
    <row r="535" spans="1:23" x14ac:dyDescent="0.25">
      <c r="A535" s="25">
        <v>6317093.0232558139</v>
      </c>
      <c r="B535" s="25">
        <v>6.6040000000000011E-5</v>
      </c>
      <c r="C535" s="25">
        <v>1.1735000000000001E-6</v>
      </c>
      <c r="E535" s="25">
        <v>5483223.8193018474</v>
      </c>
      <c r="F535" s="25">
        <v>7.7320000000000012E-5</v>
      </c>
      <c r="G535" s="25">
        <v>1.268E-6</v>
      </c>
      <c r="I535" s="25">
        <v>5815971.5157680567</v>
      </c>
      <c r="J535" s="25">
        <v>5.9549999999999997E-5</v>
      </c>
      <c r="K535" s="25">
        <v>1.3445E-6</v>
      </c>
      <c r="M535" s="25">
        <v>6504431.8181818184</v>
      </c>
      <c r="N535" s="25">
        <v>7.7405000000000009E-5</v>
      </c>
      <c r="O535" s="25">
        <v>1.0007500000000001E-6</v>
      </c>
      <c r="Q535" s="25">
        <v>6774231.9749216298</v>
      </c>
      <c r="R535" s="25">
        <v>1.5855000000000003E-4</v>
      </c>
      <c r="S535" s="25">
        <v>1.0449999999999999E-6</v>
      </c>
      <c r="U535" s="25">
        <v>6705777.2877618521</v>
      </c>
      <c r="V535" s="25">
        <v>1.3544999999999999E-4</v>
      </c>
      <c r="W535" s="25">
        <v>9.4084999999999985E-7</v>
      </c>
    </row>
    <row r="536" spans="1:23" x14ac:dyDescent="0.25">
      <c r="A536" s="25">
        <v>6327674.4186046505</v>
      </c>
      <c r="B536" s="25">
        <v>6.6190000000000002E-5</v>
      </c>
      <c r="C536" s="25">
        <v>1.1759999999999998E-6</v>
      </c>
      <c r="E536" s="25">
        <v>5493511.2936344966</v>
      </c>
      <c r="F536" s="25">
        <v>7.748000000000001E-5</v>
      </c>
      <c r="G536" s="25">
        <v>1.268E-6</v>
      </c>
      <c r="I536" s="25">
        <v>5826174.9745676499</v>
      </c>
      <c r="J536" s="25">
        <v>5.9610000000000021E-5</v>
      </c>
      <c r="K536" s="25">
        <v>1.3445E-6</v>
      </c>
      <c r="M536" s="25">
        <v>6525113.6363636367</v>
      </c>
      <c r="N536" s="25">
        <v>7.7590000000000008E-5</v>
      </c>
      <c r="O536" s="25">
        <v>1.0007500000000001E-6</v>
      </c>
      <c r="Q536" s="25">
        <v>6784702.1943573672</v>
      </c>
      <c r="R536" s="25">
        <v>1.5880000000000001E-4</v>
      </c>
      <c r="S536" s="25">
        <v>1.048E-6</v>
      </c>
      <c r="U536" s="25">
        <v>6705777.2877618521</v>
      </c>
      <c r="V536" s="25">
        <v>1.3544999999999999E-4</v>
      </c>
      <c r="W536" s="25">
        <v>9.400499999999999E-7</v>
      </c>
    </row>
    <row r="537" spans="1:23" x14ac:dyDescent="0.25">
      <c r="A537" s="25">
        <v>6338255.8139534881</v>
      </c>
      <c r="B537" s="25">
        <v>6.6285000000000007E-5</v>
      </c>
      <c r="C537" s="25">
        <v>1.1769999999999999E-6</v>
      </c>
      <c r="E537" s="25">
        <v>5503798.767967145</v>
      </c>
      <c r="F537" s="25">
        <v>7.7655000000000015E-5</v>
      </c>
      <c r="G537" s="25">
        <v>1.2674999999999999E-6</v>
      </c>
      <c r="I537" s="25">
        <v>5836378.433367243</v>
      </c>
      <c r="J537" s="25">
        <v>5.9700000000000021E-5</v>
      </c>
      <c r="K537" s="25">
        <v>1.3439999999999998E-6</v>
      </c>
      <c r="M537" s="25">
        <v>6535454.5454545459</v>
      </c>
      <c r="N537" s="25">
        <v>7.7770000000000009E-5</v>
      </c>
      <c r="O537" s="25">
        <v>1.0007500000000001E-6</v>
      </c>
      <c r="Q537" s="25">
        <v>6795172.4137931038</v>
      </c>
      <c r="R537" s="25">
        <v>1.5910000000000005E-4</v>
      </c>
      <c r="S537" s="25">
        <v>1.049E-6</v>
      </c>
      <c r="U537" s="25">
        <v>6705777.2877618521</v>
      </c>
      <c r="V537" s="25">
        <v>1.3544999999999996E-4</v>
      </c>
      <c r="W537" s="25">
        <v>9.4044999999999993E-7</v>
      </c>
    </row>
    <row r="538" spans="1:23" x14ac:dyDescent="0.25">
      <c r="A538" s="25">
        <v>6348837.2093023248</v>
      </c>
      <c r="B538" s="25">
        <v>6.6450000000000002E-5</v>
      </c>
      <c r="C538" s="25">
        <v>1.1765000000000001E-6</v>
      </c>
      <c r="E538" s="25">
        <v>5514086.2422997942</v>
      </c>
      <c r="F538" s="25">
        <v>7.7804999999999991E-5</v>
      </c>
      <c r="G538" s="25">
        <v>1.2670000000000001E-6</v>
      </c>
      <c r="I538" s="25">
        <v>5846581.8921668362</v>
      </c>
      <c r="J538" s="25">
        <v>5.980000000000001E-5</v>
      </c>
      <c r="K538" s="25">
        <v>1.3445E-6</v>
      </c>
      <c r="M538" s="25">
        <v>6545795.4545454551</v>
      </c>
      <c r="N538" s="25">
        <v>7.7919999999999986E-5</v>
      </c>
      <c r="O538" s="25">
        <v>1.0013500000000002E-6</v>
      </c>
      <c r="Q538" s="25">
        <v>6805642.6332288403</v>
      </c>
      <c r="R538" s="25">
        <v>1.5945000000000003E-4</v>
      </c>
      <c r="S538" s="25">
        <v>1.0504999999999999E-6</v>
      </c>
      <c r="U538" s="25">
        <v>6705777.2877618521</v>
      </c>
      <c r="V538" s="25">
        <v>1.3549999999999996E-4</v>
      </c>
      <c r="W538" s="25">
        <v>9.3989999999999989E-7</v>
      </c>
    </row>
    <row r="539" spans="1:23" x14ac:dyDescent="0.25">
      <c r="A539" s="25">
        <v>6370000</v>
      </c>
      <c r="B539" s="25">
        <v>6.6565000000000011E-5</v>
      </c>
      <c r="C539" s="25">
        <v>1.1765000000000001E-6</v>
      </c>
      <c r="E539" s="25">
        <v>5524373.7166324435</v>
      </c>
      <c r="F539" s="25">
        <v>7.7965000000000003E-5</v>
      </c>
      <c r="G539" s="25">
        <v>1.2675000000000001E-6</v>
      </c>
      <c r="I539" s="25">
        <v>5856785.3509664293</v>
      </c>
      <c r="J539" s="25">
        <v>5.9950000000000007E-5</v>
      </c>
      <c r="K539" s="25">
        <v>1.3459999999999999E-6</v>
      </c>
      <c r="M539" s="25">
        <v>6556136.3636363642</v>
      </c>
      <c r="N539" s="25">
        <v>7.8159999999999997E-5</v>
      </c>
      <c r="O539" s="25">
        <v>1.0021000000000001E-6</v>
      </c>
      <c r="Q539" s="25">
        <v>6816112.8526645768</v>
      </c>
      <c r="R539" s="25">
        <v>1.5975000000000001E-4</v>
      </c>
      <c r="S539" s="25">
        <v>1.0504999999999997E-6</v>
      </c>
      <c r="U539" s="25">
        <v>6705777.2877618521</v>
      </c>
      <c r="V539" s="25">
        <v>1.3544999999999996E-4</v>
      </c>
      <c r="W539" s="25">
        <v>9.4114999999999998E-7</v>
      </c>
    </row>
    <row r="540" spans="1:23" x14ac:dyDescent="0.25">
      <c r="A540" s="25">
        <v>6380581.3953488367</v>
      </c>
      <c r="B540" s="25">
        <v>6.6655000000000005E-5</v>
      </c>
      <c r="C540" s="25">
        <v>1.1774999999999999E-6</v>
      </c>
      <c r="E540" s="25">
        <v>5534661.1909650918</v>
      </c>
      <c r="F540" s="25">
        <v>7.8089999999999993E-5</v>
      </c>
      <c r="G540" s="25">
        <v>1.268E-6</v>
      </c>
      <c r="I540" s="25">
        <v>5866988.8097660225</v>
      </c>
      <c r="J540" s="25">
        <v>6.0090000000000016E-5</v>
      </c>
      <c r="K540" s="25">
        <v>1.3469999999999998E-6</v>
      </c>
      <c r="M540" s="25">
        <v>6566477.2727272734</v>
      </c>
      <c r="N540" s="25">
        <v>7.8294999999999995E-5</v>
      </c>
      <c r="O540" s="25">
        <v>1.0021000000000001E-6</v>
      </c>
      <c r="Q540" s="25">
        <v>6837053.2915360499</v>
      </c>
      <c r="R540" s="25">
        <v>1.6010000000000002E-4</v>
      </c>
      <c r="S540" s="25">
        <v>1.0504999999999999E-6</v>
      </c>
      <c r="U540" s="25">
        <v>6705777.2877618521</v>
      </c>
      <c r="V540" s="25">
        <v>1.3544999999999996E-4</v>
      </c>
      <c r="W540" s="25">
        <v>9.4084999999999985E-7</v>
      </c>
    </row>
    <row r="541" spans="1:23" x14ac:dyDescent="0.25">
      <c r="A541" s="25">
        <v>6391162.7906976743</v>
      </c>
      <c r="B541" s="25">
        <v>6.681499999999999E-5</v>
      </c>
      <c r="C541" s="25">
        <v>1.1774999999999997E-6</v>
      </c>
      <c r="E541" s="25">
        <v>5544948.6652977411</v>
      </c>
      <c r="F541" s="25">
        <v>7.8234999999999999E-5</v>
      </c>
      <c r="G541" s="25">
        <v>1.268E-6</v>
      </c>
      <c r="I541" s="25">
        <v>5877192.2685656156</v>
      </c>
      <c r="J541" s="25">
        <v>6.0255000000000012E-5</v>
      </c>
      <c r="K541" s="25">
        <v>1.3474999999999998E-6</v>
      </c>
      <c r="M541" s="25">
        <v>6576818.1818181826</v>
      </c>
      <c r="N541" s="25">
        <v>7.8454999999999993E-5</v>
      </c>
      <c r="O541" s="25">
        <v>1.0020999999999999E-6</v>
      </c>
      <c r="Q541" s="25">
        <v>6847523.5109717865</v>
      </c>
      <c r="R541" s="25">
        <v>1.6045000000000002E-4</v>
      </c>
      <c r="S541" s="25">
        <v>1.0519999999999998E-6</v>
      </c>
      <c r="U541" s="25">
        <v>6705777.2877618521</v>
      </c>
      <c r="V541" s="25">
        <v>1.3539999999999998E-4</v>
      </c>
      <c r="W541" s="25">
        <v>9.3949999999999975E-7</v>
      </c>
    </row>
    <row r="542" spans="1:23" x14ac:dyDescent="0.25">
      <c r="A542" s="25">
        <v>6401744.1860465109</v>
      </c>
      <c r="B542" s="25">
        <v>6.6934999999999995E-5</v>
      </c>
      <c r="C542" s="25">
        <v>1.1769999999999999E-6</v>
      </c>
      <c r="E542" s="25">
        <v>5555236.1396303894</v>
      </c>
      <c r="F542" s="25">
        <v>7.8360000000000015E-5</v>
      </c>
      <c r="G542" s="25">
        <v>1.2690000000000003E-6</v>
      </c>
      <c r="I542" s="25">
        <v>5887395.7273652088</v>
      </c>
      <c r="J542" s="25">
        <v>6.0340000000000002E-5</v>
      </c>
      <c r="K542" s="25">
        <v>1.3474999999999998E-6</v>
      </c>
      <c r="M542" s="25">
        <v>6587159.0909090918</v>
      </c>
      <c r="N542" s="25">
        <v>7.8629999999999998E-5</v>
      </c>
      <c r="O542" s="25">
        <v>1.0021000000000001E-6</v>
      </c>
      <c r="Q542" s="25">
        <v>6857993.7304075239</v>
      </c>
      <c r="R542" s="25">
        <v>1.6075000000000003E-4</v>
      </c>
      <c r="S542" s="25">
        <v>1.0514999999999996E-6</v>
      </c>
      <c r="U542" s="25">
        <v>6705777.2877618521</v>
      </c>
      <c r="V542" s="25">
        <v>1.3535000000000001E-4</v>
      </c>
      <c r="W542" s="25">
        <v>9.3884999999999981E-7</v>
      </c>
    </row>
    <row r="543" spans="1:23" x14ac:dyDescent="0.25">
      <c r="A543" s="25">
        <v>6412325.5813953485</v>
      </c>
      <c r="B543" s="25">
        <v>6.7089999999999983E-5</v>
      </c>
      <c r="C543" s="25">
        <v>1.1754999999999998E-6</v>
      </c>
      <c r="E543" s="25">
        <v>5565523.6139630387</v>
      </c>
      <c r="F543" s="25">
        <v>7.8509999999999992E-5</v>
      </c>
      <c r="G543" s="25">
        <v>1.2690000000000003E-6</v>
      </c>
      <c r="I543" s="25">
        <v>5897599.1861648019</v>
      </c>
      <c r="J543" s="25">
        <v>6.0394999999999994E-5</v>
      </c>
      <c r="K543" s="25">
        <v>1.3484999999999997E-6</v>
      </c>
      <c r="M543" s="25">
        <v>6597500.0000000009</v>
      </c>
      <c r="N543" s="25">
        <v>7.8839999999999997E-5</v>
      </c>
      <c r="O543" s="25">
        <v>1.0026000000000002E-6</v>
      </c>
      <c r="Q543" s="25">
        <v>6868463.9498432605</v>
      </c>
      <c r="R543" s="25">
        <v>1.6110000000000001E-4</v>
      </c>
      <c r="S543" s="25">
        <v>1.0534999999999997E-6</v>
      </c>
      <c r="U543" s="25">
        <v>6705777.2877618521</v>
      </c>
      <c r="V543" s="25">
        <v>1.3535000000000004E-4</v>
      </c>
      <c r="W543" s="25">
        <v>9.3870000000000001E-7</v>
      </c>
    </row>
    <row r="544" spans="1:23" x14ac:dyDescent="0.25">
      <c r="A544" s="25">
        <v>6422906.9767441852</v>
      </c>
      <c r="B544" s="25">
        <v>6.7229999999999992E-5</v>
      </c>
      <c r="C544" s="25">
        <v>1.1749999999999998E-6</v>
      </c>
      <c r="E544" s="25">
        <v>5575811.088295687</v>
      </c>
      <c r="F544" s="25">
        <v>7.8625E-5</v>
      </c>
      <c r="G544" s="25">
        <v>1.2695000000000001E-6</v>
      </c>
      <c r="I544" s="25">
        <v>5907802.6449643951</v>
      </c>
      <c r="J544" s="25">
        <v>6.0429999999999989E-5</v>
      </c>
      <c r="K544" s="25">
        <v>1.3489999999999997E-6</v>
      </c>
      <c r="M544" s="25">
        <v>6618181.8181818184</v>
      </c>
      <c r="N544" s="25">
        <v>7.9059999999999992E-5</v>
      </c>
      <c r="O544" s="25">
        <v>1.0028000000000002E-6</v>
      </c>
      <c r="Q544" s="25">
        <v>6878934.169278997</v>
      </c>
      <c r="R544" s="25">
        <v>1.6140000000000005E-4</v>
      </c>
      <c r="S544" s="25">
        <v>1.0549999999999999E-6</v>
      </c>
      <c r="U544" s="25">
        <v>6705777.2877618521</v>
      </c>
      <c r="V544" s="25">
        <v>1.3540000000000001E-4</v>
      </c>
      <c r="W544" s="25">
        <v>9.3654999999999985E-7</v>
      </c>
    </row>
    <row r="545" spans="1:23" x14ac:dyDescent="0.25">
      <c r="A545" s="25">
        <v>6433488.3720930228</v>
      </c>
      <c r="B545" s="25">
        <v>6.7379999999999995E-5</v>
      </c>
      <c r="C545" s="25">
        <v>1.1744999999999999E-6</v>
      </c>
      <c r="E545" s="25">
        <v>5586098.5626283363</v>
      </c>
      <c r="F545" s="25">
        <v>7.8819999999999994E-5</v>
      </c>
      <c r="G545" s="25">
        <v>1.2694999999999999E-6</v>
      </c>
      <c r="I545" s="25">
        <v>5918006.1037639882</v>
      </c>
      <c r="J545" s="25">
        <v>6.0554999999999992E-5</v>
      </c>
      <c r="K545" s="25">
        <v>1.3499999999999998E-6</v>
      </c>
      <c r="M545" s="25">
        <v>6628522.7272727275</v>
      </c>
      <c r="N545" s="25">
        <v>7.926000000000001E-5</v>
      </c>
      <c r="O545" s="25">
        <v>1.0034E-6</v>
      </c>
      <c r="Q545" s="25">
        <v>6899874.6081504701</v>
      </c>
      <c r="R545" s="25">
        <v>1.6175000000000006E-4</v>
      </c>
      <c r="S545" s="25">
        <v>1.0559999999999997E-6</v>
      </c>
      <c r="U545" s="25">
        <v>6705777.2877618521</v>
      </c>
      <c r="V545" s="25">
        <v>1.3535000000000004E-4</v>
      </c>
      <c r="W545" s="25">
        <v>9.3745000000000002E-7</v>
      </c>
    </row>
    <row r="546" spans="1:23" x14ac:dyDescent="0.25">
      <c r="A546" s="25">
        <v>6444069.7674418604</v>
      </c>
      <c r="B546" s="25">
        <v>6.7509999999999996E-5</v>
      </c>
      <c r="C546" s="25">
        <v>1.175E-6</v>
      </c>
      <c r="E546" s="25">
        <v>5596386.0369609855</v>
      </c>
      <c r="F546" s="25">
        <v>7.8940000000000013E-5</v>
      </c>
      <c r="G546" s="25">
        <v>1.2694999999999999E-6</v>
      </c>
      <c r="I546" s="25">
        <v>5938413.0213631745</v>
      </c>
      <c r="J546" s="25">
        <v>6.0659999999999992E-5</v>
      </c>
      <c r="K546" s="25">
        <v>1.3504999999999998E-6</v>
      </c>
      <c r="M546" s="25">
        <v>6638863.6363636367</v>
      </c>
      <c r="N546" s="25">
        <v>7.9460000000000015E-5</v>
      </c>
      <c r="O546" s="25">
        <v>1.0039E-6</v>
      </c>
      <c r="Q546" s="25">
        <v>6910344.8275862066</v>
      </c>
      <c r="R546" s="25">
        <v>1.6210000000000004E-4</v>
      </c>
      <c r="S546" s="25">
        <v>1.0569999999999998E-6</v>
      </c>
      <c r="U546" s="25">
        <v>6705777.2877618521</v>
      </c>
      <c r="V546" s="25">
        <v>1.3540000000000001E-4</v>
      </c>
      <c r="W546" s="25">
        <v>9.3740000000000002E-7</v>
      </c>
    </row>
    <row r="547" spans="1:23" x14ac:dyDescent="0.25">
      <c r="A547" s="25">
        <v>6454651.1627906971</v>
      </c>
      <c r="B547" s="25">
        <v>6.7610000000000012E-5</v>
      </c>
      <c r="C547" s="25">
        <v>1.1759999999999998E-6</v>
      </c>
      <c r="E547" s="25">
        <v>5606673.5112936338</v>
      </c>
      <c r="F547" s="25">
        <v>7.9170000000000003E-5</v>
      </c>
      <c r="G547" s="25">
        <v>1.269E-6</v>
      </c>
      <c r="I547" s="25">
        <v>5948616.4801627677</v>
      </c>
      <c r="J547" s="25">
        <v>6.071499999999999E-5</v>
      </c>
      <c r="K547" s="25">
        <v>1.3509999999999999E-6</v>
      </c>
      <c r="M547" s="25">
        <v>6649204.5454545459</v>
      </c>
      <c r="N547" s="25">
        <v>7.9684999999999993E-5</v>
      </c>
      <c r="O547" s="25">
        <v>1.0039000000000002E-6</v>
      </c>
      <c r="Q547" s="25">
        <v>6920815.0470219431</v>
      </c>
      <c r="R547" s="25">
        <v>1.6239999999999999E-4</v>
      </c>
      <c r="S547" s="25">
        <v>1.0584999999999999E-6</v>
      </c>
      <c r="U547" s="25">
        <v>6705777.2877618521</v>
      </c>
      <c r="V547" s="25">
        <v>1.3539999999999998E-4</v>
      </c>
      <c r="W547" s="25">
        <v>9.3790000000000027E-7</v>
      </c>
    </row>
    <row r="548" spans="1:23" x14ac:dyDescent="0.25">
      <c r="A548" s="25">
        <v>6465232.5581395347</v>
      </c>
      <c r="B548" s="25">
        <v>6.774500000000001E-5</v>
      </c>
      <c r="C548" s="25">
        <v>1.1765000000000001E-6</v>
      </c>
      <c r="E548" s="25">
        <v>5616960.9856262831</v>
      </c>
      <c r="F548" s="25">
        <v>7.9360000000000013E-5</v>
      </c>
      <c r="G548" s="25">
        <v>1.2694999999999999E-6</v>
      </c>
      <c r="I548" s="25">
        <v>5958819.9389623599</v>
      </c>
      <c r="J548" s="25">
        <v>6.0795000000000003E-5</v>
      </c>
      <c r="K548" s="25">
        <v>1.3504999999999998E-6</v>
      </c>
      <c r="M548" s="25">
        <v>6659545.4545454551</v>
      </c>
      <c r="N548" s="25">
        <v>7.991500000000001E-5</v>
      </c>
      <c r="O548" s="25">
        <v>1.0039000000000002E-6</v>
      </c>
      <c r="Q548" s="25">
        <v>6931285.2664576806</v>
      </c>
      <c r="R548" s="25">
        <v>1.6270000000000005E-4</v>
      </c>
      <c r="S548" s="25">
        <v>1.0589999999999999E-6</v>
      </c>
      <c r="U548" s="25">
        <v>6705777.2877618521</v>
      </c>
      <c r="V548" s="25">
        <v>1.3544999999999999E-4</v>
      </c>
      <c r="W548" s="25">
        <v>9.3820000000000008E-7</v>
      </c>
    </row>
    <row r="549" spans="1:23" x14ac:dyDescent="0.25">
      <c r="A549" s="25">
        <v>6475813.9534883713</v>
      </c>
      <c r="B549" s="25">
        <v>6.7895000000000013E-5</v>
      </c>
      <c r="C549" s="25">
        <v>1.1770000000000001E-6</v>
      </c>
      <c r="E549" s="25">
        <v>5627248.4599589314</v>
      </c>
      <c r="F549" s="25">
        <v>7.9540000000000001E-5</v>
      </c>
      <c r="G549" s="25">
        <v>1.2694999999999999E-6</v>
      </c>
      <c r="I549" s="25">
        <v>5969023.3977619531</v>
      </c>
      <c r="J549" s="25">
        <v>6.0914999999999995E-5</v>
      </c>
      <c r="K549" s="25">
        <v>1.3509999999999999E-6</v>
      </c>
      <c r="M549" s="25">
        <v>6669886.3636363642</v>
      </c>
      <c r="N549" s="25">
        <v>8.0100000000000009E-5</v>
      </c>
      <c r="O549" s="25">
        <v>1.0039000000000002E-6</v>
      </c>
      <c r="Q549" s="25">
        <v>6941755.4858934171</v>
      </c>
      <c r="R549" s="25">
        <v>1.6305000000000003E-4</v>
      </c>
      <c r="S549" s="25">
        <v>1.06E-6</v>
      </c>
      <c r="U549" s="25">
        <v>6705777.2877618521</v>
      </c>
      <c r="V549" s="25">
        <v>1.3549999999999996E-4</v>
      </c>
      <c r="W549" s="25">
        <v>9.3720000000000011E-7</v>
      </c>
    </row>
    <row r="550" spans="1:23" x14ac:dyDescent="0.25">
      <c r="A550" s="25">
        <v>6496976.7441860456</v>
      </c>
      <c r="B550" s="25">
        <v>6.8070000000000004E-5</v>
      </c>
      <c r="C550" s="25">
        <v>1.178E-6</v>
      </c>
      <c r="E550" s="25">
        <v>5637535.9342915807</v>
      </c>
      <c r="F550" s="25">
        <v>7.9694999999999988E-5</v>
      </c>
      <c r="G550" s="25">
        <v>1.2694999999999999E-6</v>
      </c>
      <c r="I550" s="25">
        <v>5979226.8565615462</v>
      </c>
      <c r="J550" s="25">
        <v>6.0995000000000015E-5</v>
      </c>
      <c r="K550" s="25">
        <v>1.3515000000000001E-6</v>
      </c>
      <c r="M550" s="25">
        <v>6680227.2727272734</v>
      </c>
      <c r="N550" s="25">
        <v>8.0315000000000006E-5</v>
      </c>
      <c r="O550" s="25">
        <v>1.0039000000000002E-6</v>
      </c>
      <c r="Q550" s="25">
        <v>6952225.7053291537</v>
      </c>
      <c r="R550" s="25">
        <v>1.6330000000000004E-4</v>
      </c>
      <c r="S550" s="25">
        <v>1.0610000000000001E-6</v>
      </c>
      <c r="U550" s="25">
        <v>6705777.2877618521</v>
      </c>
      <c r="V550" s="25">
        <v>1.3559999999999996E-4</v>
      </c>
      <c r="W550" s="25">
        <v>9.3559999999999999E-7</v>
      </c>
    </row>
    <row r="551" spans="1:23" x14ac:dyDescent="0.25">
      <c r="A551" s="25">
        <v>6507558.1395348832</v>
      </c>
      <c r="B551" s="25">
        <v>6.8245000000000008E-5</v>
      </c>
      <c r="C551" s="25">
        <v>1.1800000000000001E-6</v>
      </c>
      <c r="E551" s="25">
        <v>5647823.40862423</v>
      </c>
      <c r="F551" s="25">
        <v>7.9820000000000005E-5</v>
      </c>
      <c r="G551" s="25">
        <v>1.2694999999999999E-6</v>
      </c>
      <c r="I551" s="25">
        <v>5989430.3153611394</v>
      </c>
      <c r="J551" s="25">
        <v>6.1135000000000003E-5</v>
      </c>
      <c r="K551" s="25">
        <v>1.3509999999999999E-6</v>
      </c>
      <c r="M551" s="25">
        <v>6690568.1818181826</v>
      </c>
      <c r="N551" s="25">
        <v>8.0505000000000003E-5</v>
      </c>
      <c r="O551" s="25">
        <v>1.0044000000000001E-6</v>
      </c>
      <c r="Q551" s="25">
        <v>6973166.1442006268</v>
      </c>
      <c r="R551" s="25">
        <v>1.6350000000000002E-4</v>
      </c>
      <c r="S551" s="25">
        <v>1.0614999999999999E-6</v>
      </c>
      <c r="U551" s="25">
        <v>6705777.2877618521</v>
      </c>
      <c r="V551" s="25">
        <v>1.3564999999999996E-4</v>
      </c>
      <c r="W551" s="25">
        <v>9.3694999999999988E-7</v>
      </c>
    </row>
    <row r="552" spans="1:23" x14ac:dyDescent="0.25">
      <c r="A552" s="25">
        <v>6518139.5348837208</v>
      </c>
      <c r="B552" s="25">
        <v>6.8345000000000011E-5</v>
      </c>
      <c r="C552" s="25">
        <v>1.181E-6</v>
      </c>
      <c r="E552" s="25">
        <v>5658110.8829568783</v>
      </c>
      <c r="F552" s="25">
        <v>7.9989999999999971E-5</v>
      </c>
      <c r="G552" s="25">
        <v>1.269E-6</v>
      </c>
      <c r="I552" s="25">
        <v>5999633.7741607325</v>
      </c>
      <c r="J552" s="25">
        <v>6.1274999999999999E-5</v>
      </c>
      <c r="K552" s="25">
        <v>1.3500000000000002E-6</v>
      </c>
      <c r="M552" s="25">
        <v>6700909.0909090918</v>
      </c>
      <c r="N552" s="25">
        <v>8.0675000000000009E-5</v>
      </c>
      <c r="O552" s="25">
        <v>1.0050000000000001E-6</v>
      </c>
      <c r="Q552" s="25">
        <v>6983636.3636363633</v>
      </c>
      <c r="R552" s="25">
        <v>1.6375000000000002E-4</v>
      </c>
      <c r="S552" s="25">
        <v>1.0610000000000001E-6</v>
      </c>
      <c r="U552" s="25">
        <v>6705777.2877618521</v>
      </c>
      <c r="V552" s="25">
        <v>1.3569999999999994E-4</v>
      </c>
      <c r="W552" s="25">
        <v>9.3825000000000008E-7</v>
      </c>
    </row>
    <row r="553" spans="1:23" x14ac:dyDescent="0.25">
      <c r="A553" s="25">
        <v>6528720.9302325575</v>
      </c>
      <c r="B553" s="25">
        <v>6.848999999999999E-5</v>
      </c>
      <c r="C553" s="25">
        <v>1.1820000000000001E-6</v>
      </c>
      <c r="E553" s="25">
        <v>5668398.3572895275</v>
      </c>
      <c r="F553" s="25">
        <v>8.0169999999999986E-5</v>
      </c>
      <c r="G553" s="25">
        <v>1.269E-6</v>
      </c>
      <c r="I553" s="25">
        <v>6020040.6917599188</v>
      </c>
      <c r="J553" s="25">
        <v>6.1374999999999988E-5</v>
      </c>
      <c r="K553" s="25">
        <v>1.3505E-6</v>
      </c>
      <c r="M553" s="25">
        <v>6711250.0000000009</v>
      </c>
      <c r="N553" s="25">
        <v>8.0854999999999998E-5</v>
      </c>
      <c r="O553" s="25">
        <v>1.0054999999999999E-6</v>
      </c>
      <c r="Q553" s="25">
        <v>6994106.5830721008</v>
      </c>
      <c r="R553" s="25">
        <v>1.6405000000000006E-4</v>
      </c>
      <c r="S553" s="25">
        <v>1.0595000000000002E-6</v>
      </c>
      <c r="U553" s="25">
        <v>6705777.2877618521</v>
      </c>
      <c r="V553" s="25">
        <v>1.3574999999999997E-4</v>
      </c>
      <c r="W553" s="25">
        <v>9.3900000000000014E-7</v>
      </c>
    </row>
    <row r="554" spans="1:23" x14ac:dyDescent="0.25">
      <c r="A554" s="25">
        <v>6539302.3255813951</v>
      </c>
      <c r="B554" s="25">
        <v>6.8679999999999986E-5</v>
      </c>
      <c r="C554" s="25">
        <v>1.1835000000000002E-6</v>
      </c>
      <c r="E554" s="25">
        <v>5688973.3059548251</v>
      </c>
      <c r="F554" s="25">
        <v>8.0304999999999971E-5</v>
      </c>
      <c r="G554" s="25">
        <v>1.2689999999999998E-6</v>
      </c>
      <c r="I554" s="25">
        <v>6030244.150559512</v>
      </c>
      <c r="J554" s="25">
        <v>6.1525000000000005E-5</v>
      </c>
      <c r="K554" s="25">
        <v>1.3505E-6</v>
      </c>
      <c r="M554" s="25">
        <v>6731931.8181818184</v>
      </c>
      <c r="N554" s="25">
        <v>8.1060000000000013E-5</v>
      </c>
      <c r="O554" s="25">
        <v>1.0054999999999999E-6</v>
      </c>
      <c r="Q554" s="25">
        <v>7004576.8025078373</v>
      </c>
      <c r="R554" s="25">
        <v>1.6440000000000004E-4</v>
      </c>
      <c r="S554" s="25">
        <v>1.0589999999999999E-6</v>
      </c>
      <c r="U554" s="25">
        <v>6705777.2877618521</v>
      </c>
      <c r="V554" s="25">
        <v>1.3574999999999997E-4</v>
      </c>
      <c r="W554" s="25">
        <v>9.3910000000000004E-7</v>
      </c>
    </row>
    <row r="555" spans="1:23" x14ac:dyDescent="0.25">
      <c r="A555" s="25">
        <v>6549883.7209302317</v>
      </c>
      <c r="B555" s="25">
        <v>6.8810000000000014E-5</v>
      </c>
      <c r="C555" s="25">
        <v>1.1849999999999999E-6</v>
      </c>
      <c r="E555" s="25">
        <v>5688973.3059548251</v>
      </c>
      <c r="F555" s="25">
        <v>8.0524999999999979E-5</v>
      </c>
      <c r="G555" s="25">
        <v>1.2689999999999998E-6</v>
      </c>
      <c r="I555" s="25">
        <v>6040447.6093591051</v>
      </c>
      <c r="J555" s="25">
        <v>6.1670000000000011E-5</v>
      </c>
      <c r="K555" s="25">
        <v>1.3500000000000002E-6</v>
      </c>
      <c r="M555" s="25">
        <v>6742272.7272727275</v>
      </c>
      <c r="N555" s="25">
        <v>8.1244999999999999E-5</v>
      </c>
      <c r="O555" s="25">
        <v>1.0050000000000001E-6</v>
      </c>
      <c r="Q555" s="25">
        <v>7015047.0219435738</v>
      </c>
      <c r="R555" s="25">
        <v>1.6475000000000005E-4</v>
      </c>
      <c r="S555" s="25">
        <v>1.0589999999999999E-6</v>
      </c>
      <c r="U555" s="25">
        <v>6705777.2877618521</v>
      </c>
      <c r="V555" s="25">
        <v>1.3574999999999997E-4</v>
      </c>
      <c r="W555" s="25">
        <v>9.3844999999999999E-7</v>
      </c>
    </row>
    <row r="556" spans="1:23" x14ac:dyDescent="0.25">
      <c r="A556" s="25">
        <v>6571046.5116279069</v>
      </c>
      <c r="B556" s="25">
        <v>6.8940000000000001E-5</v>
      </c>
      <c r="C556" s="25">
        <v>1.1849999999999999E-6</v>
      </c>
      <c r="E556" s="25">
        <v>5709548.2546201227</v>
      </c>
      <c r="F556" s="25">
        <v>8.0699999999999983E-5</v>
      </c>
      <c r="G556" s="25">
        <v>1.2694999999999999E-6</v>
      </c>
      <c r="I556" s="25">
        <v>6050651.0681586983</v>
      </c>
      <c r="J556" s="25">
        <v>6.185500000000001E-5</v>
      </c>
      <c r="K556" s="25">
        <v>1.3489999999999999E-6</v>
      </c>
      <c r="M556" s="25">
        <v>6752613.6363636367</v>
      </c>
      <c r="N556" s="25">
        <v>8.1429999999999998E-5</v>
      </c>
      <c r="O556" s="25">
        <v>1.0050000000000001E-6</v>
      </c>
      <c r="Q556" s="25">
        <v>7035987.4608150469</v>
      </c>
      <c r="R556" s="25">
        <v>1.6505000000000003E-4</v>
      </c>
      <c r="S556" s="25">
        <v>1.0564999999999998E-6</v>
      </c>
      <c r="U556" s="25">
        <v>6705777.2877618521</v>
      </c>
      <c r="V556" s="25">
        <v>1.3574999999999997E-4</v>
      </c>
      <c r="W556" s="25">
        <v>9.3809999999999986E-7</v>
      </c>
    </row>
    <row r="557" spans="1:23" x14ac:dyDescent="0.25">
      <c r="A557" s="25">
        <v>6581627.9069767436</v>
      </c>
      <c r="B557" s="25">
        <v>6.9104999999999997E-5</v>
      </c>
      <c r="C557" s="25">
        <v>1.1849999999999999E-6</v>
      </c>
      <c r="E557" s="25">
        <v>5719835.728952772</v>
      </c>
      <c r="F557" s="25">
        <v>8.0804999999999983E-5</v>
      </c>
      <c r="G557" s="25">
        <v>1.2700000000000001E-6</v>
      </c>
      <c r="I557" s="25">
        <v>6060854.5269582914</v>
      </c>
      <c r="J557" s="25">
        <v>6.2005000000000014E-5</v>
      </c>
      <c r="K557" s="25">
        <v>1.3480000000000001E-6</v>
      </c>
      <c r="M557" s="25">
        <v>6762954.5454545459</v>
      </c>
      <c r="N557" s="25">
        <v>8.1569999999999993E-5</v>
      </c>
      <c r="O557" s="25">
        <v>1.0055000000000002E-6</v>
      </c>
      <c r="Q557" s="25">
        <v>7046457.6802507835</v>
      </c>
      <c r="R557" s="25">
        <v>1.6530000000000003E-4</v>
      </c>
      <c r="S557" s="25">
        <v>1.0549999999999996E-6</v>
      </c>
      <c r="U557" s="25">
        <v>6705777.2877618521</v>
      </c>
      <c r="V557" s="25">
        <v>1.3579999999999999E-4</v>
      </c>
      <c r="W557" s="25">
        <v>9.3649999999999995E-7</v>
      </c>
    </row>
    <row r="558" spans="1:23" x14ac:dyDescent="0.25">
      <c r="A558" s="25">
        <v>6592209.3023255812</v>
      </c>
      <c r="B558" s="25">
        <v>6.929999999999999E-5</v>
      </c>
      <c r="C558" s="25">
        <v>1.1874999999999999E-6</v>
      </c>
      <c r="E558" s="25">
        <v>5730123.2032854203</v>
      </c>
      <c r="F558" s="25">
        <v>8.0984999999999984E-5</v>
      </c>
      <c r="G558" s="25">
        <v>1.2704999999999999E-6</v>
      </c>
      <c r="I558" s="25">
        <v>6071057.9857578846</v>
      </c>
      <c r="J558" s="25">
        <v>6.2114999999999997E-5</v>
      </c>
      <c r="K558" s="25">
        <v>1.3474999999999998E-6</v>
      </c>
      <c r="M558" s="25">
        <v>6773295.4545454551</v>
      </c>
      <c r="N558" s="25">
        <v>8.1729999999999992E-5</v>
      </c>
      <c r="O558" s="25">
        <v>1.0050000000000001E-6</v>
      </c>
      <c r="Q558" s="25">
        <v>7056927.89968652</v>
      </c>
      <c r="R558" s="25">
        <v>1.6555000000000004E-4</v>
      </c>
      <c r="S558" s="25">
        <v>1.0549999999999996E-6</v>
      </c>
      <c r="U558" s="25">
        <v>6705777.2877618521</v>
      </c>
      <c r="V558" s="25">
        <v>1.3579999999999999E-4</v>
      </c>
      <c r="W558" s="25">
        <v>9.3604999999999991E-7</v>
      </c>
    </row>
    <row r="559" spans="1:23" x14ac:dyDescent="0.25">
      <c r="A559" s="25">
        <v>6602790.6976744179</v>
      </c>
      <c r="B559" s="25">
        <v>6.949E-5</v>
      </c>
      <c r="C559" s="25">
        <v>1.1890000000000002E-6</v>
      </c>
      <c r="E559" s="25">
        <v>5740410.6776180696</v>
      </c>
      <c r="F559" s="25">
        <v>8.1114999999999985E-5</v>
      </c>
      <c r="G559" s="25">
        <v>1.2699999999999999E-6</v>
      </c>
      <c r="I559" s="25">
        <v>6081261.4445574777</v>
      </c>
      <c r="J559" s="25">
        <v>6.2194999999999997E-5</v>
      </c>
      <c r="K559" s="25">
        <v>1.3470000000000002E-6</v>
      </c>
      <c r="M559" s="25">
        <v>6783636.3636363642</v>
      </c>
      <c r="N559" s="25">
        <v>8.1805000000000007E-5</v>
      </c>
      <c r="O559" s="25">
        <v>1.0050000000000001E-6</v>
      </c>
      <c r="Q559" s="25">
        <v>7067398.1191222575</v>
      </c>
      <c r="R559" s="25">
        <v>1.6575000000000004E-4</v>
      </c>
      <c r="S559" s="25">
        <v>1.0549999999999996E-6</v>
      </c>
      <c r="U559" s="25">
        <v>6705777.2877618521</v>
      </c>
      <c r="V559" s="25">
        <v>1.3585E-4</v>
      </c>
      <c r="W559" s="25">
        <v>9.3360000000000015E-7</v>
      </c>
    </row>
    <row r="560" spans="1:23" x14ac:dyDescent="0.25">
      <c r="A560" s="25">
        <v>6613372.0930232555</v>
      </c>
      <c r="B560" s="25">
        <v>6.9660000000000007E-5</v>
      </c>
      <c r="C560" s="25">
        <v>1.1905000000000001E-6</v>
      </c>
      <c r="E560" s="25">
        <v>5750698.1519507179</v>
      </c>
      <c r="F560" s="25">
        <v>8.1279999999999981E-5</v>
      </c>
      <c r="G560" s="25">
        <v>1.2699999999999999E-6</v>
      </c>
      <c r="I560" s="25">
        <v>6101668.3621566631</v>
      </c>
      <c r="J560" s="25">
        <v>6.2344999999999987E-5</v>
      </c>
      <c r="K560" s="25">
        <v>1.3465000000000002E-6</v>
      </c>
      <c r="M560" s="25">
        <v>6793977.2727272734</v>
      </c>
      <c r="N560" s="25">
        <v>8.1995000000000004E-5</v>
      </c>
      <c r="O560" s="25">
        <v>1.0054999999999999E-6</v>
      </c>
      <c r="Q560" s="25">
        <v>7077868.338557994</v>
      </c>
      <c r="R560" s="25">
        <v>1.6600000000000005E-4</v>
      </c>
      <c r="S560" s="25">
        <v>1.0559999999999997E-6</v>
      </c>
      <c r="U560" s="25">
        <v>6705777.2877618521</v>
      </c>
      <c r="V560" s="25">
        <v>1.3585E-4</v>
      </c>
      <c r="W560" s="25">
        <v>9.3320000000000012E-7</v>
      </c>
    </row>
    <row r="561" spans="1:23" x14ac:dyDescent="0.25">
      <c r="A561" s="25">
        <v>6623953.4883720921</v>
      </c>
      <c r="B561" s="25">
        <v>6.9800000000000003E-5</v>
      </c>
      <c r="C561" s="25">
        <v>1.1920000000000002E-6</v>
      </c>
      <c r="E561" s="25">
        <v>5760985.6262833672</v>
      </c>
      <c r="F561" s="25">
        <v>8.1454999999999985E-5</v>
      </c>
      <c r="G561" s="25">
        <v>1.2694999999999999E-6</v>
      </c>
      <c r="I561" s="25">
        <v>6111871.8209562562</v>
      </c>
      <c r="J561" s="25">
        <v>6.2459999999999995E-5</v>
      </c>
      <c r="K561" s="25">
        <v>1.3465000000000002E-6</v>
      </c>
      <c r="M561" s="25">
        <v>6804318.1818181826</v>
      </c>
      <c r="N561" s="25">
        <v>8.2150000000000005E-5</v>
      </c>
      <c r="O561" s="25">
        <v>1.0055000000000002E-6</v>
      </c>
      <c r="Q561" s="25">
        <v>7088338.5579937305</v>
      </c>
      <c r="R561" s="25">
        <v>1.6625E-4</v>
      </c>
      <c r="S561" s="25">
        <v>1.0564999999999998E-6</v>
      </c>
      <c r="U561" s="25">
        <v>6705777.2877618521</v>
      </c>
      <c r="V561" s="25">
        <v>1.3589999999999997E-4</v>
      </c>
      <c r="W561" s="25">
        <v>9.314500000000002E-7</v>
      </c>
    </row>
    <row r="562" spans="1:23" x14ac:dyDescent="0.25">
      <c r="A562" s="25">
        <v>6634534.8837209297</v>
      </c>
      <c r="B562" s="25">
        <v>6.9980000000000004E-5</v>
      </c>
      <c r="C562" s="25">
        <v>1.1930000000000001E-6</v>
      </c>
      <c r="E562" s="25">
        <v>5771273.1006160155</v>
      </c>
      <c r="F562" s="25">
        <v>8.161499999999997E-5</v>
      </c>
      <c r="G562" s="25">
        <v>1.269E-6</v>
      </c>
      <c r="I562" s="25">
        <v>6122075.2797558494</v>
      </c>
      <c r="J562" s="25">
        <v>6.2584999999999998E-5</v>
      </c>
      <c r="K562" s="25">
        <v>1.3460000000000001E-6</v>
      </c>
      <c r="M562" s="25">
        <v>6814659.0909090918</v>
      </c>
      <c r="N562" s="25">
        <v>8.2264999999999999E-5</v>
      </c>
      <c r="O562" s="25">
        <v>1.0055000000000002E-6</v>
      </c>
      <c r="Q562" s="25">
        <v>7098808.7774294671</v>
      </c>
      <c r="R562" s="25">
        <v>1.6655000000000001E-4</v>
      </c>
      <c r="S562" s="25">
        <v>1.0579999999999999E-6</v>
      </c>
      <c r="U562" s="25">
        <v>6705777.2877618521</v>
      </c>
      <c r="V562" s="25">
        <v>1.3594999999999997E-4</v>
      </c>
      <c r="W562" s="25">
        <v>9.301000000000001E-7</v>
      </c>
    </row>
    <row r="563" spans="1:23" x14ac:dyDescent="0.25">
      <c r="A563" s="25">
        <v>6645116.2790697673</v>
      </c>
      <c r="B563" s="25">
        <v>7.0080000000000007E-5</v>
      </c>
      <c r="C563" s="25">
        <v>1.1940000000000001E-6</v>
      </c>
      <c r="E563" s="25">
        <v>5781560.5749486648</v>
      </c>
      <c r="F563" s="25">
        <v>8.1784999999999977E-5</v>
      </c>
      <c r="G563" s="25">
        <v>1.2689999999999998E-6</v>
      </c>
      <c r="I563" s="25">
        <v>6132278.7385554425</v>
      </c>
      <c r="J563" s="25">
        <v>6.2750000000000007E-5</v>
      </c>
      <c r="K563" s="25">
        <v>1.3455000000000001E-6</v>
      </c>
      <c r="M563" s="25">
        <v>6835340.9090909092</v>
      </c>
      <c r="N563" s="25">
        <v>8.2355000000000007E-5</v>
      </c>
      <c r="O563" s="25">
        <v>1.0055000000000002E-6</v>
      </c>
      <c r="Q563" s="25">
        <v>7119749.2163009401</v>
      </c>
      <c r="R563" s="25">
        <v>1.6679999999999999E-4</v>
      </c>
      <c r="S563" s="25">
        <v>1.0579999999999999E-6</v>
      </c>
      <c r="U563" s="25">
        <v>6705777.2877618521</v>
      </c>
      <c r="V563" s="25">
        <v>1.3599999999999997E-4</v>
      </c>
      <c r="W563" s="25">
        <v>9.3069999999999994E-7</v>
      </c>
    </row>
    <row r="564" spans="1:23" x14ac:dyDescent="0.25">
      <c r="A564" s="25">
        <v>6655697.674418604</v>
      </c>
      <c r="B564" s="25">
        <v>7.0210000000000007E-5</v>
      </c>
      <c r="C564" s="25">
        <v>1.1945000000000002E-6</v>
      </c>
      <c r="E564" s="25">
        <v>5791848.049281314</v>
      </c>
      <c r="F564" s="25">
        <v>8.199499999999999E-5</v>
      </c>
      <c r="G564" s="25">
        <v>1.2694999999999999E-6</v>
      </c>
      <c r="I564" s="25">
        <v>6142482.1973550357</v>
      </c>
      <c r="J564" s="25">
        <v>6.2909999999999992E-5</v>
      </c>
      <c r="K564" s="25">
        <v>1.3460000000000001E-6</v>
      </c>
      <c r="M564" s="25">
        <v>6845681.8181818184</v>
      </c>
      <c r="N564" s="25">
        <v>8.2409999999999992E-5</v>
      </c>
      <c r="O564" s="25">
        <v>1.0060000000000002E-6</v>
      </c>
      <c r="Q564" s="25">
        <v>7130219.4357366767</v>
      </c>
      <c r="R564" s="25">
        <v>1.6704999999999999E-4</v>
      </c>
      <c r="S564" s="25">
        <v>1.057E-6</v>
      </c>
      <c r="U564" s="25">
        <v>6705777.2877618521</v>
      </c>
      <c r="V564" s="25">
        <v>1.3599999999999997E-4</v>
      </c>
      <c r="W564" s="25">
        <v>9.316E-7</v>
      </c>
    </row>
    <row r="565" spans="1:23" x14ac:dyDescent="0.25">
      <c r="A565" s="25">
        <v>6666279.0697674416</v>
      </c>
      <c r="B565" s="25">
        <v>7.0364999999999995E-5</v>
      </c>
      <c r="C565" s="25">
        <v>1.1955000000000002E-6</v>
      </c>
      <c r="E565" s="25">
        <v>5802135.5236139623</v>
      </c>
      <c r="F565" s="25">
        <v>8.2130000000000001E-5</v>
      </c>
      <c r="G565" s="25">
        <v>1.2694999999999999E-6</v>
      </c>
      <c r="I565" s="25">
        <v>6162889.114954222</v>
      </c>
      <c r="J565" s="25">
        <v>6.3070000000000018E-5</v>
      </c>
      <c r="K565" s="25">
        <v>1.3460000000000001E-6</v>
      </c>
      <c r="M565" s="25">
        <v>6856022.7272727275</v>
      </c>
      <c r="N565" s="25">
        <v>8.2514999999999992E-5</v>
      </c>
      <c r="O565" s="25">
        <v>1.006E-6</v>
      </c>
      <c r="Q565" s="25">
        <v>7140689.6551724141</v>
      </c>
      <c r="R565" s="25">
        <v>1.6729999999999997E-4</v>
      </c>
      <c r="S565" s="25">
        <v>1.0550000000000001E-6</v>
      </c>
      <c r="U565" s="25">
        <v>6705777.2877618521</v>
      </c>
      <c r="V565" s="25">
        <v>1.3609999999999997E-4</v>
      </c>
      <c r="W565" s="25">
        <v>9.3109999999999975E-7</v>
      </c>
    </row>
    <row r="566" spans="1:23" x14ac:dyDescent="0.25">
      <c r="A566" s="25">
        <v>6676860.4651162783</v>
      </c>
      <c r="B566" s="25">
        <v>7.052500000000002E-5</v>
      </c>
      <c r="C566" s="25">
        <v>1.1955000000000002E-6</v>
      </c>
      <c r="E566" s="25">
        <v>5812422.9979466116</v>
      </c>
      <c r="F566" s="25">
        <v>8.2279999999999978E-5</v>
      </c>
      <c r="G566" s="25">
        <v>1.2694999999999999E-6</v>
      </c>
      <c r="I566" s="25">
        <v>6173092.5737538151</v>
      </c>
      <c r="J566" s="25">
        <v>6.325000000000002E-5</v>
      </c>
      <c r="K566" s="25">
        <v>1.3459999999999999E-6</v>
      </c>
      <c r="M566" s="25">
        <v>6866363.6363636367</v>
      </c>
      <c r="N566" s="25">
        <v>8.263E-5</v>
      </c>
      <c r="O566" s="25">
        <v>1.006E-6</v>
      </c>
      <c r="Q566" s="25">
        <v>7151159.8746081507</v>
      </c>
      <c r="R566" s="25">
        <v>1.6759999999999998E-4</v>
      </c>
      <c r="S566" s="25">
        <v>1.0545E-6</v>
      </c>
      <c r="U566" s="25">
        <v>6705777.2877618521</v>
      </c>
      <c r="V566" s="25">
        <v>1.3614999999999998E-4</v>
      </c>
      <c r="W566" s="25">
        <v>9.3070000000000004E-7</v>
      </c>
    </row>
    <row r="567" spans="1:23" x14ac:dyDescent="0.25">
      <c r="A567" s="25">
        <v>6687441.8604651159</v>
      </c>
      <c r="B567" s="25">
        <v>7.0705000000000008E-5</v>
      </c>
      <c r="C567" s="25">
        <v>1.1955000000000002E-6</v>
      </c>
      <c r="E567" s="25">
        <v>5822710.4722792599</v>
      </c>
      <c r="F567" s="25">
        <v>8.2395E-5</v>
      </c>
      <c r="G567" s="25">
        <v>1.2700000000000001E-6</v>
      </c>
      <c r="I567" s="25">
        <v>6183296.0325534083</v>
      </c>
      <c r="J567" s="25">
        <v>6.3455000000000008E-5</v>
      </c>
      <c r="K567" s="25">
        <v>1.3454999999999999E-6</v>
      </c>
      <c r="M567" s="25">
        <v>6876704.5454545459</v>
      </c>
      <c r="N567" s="25">
        <v>8.2724999999999991E-5</v>
      </c>
      <c r="O567" s="25">
        <v>1.0060000000000002E-6</v>
      </c>
      <c r="Q567" s="25">
        <v>7161630.0940438872</v>
      </c>
      <c r="R567" s="25">
        <v>1.6794999999999996E-4</v>
      </c>
      <c r="S567" s="25">
        <v>1.0535E-6</v>
      </c>
      <c r="U567" s="25">
        <v>6705777.2877618521</v>
      </c>
      <c r="V567" s="25">
        <v>1.3614999999999998E-4</v>
      </c>
      <c r="W567" s="25">
        <v>9.303499999999998E-7</v>
      </c>
    </row>
    <row r="568" spans="1:23" x14ac:dyDescent="0.25">
      <c r="A568" s="25">
        <v>6698023.2558139535</v>
      </c>
      <c r="B568" s="25">
        <v>7.0835000000000009E-5</v>
      </c>
      <c r="C568" s="25">
        <v>1.1955000000000002E-6</v>
      </c>
      <c r="E568" s="25">
        <v>5832997.9466119092</v>
      </c>
      <c r="F568" s="25">
        <v>8.2524999999999987E-5</v>
      </c>
      <c r="G568" s="25">
        <v>1.2704999999999999E-6</v>
      </c>
      <c r="I568" s="25">
        <v>6193499.4913530014</v>
      </c>
      <c r="J568" s="25">
        <v>6.3645000000000005E-5</v>
      </c>
      <c r="K568" s="25">
        <v>1.3459999999999999E-6</v>
      </c>
      <c r="M568" s="25">
        <v>6887045.4545454551</v>
      </c>
      <c r="N568" s="25">
        <v>8.2879999999999993E-5</v>
      </c>
      <c r="O568" s="25">
        <v>1.0065E-6</v>
      </c>
      <c r="Q568" s="25">
        <v>7172100.3134796238</v>
      </c>
      <c r="R568" s="25">
        <v>1.6829999999999997E-4</v>
      </c>
      <c r="S568" s="25">
        <v>1.0535E-6</v>
      </c>
      <c r="U568" s="25">
        <v>6705777.2877618521</v>
      </c>
      <c r="V568" s="25">
        <v>1.3614999999999998E-4</v>
      </c>
      <c r="W568" s="25">
        <v>9.2959999999999985E-7</v>
      </c>
    </row>
    <row r="569" spans="1:23" x14ac:dyDescent="0.25">
      <c r="A569" s="25">
        <v>6708604.6511627901</v>
      </c>
      <c r="B569" s="25">
        <v>7.0984999999999999E-5</v>
      </c>
      <c r="C569" s="25">
        <v>1.1955000000000002E-6</v>
      </c>
      <c r="E569" s="25">
        <v>5843285.4209445585</v>
      </c>
      <c r="F569" s="25">
        <v>8.2730000000000002E-5</v>
      </c>
      <c r="G569" s="25">
        <v>1.271E-6</v>
      </c>
      <c r="I569" s="25">
        <v>6203702.9501525946</v>
      </c>
      <c r="J569" s="25">
        <v>6.3830000000000004E-5</v>
      </c>
      <c r="K569" s="25">
        <v>1.3459999999999999E-6</v>
      </c>
      <c r="M569" s="25">
        <v>6907727.2727272734</v>
      </c>
      <c r="N569" s="25">
        <v>8.3024999999999999E-5</v>
      </c>
      <c r="O569" s="25">
        <v>1.0065E-6</v>
      </c>
      <c r="Q569" s="25">
        <v>7182570.5329153603</v>
      </c>
      <c r="R569" s="25">
        <v>1.6859999999999995E-4</v>
      </c>
      <c r="S569" s="25">
        <v>1.0525000000000001E-6</v>
      </c>
      <c r="U569" s="25">
        <v>6705777.2877618521</v>
      </c>
      <c r="V569" s="25">
        <v>1.362E-4</v>
      </c>
      <c r="W569" s="25">
        <v>9.2799999999999995E-7</v>
      </c>
    </row>
    <row r="570" spans="1:23" x14ac:dyDescent="0.25">
      <c r="A570" s="25">
        <v>6729767.4418604644</v>
      </c>
      <c r="B570" s="25">
        <v>7.1194999999999999E-5</v>
      </c>
      <c r="C570" s="25">
        <v>1.1950000000000002E-6</v>
      </c>
      <c r="E570" s="25">
        <v>5853572.8952772068</v>
      </c>
      <c r="F570" s="25">
        <v>8.2934999999999991E-5</v>
      </c>
      <c r="G570" s="25">
        <v>1.2715E-6</v>
      </c>
      <c r="I570" s="25">
        <v>6213906.4089521877</v>
      </c>
      <c r="J570" s="25">
        <v>6.4010000000000005E-5</v>
      </c>
      <c r="K570" s="25">
        <v>1.3454999999999999E-6</v>
      </c>
      <c r="M570" s="25">
        <v>6918068.1818181826</v>
      </c>
      <c r="N570" s="25">
        <v>8.3164999999999994E-5</v>
      </c>
      <c r="O570" s="25">
        <v>1.0065E-6</v>
      </c>
      <c r="Q570" s="25">
        <v>7203510.9717868343</v>
      </c>
      <c r="R570" s="25">
        <v>1.6889999999999993E-4</v>
      </c>
      <c r="S570" s="25">
        <v>1.0519999999999998E-6</v>
      </c>
      <c r="U570" s="25">
        <v>6705777.2877618521</v>
      </c>
      <c r="V570" s="25">
        <v>1.362E-4</v>
      </c>
      <c r="W570" s="25">
        <v>9.2735E-7</v>
      </c>
    </row>
    <row r="571" spans="1:23" x14ac:dyDescent="0.25">
      <c r="A571" s="25">
        <v>6740348.837209302</v>
      </c>
      <c r="B571" s="25">
        <v>7.1365000000000005E-5</v>
      </c>
      <c r="C571" s="25">
        <v>1.1935000000000001E-6</v>
      </c>
      <c r="E571" s="25">
        <v>5863860.369609856</v>
      </c>
      <c r="F571" s="25">
        <v>8.3109999999999995E-5</v>
      </c>
      <c r="G571" s="25">
        <v>1.2725000000000001E-6</v>
      </c>
      <c r="I571" s="25">
        <v>6224109.8677517809</v>
      </c>
      <c r="J571" s="25">
        <v>6.4160000000000009E-5</v>
      </c>
      <c r="K571" s="25">
        <v>1.3460000000000001E-6</v>
      </c>
      <c r="M571" s="25">
        <v>6928409.0909090918</v>
      </c>
      <c r="N571" s="25">
        <v>8.3280000000000002E-5</v>
      </c>
      <c r="O571" s="25">
        <v>1.0065E-6</v>
      </c>
      <c r="Q571" s="25">
        <v>7213981.1912225708</v>
      </c>
      <c r="R571" s="25">
        <v>1.6924999999999994E-4</v>
      </c>
      <c r="S571" s="25">
        <v>1.052E-6</v>
      </c>
      <c r="U571" s="25">
        <v>6705777.2877618521</v>
      </c>
      <c r="V571" s="25">
        <v>1.362E-4</v>
      </c>
      <c r="W571" s="25">
        <v>9.2360000000000014E-7</v>
      </c>
    </row>
    <row r="572" spans="1:23" x14ac:dyDescent="0.25">
      <c r="A572" s="25">
        <v>6750930.2325581387</v>
      </c>
      <c r="B572" s="25">
        <v>7.156500000000001E-5</v>
      </c>
      <c r="C572" s="25">
        <v>1.1930000000000003E-6</v>
      </c>
      <c r="E572" s="25">
        <v>5874147.8439425044</v>
      </c>
      <c r="F572" s="25">
        <v>8.3299999999999992E-5</v>
      </c>
      <c r="G572" s="25">
        <v>1.2735000000000002E-6</v>
      </c>
      <c r="I572" s="25">
        <v>6244516.7853509663</v>
      </c>
      <c r="J572" s="25">
        <v>6.4314999999999997E-5</v>
      </c>
      <c r="K572" s="25">
        <v>1.3470000000000002E-6</v>
      </c>
      <c r="M572" s="25">
        <v>6938750.0000000009</v>
      </c>
      <c r="N572" s="25">
        <v>8.3429999999999992E-5</v>
      </c>
      <c r="O572" s="25">
        <v>1.0065E-6</v>
      </c>
      <c r="Q572" s="25">
        <v>7224451.4106583074</v>
      </c>
      <c r="R572" s="25">
        <v>1.6959999999999995E-4</v>
      </c>
      <c r="S572" s="25">
        <v>1.052E-6</v>
      </c>
      <c r="U572" s="25">
        <v>6705777.2877618521</v>
      </c>
      <c r="V572" s="25">
        <v>1.3625000000000001E-4</v>
      </c>
      <c r="W572" s="25">
        <v>9.2344999999999992E-7</v>
      </c>
    </row>
    <row r="573" spans="1:23" x14ac:dyDescent="0.25">
      <c r="A573" s="25">
        <v>6761511.6279069763</v>
      </c>
      <c r="B573" s="25">
        <v>7.1725000000000009E-5</v>
      </c>
      <c r="C573" s="25">
        <v>1.1930000000000003E-6</v>
      </c>
      <c r="E573" s="25">
        <v>5884435.3182751536</v>
      </c>
      <c r="F573" s="25">
        <v>8.3489999999999988E-5</v>
      </c>
      <c r="G573" s="25">
        <v>1.2740000000000002E-6</v>
      </c>
      <c r="I573" s="25">
        <v>6254720.2441505594</v>
      </c>
      <c r="J573" s="25">
        <v>6.4519999999999985E-5</v>
      </c>
      <c r="K573" s="25">
        <v>1.3480000000000001E-6</v>
      </c>
      <c r="M573" s="25">
        <v>6949090.9090909092</v>
      </c>
      <c r="N573" s="25">
        <v>8.3634999999999981E-5</v>
      </c>
      <c r="O573" s="25">
        <v>1.0065E-6</v>
      </c>
      <c r="Q573" s="25">
        <v>7234921.6300940439</v>
      </c>
      <c r="R573" s="25">
        <v>1.6984999999999993E-4</v>
      </c>
      <c r="S573" s="25">
        <v>1.0529999999999999E-6</v>
      </c>
      <c r="U573" s="25">
        <v>6705777.2877618521</v>
      </c>
      <c r="V573" s="25">
        <v>1.3630000000000001E-4</v>
      </c>
      <c r="W573" s="25">
        <v>9.2470000000000012E-7</v>
      </c>
    </row>
    <row r="574" spans="1:23" x14ac:dyDescent="0.25">
      <c r="A574" s="25">
        <v>6772093.0232558139</v>
      </c>
      <c r="B574" s="25">
        <v>7.1860000000000007E-5</v>
      </c>
      <c r="C574" s="25">
        <v>1.1935000000000001E-6</v>
      </c>
      <c r="E574" s="25">
        <v>5894722.792607802</v>
      </c>
      <c r="F574" s="25">
        <v>8.3690000000000007E-5</v>
      </c>
      <c r="G574" s="25">
        <v>1.2745000000000002E-6</v>
      </c>
      <c r="I574" s="25">
        <v>6264923.7029501526</v>
      </c>
      <c r="J574" s="25">
        <v>6.4699999999999987E-5</v>
      </c>
      <c r="K574" s="25">
        <v>1.3485000000000001E-6</v>
      </c>
      <c r="M574" s="25">
        <v>6959431.8181818184</v>
      </c>
      <c r="N574" s="25">
        <v>8.3699999999999988E-5</v>
      </c>
      <c r="O574" s="25">
        <v>1.006E-6</v>
      </c>
      <c r="Q574" s="25">
        <v>7245391.8495297804</v>
      </c>
      <c r="R574" s="25">
        <v>1.7009999999999991E-4</v>
      </c>
      <c r="S574" s="25">
        <v>1.0535E-6</v>
      </c>
      <c r="U574" s="25">
        <v>6705777.2877618521</v>
      </c>
      <c r="V574" s="25">
        <v>1.3630000000000001E-4</v>
      </c>
      <c r="W574" s="25">
        <v>9.2340000000000013E-7</v>
      </c>
    </row>
    <row r="575" spans="1:23" x14ac:dyDescent="0.25">
      <c r="A575" s="25">
        <v>6782674.4186046505</v>
      </c>
      <c r="B575" s="25">
        <v>7.2009999999999997E-5</v>
      </c>
      <c r="C575" s="25">
        <v>1.1940000000000001E-6</v>
      </c>
      <c r="E575" s="25">
        <v>5905010.2669404512</v>
      </c>
      <c r="F575" s="25">
        <v>8.3855000000000003E-5</v>
      </c>
      <c r="G575" s="25">
        <v>1.2750000000000003E-6</v>
      </c>
      <c r="I575" s="25">
        <v>6275127.1617497457</v>
      </c>
      <c r="J575" s="25">
        <v>6.4839999999999982E-5</v>
      </c>
      <c r="K575" s="25">
        <v>1.3500000000000002E-6</v>
      </c>
      <c r="M575" s="25">
        <v>6969772.7272727275</v>
      </c>
      <c r="N575" s="25">
        <v>8.3849999999999992E-5</v>
      </c>
      <c r="O575" s="25">
        <v>1.0065E-6</v>
      </c>
      <c r="Q575" s="25">
        <v>7255862.068965517</v>
      </c>
      <c r="R575" s="25">
        <v>1.7034999999999994E-4</v>
      </c>
      <c r="S575" s="25">
        <v>1.0545000000000002E-6</v>
      </c>
      <c r="U575" s="25">
        <v>6705777.2877618521</v>
      </c>
      <c r="V575" s="25">
        <v>1.3629999999999998E-4</v>
      </c>
      <c r="W575" s="25">
        <v>9.215500000000002E-7</v>
      </c>
    </row>
    <row r="576" spans="1:23" x14ac:dyDescent="0.25">
      <c r="A576" s="25">
        <v>6793255.8139534881</v>
      </c>
      <c r="B576" s="25">
        <v>7.2164999999999998E-5</v>
      </c>
      <c r="C576" s="25">
        <v>1.1940000000000001E-6</v>
      </c>
      <c r="E576" s="25">
        <v>5915297.7412731005</v>
      </c>
      <c r="F576" s="25">
        <v>8.4049999999999983E-5</v>
      </c>
      <c r="G576" s="25">
        <v>1.2745000000000002E-6</v>
      </c>
      <c r="I576" s="25">
        <v>6285330.6205493389</v>
      </c>
      <c r="J576" s="25">
        <v>6.4959999999999988E-5</v>
      </c>
      <c r="K576" s="25">
        <v>1.3515000000000001E-6</v>
      </c>
      <c r="M576" s="25">
        <v>6990454.5454545459</v>
      </c>
      <c r="N576" s="25">
        <v>8.3994999999999984E-5</v>
      </c>
      <c r="O576" s="25">
        <v>1.0070000000000001E-6</v>
      </c>
      <c r="Q576" s="25">
        <v>7266332.2884012535</v>
      </c>
      <c r="R576" s="25">
        <v>1.7059999999999997E-4</v>
      </c>
      <c r="S576" s="25">
        <v>1.057E-6</v>
      </c>
      <c r="U576" s="25">
        <v>6705777.2877618521</v>
      </c>
      <c r="V576" s="25">
        <v>1.3634999999999998E-4</v>
      </c>
      <c r="W576" s="25">
        <v>9.1935000000000014E-7</v>
      </c>
    </row>
    <row r="577" spans="1:23" x14ac:dyDescent="0.25">
      <c r="A577" s="25">
        <v>6803837.2093023248</v>
      </c>
      <c r="B577" s="25">
        <v>7.2360000000000005E-5</v>
      </c>
      <c r="C577" s="25">
        <v>1.1945E-6</v>
      </c>
      <c r="E577" s="25">
        <v>5925585.2156057488</v>
      </c>
      <c r="F577" s="25">
        <v>8.4269999999999991E-5</v>
      </c>
      <c r="G577" s="25">
        <v>1.2750000000000003E-6</v>
      </c>
      <c r="I577" s="25">
        <v>6295534.079348932</v>
      </c>
      <c r="J577" s="25">
        <v>6.5084999999999991E-5</v>
      </c>
      <c r="K577" s="25">
        <v>1.3535E-6</v>
      </c>
      <c r="M577" s="25">
        <v>7000795.4545454551</v>
      </c>
      <c r="N577" s="25">
        <v>8.4134999999999993E-5</v>
      </c>
      <c r="O577" s="25">
        <v>1.0070000000000001E-6</v>
      </c>
      <c r="Q577" s="25">
        <v>7287272.7272727275</v>
      </c>
      <c r="R577" s="25">
        <v>1.7084999999999998E-4</v>
      </c>
      <c r="S577" s="25">
        <v>1.0590000000000002E-6</v>
      </c>
      <c r="U577" s="25">
        <v>6705777.2877618521</v>
      </c>
      <c r="V577" s="25">
        <v>1.3629999999999998E-4</v>
      </c>
      <c r="W577" s="25">
        <v>9.187500000000001E-7</v>
      </c>
    </row>
    <row r="578" spans="1:23" x14ac:dyDescent="0.25">
      <c r="A578" s="25">
        <v>6814418.6046511624</v>
      </c>
      <c r="B578" s="25">
        <v>7.2449999999999999E-5</v>
      </c>
      <c r="C578" s="25">
        <v>1.1935000000000001E-6</v>
      </c>
      <c r="E578" s="25">
        <v>5935872.6899383981</v>
      </c>
      <c r="F578" s="25">
        <v>8.4449999999999993E-5</v>
      </c>
      <c r="G578" s="25">
        <v>1.2755000000000003E-6</v>
      </c>
      <c r="I578" s="25">
        <v>6305737.5381485252</v>
      </c>
      <c r="J578" s="25">
        <v>6.5199999999999999E-5</v>
      </c>
      <c r="K578" s="25">
        <v>1.3550000000000002E-6</v>
      </c>
      <c r="M578" s="25">
        <v>7011136.3636363642</v>
      </c>
      <c r="N578" s="25">
        <v>8.4274999999999988E-5</v>
      </c>
      <c r="O578" s="25">
        <v>1.0074999999999999E-6</v>
      </c>
      <c r="Q578" s="25">
        <v>7297742.9467084641</v>
      </c>
      <c r="R578" s="25">
        <v>1.7114999999999999E-4</v>
      </c>
      <c r="S578" s="25">
        <v>1.0600000000000004E-6</v>
      </c>
      <c r="U578" s="25">
        <v>6705777.2877618521</v>
      </c>
      <c r="V578" s="25">
        <v>1.3634999999999998E-4</v>
      </c>
      <c r="W578" s="25">
        <v>9.1960000000000016E-7</v>
      </c>
    </row>
    <row r="579" spans="1:23" x14ac:dyDescent="0.25">
      <c r="A579" s="25">
        <v>6824999.9999999991</v>
      </c>
      <c r="B579" s="25">
        <v>7.2625000000000017E-5</v>
      </c>
      <c r="C579" s="25">
        <v>1.1945E-6</v>
      </c>
      <c r="E579" s="25">
        <v>5946160.1642710464</v>
      </c>
      <c r="F579" s="25">
        <v>8.468999999999999E-5</v>
      </c>
      <c r="G579" s="25">
        <v>1.2760000000000004E-6</v>
      </c>
      <c r="I579" s="25">
        <v>6315940.9969481183</v>
      </c>
      <c r="J579" s="25">
        <v>6.5325000000000002E-5</v>
      </c>
      <c r="K579" s="25">
        <v>1.356E-6</v>
      </c>
      <c r="M579" s="25">
        <v>7021477.2727272734</v>
      </c>
      <c r="N579" s="25">
        <v>8.4419999999999995E-5</v>
      </c>
      <c r="O579" s="25">
        <v>1.0075000000000001E-6</v>
      </c>
      <c r="Q579" s="25">
        <v>7308213.1661442006</v>
      </c>
      <c r="R579" s="25">
        <v>1.7144999999999999E-4</v>
      </c>
      <c r="S579" s="25">
        <v>1.0615000000000003E-6</v>
      </c>
      <c r="U579" s="25">
        <v>6705777.2877618521</v>
      </c>
      <c r="V579" s="25">
        <v>1.3639999999999998E-4</v>
      </c>
      <c r="W579" s="25">
        <v>9.1990000000000008E-7</v>
      </c>
    </row>
    <row r="580" spans="1:23" x14ac:dyDescent="0.25">
      <c r="A580" s="25">
        <v>6835581.3953488367</v>
      </c>
      <c r="B580" s="25">
        <v>7.2785000000000002E-5</v>
      </c>
      <c r="C580" s="25">
        <v>1.1939999999999999E-6</v>
      </c>
      <c r="E580" s="25">
        <v>5956447.6386036957</v>
      </c>
      <c r="F580" s="25">
        <v>8.4884999999999998E-5</v>
      </c>
      <c r="G580" s="25">
        <v>1.2765000000000004E-6</v>
      </c>
      <c r="I580" s="25">
        <v>6336347.9145473046</v>
      </c>
      <c r="J580" s="25">
        <v>6.5400000000000004E-5</v>
      </c>
      <c r="K580" s="25">
        <v>1.3570000000000001E-6</v>
      </c>
      <c r="M580" s="25">
        <v>7031818.1818181826</v>
      </c>
      <c r="N580" s="25">
        <v>8.4544999999999998E-5</v>
      </c>
      <c r="O580" s="25">
        <v>1.0074999999999999E-6</v>
      </c>
      <c r="Q580" s="25">
        <v>7318683.3855799371</v>
      </c>
      <c r="R580" s="25">
        <v>1.7165000000000003E-4</v>
      </c>
      <c r="S580" s="25">
        <v>1.0604999999999998E-6</v>
      </c>
      <c r="U580" s="25">
        <v>6705777.2877618521</v>
      </c>
      <c r="V580" s="25">
        <v>1.3644999999999998E-4</v>
      </c>
      <c r="W580" s="25">
        <v>9.2125000000000018E-7</v>
      </c>
    </row>
    <row r="581" spans="1:23" x14ac:dyDescent="0.25">
      <c r="A581" s="25">
        <v>6846162.7906976743</v>
      </c>
      <c r="B581" s="25">
        <v>7.2925000000000011E-5</v>
      </c>
      <c r="C581" s="25">
        <v>1.1935000000000001E-6</v>
      </c>
      <c r="E581" s="25">
        <v>5966735.1129363449</v>
      </c>
      <c r="F581" s="25">
        <v>8.5039999999999999E-5</v>
      </c>
      <c r="G581" s="25">
        <v>1.2775000000000005E-6</v>
      </c>
      <c r="I581" s="25">
        <v>6346551.3733468978</v>
      </c>
      <c r="J581" s="25">
        <v>6.5525000000000007E-5</v>
      </c>
      <c r="K581" s="25">
        <v>1.3575000000000001E-6</v>
      </c>
      <c r="M581" s="25">
        <v>7042159.0909090918</v>
      </c>
      <c r="N581" s="25">
        <v>8.4685000000000007E-5</v>
      </c>
      <c r="O581" s="25">
        <v>1.0079999999999999E-6</v>
      </c>
      <c r="Q581" s="25">
        <v>7329153.6050156737</v>
      </c>
      <c r="R581" s="25">
        <v>1.719E-4</v>
      </c>
      <c r="S581" s="25">
        <v>1.0595E-6</v>
      </c>
      <c r="U581" s="25">
        <v>6705777.2877618521</v>
      </c>
      <c r="V581" s="25">
        <v>1.3649999999999998E-4</v>
      </c>
      <c r="W581" s="25">
        <v>9.2205000000000013E-7</v>
      </c>
    </row>
    <row r="582" spans="1:23" x14ac:dyDescent="0.25">
      <c r="A582" s="25">
        <v>6856744.1860465109</v>
      </c>
      <c r="B582" s="25">
        <v>7.3065000000000006E-5</v>
      </c>
      <c r="C582" s="25">
        <v>1.1939999999999999E-6</v>
      </c>
      <c r="E582" s="25">
        <v>5977022.5872689933</v>
      </c>
      <c r="F582" s="25">
        <v>8.5205000000000008E-5</v>
      </c>
      <c r="G582" s="25">
        <v>1.2780000000000003E-6</v>
      </c>
      <c r="I582" s="25">
        <v>6356754.8321464909</v>
      </c>
      <c r="J582" s="25">
        <v>6.5585000000000003E-5</v>
      </c>
      <c r="K582" s="25">
        <v>1.358E-6</v>
      </c>
      <c r="M582" s="25">
        <v>7052500.0000000009</v>
      </c>
      <c r="N582" s="25">
        <v>8.4844999999999991E-5</v>
      </c>
      <c r="O582" s="25">
        <v>1.0085E-6</v>
      </c>
      <c r="Q582" s="25">
        <v>7339623.8244514102</v>
      </c>
      <c r="R582" s="25">
        <v>1.7215000000000004E-4</v>
      </c>
      <c r="S582" s="25">
        <v>1.0589999999999999E-6</v>
      </c>
      <c r="U582" s="25">
        <v>6705777.2877618521</v>
      </c>
      <c r="V582" s="25">
        <v>1.3660000000000001E-4</v>
      </c>
      <c r="W582" s="25">
        <v>9.2185000000000012E-7</v>
      </c>
    </row>
    <row r="583" spans="1:23" x14ac:dyDescent="0.25">
      <c r="A583" s="25">
        <v>6867325.5813953485</v>
      </c>
      <c r="B583" s="25">
        <v>7.3230000000000002E-5</v>
      </c>
      <c r="C583" s="25">
        <v>1.1949999999999998E-6</v>
      </c>
      <c r="E583" s="25">
        <v>5987310.0616016425</v>
      </c>
      <c r="F583" s="25">
        <v>8.5379999999999999E-5</v>
      </c>
      <c r="G583" s="25">
        <v>1.2785000000000003E-6</v>
      </c>
      <c r="I583" s="25">
        <v>6366958.2909460841</v>
      </c>
      <c r="J583" s="25">
        <v>6.5695E-5</v>
      </c>
      <c r="K583" s="25">
        <v>1.3595000000000001E-6</v>
      </c>
      <c r="M583" s="25">
        <v>7073181.8181818184</v>
      </c>
      <c r="N583" s="25">
        <v>8.5074999999999994E-5</v>
      </c>
      <c r="O583" s="25">
        <v>1.0085E-6</v>
      </c>
      <c r="Q583" s="25">
        <v>7350094.0438871477</v>
      </c>
      <c r="R583" s="25">
        <v>1.7250000000000002E-4</v>
      </c>
      <c r="S583" s="25">
        <v>1.0595E-6</v>
      </c>
      <c r="U583" s="25">
        <v>6705777.2877618521</v>
      </c>
      <c r="V583" s="25">
        <v>1.3665000000000001E-4</v>
      </c>
      <c r="W583" s="25">
        <v>9.1950000000000005E-7</v>
      </c>
    </row>
    <row r="584" spans="1:23" x14ac:dyDescent="0.25">
      <c r="A584" s="25">
        <v>6888488.3720930228</v>
      </c>
      <c r="B584" s="25">
        <v>7.339E-5</v>
      </c>
      <c r="C584" s="25">
        <v>1.1954999999999998E-6</v>
      </c>
      <c r="E584" s="25">
        <v>5997597.5359342908</v>
      </c>
      <c r="F584" s="25">
        <v>8.5499999999999991E-5</v>
      </c>
      <c r="G584" s="25">
        <v>1.2785000000000003E-6</v>
      </c>
      <c r="I584" s="25">
        <v>6377161.7497456763</v>
      </c>
      <c r="J584" s="25">
        <v>6.5760000000000007E-5</v>
      </c>
      <c r="K584" s="25">
        <v>1.3605000000000001E-6</v>
      </c>
      <c r="M584" s="25">
        <v>7083522.7272727275</v>
      </c>
      <c r="N584" s="25">
        <v>8.5275000000000013E-5</v>
      </c>
      <c r="O584" s="25">
        <v>1.0085E-6</v>
      </c>
      <c r="Q584" s="25">
        <v>7371034.4827586208</v>
      </c>
      <c r="R584" s="25">
        <v>1.7285000000000003E-4</v>
      </c>
      <c r="S584" s="25">
        <v>1.0610000000000001E-6</v>
      </c>
      <c r="U584" s="25">
        <v>6705777.2877618521</v>
      </c>
      <c r="V584" s="25">
        <v>1.3669999999999999E-4</v>
      </c>
      <c r="W584" s="25">
        <v>9.1925000000000024E-7</v>
      </c>
    </row>
    <row r="585" spans="1:23" x14ac:dyDescent="0.25">
      <c r="A585" s="25">
        <v>6899069.7674418604</v>
      </c>
      <c r="B585" s="25">
        <v>7.3565000000000018E-5</v>
      </c>
      <c r="C585" s="25">
        <v>1.1944999999999997E-6</v>
      </c>
      <c r="E585" s="25">
        <v>6007885.0102669401</v>
      </c>
      <c r="F585" s="25">
        <v>8.5719999999999986E-5</v>
      </c>
      <c r="G585" s="25">
        <v>1.2795000000000004E-6</v>
      </c>
      <c r="I585" s="25">
        <v>6387365.2085452694</v>
      </c>
      <c r="J585" s="25">
        <v>6.58E-5</v>
      </c>
      <c r="K585" s="25">
        <v>1.3610000000000002E-6</v>
      </c>
      <c r="M585" s="25">
        <v>7093863.6363636367</v>
      </c>
      <c r="N585" s="25">
        <v>8.5495000000000021E-5</v>
      </c>
      <c r="O585" s="25">
        <v>1.0085000000000002E-6</v>
      </c>
      <c r="Q585" s="25">
        <v>7381504.7021943573</v>
      </c>
      <c r="R585" s="25">
        <v>1.7315000000000001E-4</v>
      </c>
      <c r="S585" s="25">
        <v>1.0634999999999999E-6</v>
      </c>
      <c r="U585" s="25">
        <v>6705777.2877618521</v>
      </c>
      <c r="V585" s="25">
        <v>1.3674999999999999E-4</v>
      </c>
      <c r="W585" s="25">
        <v>9.201500000000002E-7</v>
      </c>
    </row>
    <row r="586" spans="1:23" x14ac:dyDescent="0.25">
      <c r="A586" s="25">
        <v>6909651.1627906971</v>
      </c>
      <c r="B586" s="25">
        <v>7.3725000000000003E-5</v>
      </c>
      <c r="C586" s="25">
        <v>1.1934999999999999E-6</v>
      </c>
      <c r="E586" s="25">
        <v>6018172.4845995884</v>
      </c>
      <c r="F586" s="25">
        <v>8.5914999999999993E-5</v>
      </c>
      <c r="G586" s="25">
        <v>1.2810000000000003E-6</v>
      </c>
      <c r="I586" s="25">
        <v>6397568.6673448626</v>
      </c>
      <c r="J586" s="25">
        <v>6.586000000000001E-5</v>
      </c>
      <c r="K586" s="25">
        <v>1.3615000000000002E-6</v>
      </c>
      <c r="M586" s="25">
        <v>7104204.5454545459</v>
      </c>
      <c r="N586" s="25">
        <v>8.5685000000000004E-5</v>
      </c>
      <c r="O586" s="25">
        <v>1.0085000000000002E-6</v>
      </c>
      <c r="Q586" s="25">
        <v>7391974.9216300938</v>
      </c>
      <c r="R586" s="25">
        <v>1.7344999999999999E-4</v>
      </c>
      <c r="S586" s="25">
        <v>1.0634999999999999E-6</v>
      </c>
      <c r="U586" s="25">
        <v>6705777.2877618521</v>
      </c>
      <c r="V586" s="25">
        <v>1.3669999999999999E-4</v>
      </c>
      <c r="W586" s="25">
        <v>9.1835000000000007E-7</v>
      </c>
    </row>
    <row r="587" spans="1:23" x14ac:dyDescent="0.25">
      <c r="A587" s="25">
        <v>6920232.5581395347</v>
      </c>
      <c r="B587" s="25">
        <v>7.389500000000001E-5</v>
      </c>
      <c r="C587" s="25">
        <v>1.1939999999999999E-6</v>
      </c>
      <c r="E587" s="25">
        <v>6028459.9589322377</v>
      </c>
      <c r="F587" s="25">
        <v>8.6089999999999997E-5</v>
      </c>
      <c r="G587" s="25">
        <v>1.2820000000000002E-6</v>
      </c>
      <c r="I587" s="25">
        <v>6417975.5849440489</v>
      </c>
      <c r="J587" s="25">
        <v>6.5920000000000006E-5</v>
      </c>
      <c r="K587" s="25">
        <v>1.3620000000000003E-6</v>
      </c>
      <c r="M587" s="25">
        <v>7114545.4545454551</v>
      </c>
      <c r="N587" s="25">
        <v>8.5840000000000005E-5</v>
      </c>
      <c r="O587" s="25">
        <v>1.009E-6</v>
      </c>
      <c r="Q587" s="25">
        <v>7402445.1410658304</v>
      </c>
      <c r="R587" s="25">
        <v>1.7369999999999999E-4</v>
      </c>
      <c r="S587" s="25">
        <v>1.0634999999999999E-6</v>
      </c>
      <c r="U587" s="25">
        <v>6705777.2877618521</v>
      </c>
      <c r="V587" s="25">
        <v>1.3669999999999996E-4</v>
      </c>
      <c r="W587" s="25">
        <v>9.1700000000000018E-7</v>
      </c>
    </row>
    <row r="588" spans="1:23" x14ac:dyDescent="0.25">
      <c r="A588" s="25">
        <v>6930813.9534883713</v>
      </c>
      <c r="B588" s="25">
        <v>7.4124999999999999E-5</v>
      </c>
      <c r="C588" s="25">
        <v>1.1939999999999999E-6</v>
      </c>
      <c r="E588" s="25">
        <v>6038747.433264887</v>
      </c>
      <c r="F588" s="25">
        <v>8.6310000000000005E-5</v>
      </c>
      <c r="G588" s="25">
        <v>1.2825000000000002E-6</v>
      </c>
      <c r="I588" s="25">
        <v>6428179.043743642</v>
      </c>
      <c r="J588" s="25">
        <v>6.599000000000001E-5</v>
      </c>
      <c r="K588" s="25">
        <v>1.3625000000000001E-6</v>
      </c>
      <c r="M588" s="25">
        <v>7124886.3636363642</v>
      </c>
      <c r="N588" s="25">
        <v>8.5974999999999989E-5</v>
      </c>
      <c r="O588" s="25">
        <v>1.009E-6</v>
      </c>
      <c r="Q588" s="25">
        <v>7412915.3605015678</v>
      </c>
      <c r="R588" s="25">
        <v>1.7395E-4</v>
      </c>
      <c r="S588" s="25">
        <v>1.0645000000000001E-6</v>
      </c>
      <c r="U588" s="25">
        <v>6705777.2877618521</v>
      </c>
      <c r="V588" s="25">
        <v>1.3669999999999996E-4</v>
      </c>
      <c r="W588" s="25">
        <v>9.1710000000000008E-7</v>
      </c>
    </row>
    <row r="589" spans="1:23" x14ac:dyDescent="0.25">
      <c r="A589" s="25">
        <v>6941395.3488372089</v>
      </c>
      <c r="B589" s="25">
        <v>7.4264999999999981E-5</v>
      </c>
      <c r="C589" s="25">
        <v>1.195E-6</v>
      </c>
      <c r="E589" s="25">
        <v>6049034.9075975353</v>
      </c>
      <c r="F589" s="25">
        <v>8.6509999999999997E-5</v>
      </c>
      <c r="G589" s="25">
        <v>1.2835000000000001E-6</v>
      </c>
      <c r="I589" s="25">
        <v>6438382.5025432352</v>
      </c>
      <c r="J589" s="25">
        <v>6.6035000000000014E-5</v>
      </c>
      <c r="K589" s="25">
        <v>1.3629999999999999E-6</v>
      </c>
      <c r="M589" s="25">
        <v>7135227.2727272734</v>
      </c>
      <c r="N589" s="25">
        <v>8.6184999999999989E-5</v>
      </c>
      <c r="O589" s="25">
        <v>1.0094999999999998E-6</v>
      </c>
      <c r="Q589" s="25">
        <v>7423385.5799373044</v>
      </c>
      <c r="R589" s="25">
        <v>1.7420000000000001E-4</v>
      </c>
      <c r="S589" s="25">
        <v>1.066E-6</v>
      </c>
      <c r="U589" s="25">
        <v>6705777.2877618521</v>
      </c>
      <c r="V589" s="25">
        <v>1.3669999999999996E-4</v>
      </c>
      <c r="W589" s="25">
        <v>9.200000000000003E-7</v>
      </c>
    </row>
    <row r="590" spans="1:23" x14ac:dyDescent="0.25">
      <c r="A590" s="25">
        <v>6951976.7441860456</v>
      </c>
      <c r="B590" s="25">
        <v>7.4354999999999989E-5</v>
      </c>
      <c r="C590" s="25">
        <v>1.1955000000000002E-6</v>
      </c>
      <c r="E590" s="25">
        <v>6059322.3819301846</v>
      </c>
      <c r="F590" s="25">
        <v>8.6674999999999993E-5</v>
      </c>
      <c r="G590" s="25">
        <v>1.2840000000000001E-6</v>
      </c>
      <c r="I590" s="25">
        <v>6448585.9613428283</v>
      </c>
      <c r="J590" s="25">
        <v>6.6105000000000005E-5</v>
      </c>
      <c r="K590" s="25">
        <v>1.3629999999999999E-6</v>
      </c>
      <c r="M590" s="25">
        <v>7145568.1818181826</v>
      </c>
      <c r="N590" s="25">
        <v>8.6355000000000009E-5</v>
      </c>
      <c r="O590" s="25">
        <v>1.0095E-6</v>
      </c>
      <c r="Q590" s="25">
        <v>7433855.7993730409</v>
      </c>
      <c r="R590" s="25">
        <v>1.7450000000000001E-4</v>
      </c>
      <c r="S590" s="25">
        <v>1.066E-6</v>
      </c>
      <c r="U590" s="25">
        <v>6705777.2877618521</v>
      </c>
      <c r="V590" s="25">
        <v>1.3669999999999996E-4</v>
      </c>
      <c r="W590" s="25">
        <v>9.1985000000000018E-7</v>
      </c>
    </row>
    <row r="591" spans="1:23" x14ac:dyDescent="0.25">
      <c r="A591" s="25">
        <v>6962558.1395348832</v>
      </c>
      <c r="B591" s="25">
        <v>7.4469999999999983E-5</v>
      </c>
      <c r="C591" s="25">
        <v>1.1945000000000002E-6</v>
      </c>
      <c r="E591" s="25">
        <v>6069609.8562628329</v>
      </c>
      <c r="F591" s="25">
        <v>8.6874999999999997E-5</v>
      </c>
      <c r="G591" s="25">
        <v>1.2839999999999999E-6</v>
      </c>
      <c r="I591" s="25">
        <v>6458789.4201424215</v>
      </c>
      <c r="J591" s="25">
        <v>6.6130000000000006E-5</v>
      </c>
      <c r="K591" s="25">
        <v>1.3629999999999999E-6</v>
      </c>
      <c r="M591" s="25">
        <v>7155909.0909090918</v>
      </c>
      <c r="N591" s="25">
        <v>8.6525000000000003E-5</v>
      </c>
      <c r="O591" s="25">
        <v>1.0095E-6</v>
      </c>
      <c r="Q591" s="25">
        <v>7454796.238244514</v>
      </c>
      <c r="R591" s="25">
        <v>1.7484999999999999E-4</v>
      </c>
      <c r="S591" s="25">
        <v>1.0674999999999999E-6</v>
      </c>
      <c r="U591" s="25">
        <v>6705777.2877618521</v>
      </c>
      <c r="V591" s="25">
        <v>1.3664999999999993E-4</v>
      </c>
      <c r="W591" s="25">
        <v>9.2250000000000027E-7</v>
      </c>
    </row>
    <row r="592" spans="1:23" x14ac:dyDescent="0.25">
      <c r="A592" s="25">
        <v>6983720.9302325575</v>
      </c>
      <c r="B592" s="25">
        <v>7.4594999999999986E-5</v>
      </c>
      <c r="C592" s="25">
        <v>1.1940000000000001E-6</v>
      </c>
      <c r="E592" s="25">
        <v>6079897.3305954821</v>
      </c>
      <c r="F592" s="25">
        <v>8.7054999999999986E-5</v>
      </c>
      <c r="G592" s="25">
        <v>1.2844999999999997E-6</v>
      </c>
      <c r="I592" s="25">
        <v>6468992.8789420146</v>
      </c>
      <c r="J592" s="25">
        <v>6.6174999999999996E-5</v>
      </c>
      <c r="K592" s="25">
        <v>1.3634999999999999E-6</v>
      </c>
      <c r="M592" s="25">
        <v>7166250.0000000009</v>
      </c>
      <c r="N592" s="25">
        <v>8.6660000000000014E-5</v>
      </c>
      <c r="O592" s="25">
        <v>1.0095E-6</v>
      </c>
      <c r="Q592" s="25">
        <v>7465266.4576802505</v>
      </c>
      <c r="R592" s="25">
        <v>1.751E-4</v>
      </c>
      <c r="S592" s="25">
        <v>1.068E-6</v>
      </c>
      <c r="U592" s="25">
        <v>6705777.2877618521</v>
      </c>
      <c r="V592" s="25">
        <v>1.3664999999999996E-4</v>
      </c>
      <c r="W592" s="25">
        <v>9.2134999999999987E-7</v>
      </c>
    </row>
    <row r="593" spans="1:23" x14ac:dyDescent="0.25">
      <c r="A593" s="25">
        <v>6994302.3255813951</v>
      </c>
      <c r="B593" s="25">
        <v>7.4739999999999979E-5</v>
      </c>
      <c r="C593" s="25">
        <v>1.1930000000000001E-6</v>
      </c>
      <c r="E593" s="25">
        <v>6090184.8049281305</v>
      </c>
      <c r="F593" s="25">
        <v>8.7200000000000005E-5</v>
      </c>
      <c r="G593" s="25">
        <v>1.285E-6</v>
      </c>
      <c r="I593" s="25">
        <v>6489399.796541201</v>
      </c>
      <c r="J593" s="25">
        <v>6.6235000000000005E-5</v>
      </c>
      <c r="K593" s="25">
        <v>1.364E-6</v>
      </c>
      <c r="M593" s="25">
        <v>7176590.9090909101</v>
      </c>
      <c r="N593" s="25">
        <v>8.6780000000000006E-5</v>
      </c>
      <c r="O593" s="25">
        <v>1.0095E-6</v>
      </c>
      <c r="Q593" s="25">
        <v>7475736.6771159871</v>
      </c>
      <c r="R593" s="25">
        <v>1.7544999999999998E-4</v>
      </c>
      <c r="S593" s="25">
        <v>1.0674999999999999E-6</v>
      </c>
      <c r="U593" s="25">
        <v>6705777.2877618521</v>
      </c>
      <c r="V593" s="25">
        <v>1.3664999999999996E-4</v>
      </c>
      <c r="W593" s="25">
        <v>9.1834999999999996E-7</v>
      </c>
    </row>
    <row r="594" spans="1:23" x14ac:dyDescent="0.25">
      <c r="A594" s="25">
        <v>7004883.7209302317</v>
      </c>
      <c r="B594" s="25">
        <v>7.4864999999999996E-5</v>
      </c>
      <c r="C594" s="25">
        <v>1.1925000000000002E-6</v>
      </c>
      <c r="E594" s="25">
        <v>6100472.2792607797</v>
      </c>
      <c r="F594" s="25">
        <v>8.7335000000000017E-5</v>
      </c>
      <c r="G594" s="25">
        <v>1.2854999999999998E-6</v>
      </c>
      <c r="I594" s="25">
        <v>6499603.2553407941</v>
      </c>
      <c r="J594" s="25">
        <v>6.630500000000001E-5</v>
      </c>
      <c r="K594" s="25">
        <v>1.3650000000000001E-6</v>
      </c>
      <c r="M594" s="25">
        <v>7186931.8181818184</v>
      </c>
      <c r="N594" s="25">
        <v>8.7010000000000009E-5</v>
      </c>
      <c r="O594" s="25">
        <v>1.0100000000000001E-6</v>
      </c>
      <c r="Q594" s="25">
        <v>7486206.8965517245</v>
      </c>
      <c r="R594" s="25">
        <v>1.7574999999999999E-4</v>
      </c>
      <c r="S594" s="25">
        <v>1.0670000000000001E-6</v>
      </c>
      <c r="U594" s="25">
        <v>6705777.2877618521</v>
      </c>
      <c r="V594" s="25">
        <v>1.3669999999999999E-4</v>
      </c>
      <c r="W594" s="25">
        <v>9.1964999999999995E-7</v>
      </c>
    </row>
    <row r="595" spans="1:23" x14ac:dyDescent="0.25">
      <c r="A595" s="25">
        <v>7015465.1162790693</v>
      </c>
      <c r="B595" s="25">
        <v>7.4985000000000001E-5</v>
      </c>
      <c r="C595" s="25">
        <v>1.1915000000000002E-6</v>
      </c>
      <c r="E595" s="25">
        <v>6110759.753593429</v>
      </c>
      <c r="F595" s="25">
        <v>8.7465000000000017E-5</v>
      </c>
      <c r="G595" s="25">
        <v>1.2864999999999999E-6</v>
      </c>
      <c r="I595" s="25">
        <v>6509806.7141403873</v>
      </c>
      <c r="J595" s="25">
        <v>6.6390000000000006E-5</v>
      </c>
      <c r="K595" s="25">
        <v>1.3649999999999998E-6</v>
      </c>
      <c r="M595" s="25">
        <v>7197272.7272727275</v>
      </c>
      <c r="N595" s="25">
        <v>8.7185000000000013E-5</v>
      </c>
      <c r="O595" s="25">
        <v>1.0100000000000001E-6</v>
      </c>
      <c r="Q595" s="25">
        <v>7496677.1159874611</v>
      </c>
      <c r="R595" s="25">
        <v>1.7609999999999997E-4</v>
      </c>
      <c r="S595" s="25">
        <v>1.066E-6</v>
      </c>
      <c r="U595" s="25">
        <v>6705777.2877618521</v>
      </c>
      <c r="V595" s="25">
        <v>1.3669999999999996E-4</v>
      </c>
      <c r="W595" s="25">
        <v>9.2094999999999984E-7</v>
      </c>
    </row>
    <row r="596" spans="1:23" x14ac:dyDescent="0.25">
      <c r="A596" s="25">
        <v>7026046.5116279069</v>
      </c>
      <c r="B596" s="25">
        <v>7.5160000000000019E-5</v>
      </c>
      <c r="C596" s="25">
        <v>1.1905000000000003E-6</v>
      </c>
      <c r="E596" s="25">
        <v>6121047.2279260773</v>
      </c>
      <c r="F596" s="25">
        <v>8.7589999999999993E-5</v>
      </c>
      <c r="G596" s="25">
        <v>1.2879999999999998E-6</v>
      </c>
      <c r="I596" s="25">
        <v>6520010.1729399795</v>
      </c>
      <c r="J596" s="25">
        <v>6.6500000000000004E-5</v>
      </c>
      <c r="K596" s="25">
        <v>1.3654999999999999E-6</v>
      </c>
      <c r="M596" s="25">
        <v>7217954.5454545459</v>
      </c>
      <c r="N596" s="25">
        <v>8.7330000000000006E-5</v>
      </c>
      <c r="O596" s="25">
        <v>1.0100000000000001E-6</v>
      </c>
      <c r="Q596" s="25">
        <v>7507147.3354231976</v>
      </c>
      <c r="R596" s="25">
        <v>1.7644999999999995E-4</v>
      </c>
      <c r="S596" s="25">
        <v>1.0654999999999998E-6</v>
      </c>
      <c r="U596" s="25">
        <v>6705777.2877618521</v>
      </c>
      <c r="V596" s="25">
        <v>1.3669999999999999E-4</v>
      </c>
      <c r="W596" s="25">
        <v>9.2159999999999978E-7</v>
      </c>
    </row>
    <row r="597" spans="1:23" x14ac:dyDescent="0.25">
      <c r="A597" s="25">
        <v>7036627.9069767436</v>
      </c>
      <c r="B597" s="25">
        <v>7.5250000000000027E-5</v>
      </c>
      <c r="C597" s="25">
        <v>1.1905000000000001E-6</v>
      </c>
      <c r="E597" s="25">
        <v>6131334.7022587266</v>
      </c>
      <c r="F597" s="25">
        <v>8.7745000000000008E-5</v>
      </c>
      <c r="G597" s="25">
        <v>1.2884999999999998E-6</v>
      </c>
      <c r="I597" s="25">
        <v>6530213.6317395726</v>
      </c>
      <c r="J597" s="25">
        <v>6.6610000000000014E-5</v>
      </c>
      <c r="K597" s="25">
        <v>1.3644999999999998E-6</v>
      </c>
      <c r="M597" s="25">
        <v>7228295.4545454551</v>
      </c>
      <c r="N597" s="25">
        <v>8.7540000000000019E-5</v>
      </c>
      <c r="O597" s="25">
        <v>1.0100000000000001E-6</v>
      </c>
      <c r="Q597" s="25">
        <v>7528087.7742946707</v>
      </c>
      <c r="R597" s="25">
        <v>1.7679999999999999E-4</v>
      </c>
      <c r="S597" s="25">
        <v>1.0649999999999998E-6</v>
      </c>
      <c r="U597" s="25">
        <v>6705777.2877618521</v>
      </c>
      <c r="V597" s="25">
        <v>1.3674999999999999E-4</v>
      </c>
      <c r="W597" s="25">
        <v>9.2059999999999992E-7</v>
      </c>
    </row>
    <row r="598" spans="1:23" x14ac:dyDescent="0.25">
      <c r="A598" s="25">
        <v>7047209.3023255812</v>
      </c>
      <c r="B598" s="25">
        <v>7.5420000000000006E-5</v>
      </c>
      <c r="C598" s="25">
        <v>1.1909999999999999E-6</v>
      </c>
      <c r="E598" s="25">
        <v>6141622.1765913749</v>
      </c>
      <c r="F598" s="25">
        <v>8.7860000000000016E-5</v>
      </c>
      <c r="G598" s="25">
        <v>1.2889999999999999E-6</v>
      </c>
      <c r="I598" s="25">
        <v>6540417.0905391658</v>
      </c>
      <c r="J598" s="25">
        <v>6.6765000000000016E-5</v>
      </c>
      <c r="K598" s="25">
        <v>1.364E-6</v>
      </c>
      <c r="M598" s="25">
        <v>7238636.3636363642</v>
      </c>
      <c r="N598" s="25">
        <v>8.7785000000000001E-5</v>
      </c>
      <c r="O598" s="25">
        <v>1.0105000000000001E-6</v>
      </c>
      <c r="Q598" s="25">
        <v>7538557.9937304072</v>
      </c>
      <c r="R598" s="25">
        <v>1.7715E-4</v>
      </c>
      <c r="S598" s="25">
        <v>1.0639999999999999E-6</v>
      </c>
      <c r="U598" s="25">
        <v>6705777.2877618521</v>
      </c>
      <c r="V598" s="25">
        <v>1.3674999999999999E-4</v>
      </c>
      <c r="W598" s="25">
        <v>9.1815000000000005E-7</v>
      </c>
    </row>
    <row r="599" spans="1:23" x14ac:dyDescent="0.25">
      <c r="A599" s="25">
        <v>7057790.6976744179</v>
      </c>
      <c r="B599" s="25">
        <v>7.5535000000000015E-5</v>
      </c>
      <c r="C599" s="25">
        <v>1.1905000000000001E-6</v>
      </c>
      <c r="E599" s="25">
        <v>6151909.6509240242</v>
      </c>
      <c r="F599" s="25">
        <v>8.797E-5</v>
      </c>
      <c r="G599" s="25">
        <v>1.2899999999999999E-6</v>
      </c>
      <c r="I599" s="25">
        <v>6560824.0081383521</v>
      </c>
      <c r="J599" s="25">
        <v>6.6875000000000013E-5</v>
      </c>
      <c r="K599" s="25">
        <v>1.3644999999999998E-6</v>
      </c>
      <c r="M599" s="25">
        <v>7248977.2727272734</v>
      </c>
      <c r="N599" s="25">
        <v>8.8015000000000003E-5</v>
      </c>
      <c r="O599" s="25">
        <v>1.0100000000000001E-6</v>
      </c>
      <c r="Q599" s="25">
        <v>7549028.2131661437</v>
      </c>
      <c r="R599" s="25">
        <v>1.7759999999999998E-4</v>
      </c>
      <c r="S599" s="25">
        <v>1.0634999999999999E-6</v>
      </c>
      <c r="U599" s="25">
        <v>6705777.2877618521</v>
      </c>
      <c r="V599" s="25">
        <v>1.3674999999999999E-4</v>
      </c>
      <c r="W599" s="25">
        <v>9.1690000000000017E-7</v>
      </c>
    </row>
    <row r="600" spans="1:23" x14ac:dyDescent="0.25">
      <c r="A600" s="25">
        <v>7068372.0930232555</v>
      </c>
      <c r="B600" s="25">
        <v>7.5700000000000024E-5</v>
      </c>
      <c r="C600" s="25">
        <v>1.1914999999999999E-6</v>
      </c>
      <c r="E600" s="25">
        <v>6162197.1252566734</v>
      </c>
      <c r="F600" s="25">
        <v>8.8064999999999991E-5</v>
      </c>
      <c r="G600" s="25">
        <v>1.291E-6</v>
      </c>
      <c r="I600" s="25">
        <v>6571027.4669379452</v>
      </c>
      <c r="J600" s="25">
        <v>6.6979999999999999E-5</v>
      </c>
      <c r="K600" s="25">
        <v>1.3644999999999998E-6</v>
      </c>
      <c r="M600" s="25">
        <v>7259318.1818181826</v>
      </c>
      <c r="N600" s="25">
        <v>8.8170000000000005E-5</v>
      </c>
      <c r="O600" s="25">
        <v>1.0100000000000001E-6</v>
      </c>
      <c r="Q600" s="25">
        <v>7559498.4326018812</v>
      </c>
      <c r="R600" s="25">
        <v>1.7804999999999999E-4</v>
      </c>
      <c r="S600" s="25">
        <v>1.0649999999999998E-6</v>
      </c>
      <c r="U600" s="25">
        <v>6705777.2877618521</v>
      </c>
      <c r="V600" s="25">
        <v>1.3669999999999996E-4</v>
      </c>
      <c r="W600" s="25">
        <v>9.1409999999999996E-7</v>
      </c>
    </row>
    <row r="601" spans="1:23" x14ac:dyDescent="0.25">
      <c r="A601" s="25">
        <v>7078953.4883720921</v>
      </c>
      <c r="B601" s="25">
        <v>7.5890000000000007E-5</v>
      </c>
      <c r="C601" s="25">
        <v>1.1924999999999996E-6</v>
      </c>
      <c r="E601" s="25">
        <v>6172484.5995893218</v>
      </c>
      <c r="F601" s="25">
        <v>8.8200000000000003E-5</v>
      </c>
      <c r="G601" s="25">
        <v>1.2910000000000002E-6</v>
      </c>
      <c r="I601" s="25">
        <v>6581230.9257375384</v>
      </c>
      <c r="J601" s="25">
        <v>6.7044999999999993E-5</v>
      </c>
      <c r="K601" s="25">
        <v>1.3649999999999998E-6</v>
      </c>
      <c r="M601" s="25">
        <v>7269659.0909090918</v>
      </c>
      <c r="N601" s="25">
        <v>8.8319999999999995E-5</v>
      </c>
      <c r="O601" s="25">
        <v>1.0100000000000001E-6</v>
      </c>
      <c r="Q601" s="25">
        <v>7569968.6520376178</v>
      </c>
      <c r="R601" s="25">
        <v>1.785E-4</v>
      </c>
      <c r="S601" s="25">
        <v>1.0654999999999998E-6</v>
      </c>
      <c r="U601" s="25">
        <v>6705777.2877618521</v>
      </c>
      <c r="V601" s="25">
        <v>1.3664999999999999E-4</v>
      </c>
      <c r="W601" s="25">
        <v>9.1459999999999989E-7</v>
      </c>
    </row>
    <row r="602" spans="1:23" x14ac:dyDescent="0.25">
      <c r="A602" s="25">
        <v>7089534.8837209297</v>
      </c>
      <c r="B602" s="25">
        <v>7.6040000000000011E-5</v>
      </c>
      <c r="C602" s="25">
        <v>1.1924999999999996E-6</v>
      </c>
      <c r="E602" s="25">
        <v>6182772.073921971</v>
      </c>
      <c r="F602" s="25">
        <v>8.8334999999999987E-5</v>
      </c>
      <c r="G602" s="25">
        <v>1.2915E-6</v>
      </c>
      <c r="I602" s="25">
        <v>6591434.3845371315</v>
      </c>
      <c r="J602" s="25">
        <v>6.7224999999999994E-5</v>
      </c>
      <c r="K602" s="25">
        <v>1.3659999999999997E-6</v>
      </c>
      <c r="M602" s="25">
        <v>7280000.0000000009</v>
      </c>
      <c r="N602" s="25">
        <v>8.852500000000001E-5</v>
      </c>
      <c r="O602" s="25">
        <v>1.0100000000000001E-6</v>
      </c>
      <c r="Q602" s="25">
        <v>7580438.8714733543</v>
      </c>
      <c r="R602" s="25">
        <v>1.7894999999999999E-4</v>
      </c>
      <c r="S602" s="25">
        <v>1.0649999999999995E-6</v>
      </c>
      <c r="U602" s="25">
        <v>6705777.2877618521</v>
      </c>
      <c r="V602" s="25">
        <v>1.3659999999999999E-4</v>
      </c>
      <c r="W602" s="25">
        <v>9.147499999999998E-7</v>
      </c>
    </row>
    <row r="603" spans="1:23" x14ac:dyDescent="0.25">
      <c r="A603" s="25">
        <v>7100116.2790697673</v>
      </c>
      <c r="B603" s="25">
        <v>7.6210000000000004E-5</v>
      </c>
      <c r="C603" s="25">
        <v>1.1924999999999996E-6</v>
      </c>
      <c r="E603" s="25">
        <v>6193059.5482546194</v>
      </c>
      <c r="F603" s="25">
        <v>8.844E-5</v>
      </c>
      <c r="G603" s="25">
        <v>1.2920000000000001E-6</v>
      </c>
      <c r="I603" s="25">
        <v>6601637.8433367247</v>
      </c>
      <c r="J603" s="25">
        <v>6.7324999999999997E-5</v>
      </c>
      <c r="K603" s="25">
        <v>1.3659999999999997E-6</v>
      </c>
      <c r="M603" s="25">
        <v>7300681.8181818184</v>
      </c>
      <c r="N603" s="25">
        <v>8.8645000000000003E-5</v>
      </c>
      <c r="O603" s="25">
        <v>1.0105000000000001E-6</v>
      </c>
      <c r="Q603" s="25">
        <v>7590909.0909090908</v>
      </c>
      <c r="R603" s="25">
        <v>1.7929999999999999E-4</v>
      </c>
      <c r="S603" s="25">
        <v>1.0649999999999998E-6</v>
      </c>
      <c r="U603" s="25">
        <v>6705777.2877618521</v>
      </c>
      <c r="V603" s="25">
        <v>1.3654999999999999E-4</v>
      </c>
      <c r="W603" s="25">
        <v>9.1529999999999984E-7</v>
      </c>
    </row>
    <row r="604" spans="1:23" x14ac:dyDescent="0.25">
      <c r="A604" s="25">
        <v>7121279.0697674416</v>
      </c>
      <c r="B604" s="25">
        <v>7.6360000000000008E-5</v>
      </c>
      <c r="C604" s="25">
        <v>1.1929999999999998E-6</v>
      </c>
      <c r="E604" s="25">
        <v>6203347.0225872686</v>
      </c>
      <c r="F604" s="25">
        <v>8.8590000000000004E-5</v>
      </c>
      <c r="G604" s="25">
        <v>1.2924999999999999E-6</v>
      </c>
      <c r="I604" s="25">
        <v>6611841.3021363178</v>
      </c>
      <c r="J604" s="25">
        <v>6.7500000000000001E-5</v>
      </c>
      <c r="K604" s="25">
        <v>1.3659999999999999E-6</v>
      </c>
      <c r="M604" s="25">
        <v>7311022.7272727275</v>
      </c>
      <c r="N604" s="25">
        <v>8.8820000000000007E-5</v>
      </c>
      <c r="O604" s="25">
        <v>1.0105000000000001E-6</v>
      </c>
      <c r="Q604" s="25">
        <v>7601379.3103448274</v>
      </c>
      <c r="R604" s="25">
        <v>1.7969999999999998E-4</v>
      </c>
      <c r="S604" s="25">
        <v>1.0639999999999999E-6</v>
      </c>
      <c r="U604" s="25">
        <v>6705777.2877618521</v>
      </c>
      <c r="V604" s="25">
        <v>1.3654999999999999E-4</v>
      </c>
      <c r="W604" s="25">
        <v>9.1270000000000028E-7</v>
      </c>
    </row>
    <row r="605" spans="1:23" x14ac:dyDescent="0.25">
      <c r="A605" s="25">
        <v>7131860.4651162783</v>
      </c>
      <c r="B605" s="25">
        <v>7.6500000000000003E-5</v>
      </c>
      <c r="C605" s="25">
        <v>1.1939999999999997E-6</v>
      </c>
      <c r="E605" s="25">
        <v>6213634.4969199169</v>
      </c>
      <c r="F605" s="25">
        <v>8.8655000000000011E-5</v>
      </c>
      <c r="G605" s="25">
        <v>1.2924999999999999E-6</v>
      </c>
      <c r="I605" s="25">
        <v>6632248.2197355041</v>
      </c>
      <c r="J605" s="25">
        <v>6.7630000000000001E-5</v>
      </c>
      <c r="K605" s="25">
        <v>1.3654999999999999E-6</v>
      </c>
      <c r="M605" s="25">
        <v>7321363.6363636367</v>
      </c>
      <c r="N605" s="25">
        <v>8.8965000000000013E-5</v>
      </c>
      <c r="O605" s="25">
        <v>1.0105000000000001E-6</v>
      </c>
      <c r="Q605" s="25">
        <v>7622319.7492163014</v>
      </c>
      <c r="R605" s="25">
        <v>1.8009999999999999E-4</v>
      </c>
      <c r="S605" s="25">
        <v>1.0634999999999999E-6</v>
      </c>
      <c r="U605" s="25">
        <v>6705777.2877618521</v>
      </c>
      <c r="V605" s="25">
        <v>1.3654999999999999E-4</v>
      </c>
      <c r="W605" s="25">
        <v>9.1065000000000012E-7</v>
      </c>
    </row>
    <row r="606" spans="1:23" x14ac:dyDescent="0.25">
      <c r="A606" s="25">
        <v>7142441.8604651159</v>
      </c>
      <c r="B606" s="25">
        <v>7.661E-5</v>
      </c>
      <c r="C606" s="25">
        <v>1.1954999999999998E-6</v>
      </c>
      <c r="E606" s="25">
        <v>6223921.9712525662</v>
      </c>
      <c r="F606" s="25">
        <v>8.8824999999999977E-5</v>
      </c>
      <c r="G606" s="25">
        <v>1.2924999999999999E-6</v>
      </c>
      <c r="I606" s="25">
        <v>6642451.6785350973</v>
      </c>
      <c r="J606" s="25">
        <v>6.7700000000000019E-5</v>
      </c>
      <c r="K606" s="25">
        <v>1.3649999999999998E-6</v>
      </c>
      <c r="M606" s="25">
        <v>7331704.5454545459</v>
      </c>
      <c r="N606" s="25">
        <v>8.9085000000000005E-5</v>
      </c>
      <c r="O606" s="25">
        <v>1.0105000000000001E-6</v>
      </c>
      <c r="Q606" s="25">
        <v>7632789.9686520379</v>
      </c>
      <c r="R606" s="25">
        <v>1.8055E-4</v>
      </c>
      <c r="S606" s="25">
        <v>1.0645000000000001E-6</v>
      </c>
      <c r="U606" s="25">
        <v>6705777.2877618521</v>
      </c>
      <c r="V606" s="25">
        <v>1.3654999999999999E-4</v>
      </c>
      <c r="W606" s="25">
        <v>9.1094999999999993E-7</v>
      </c>
    </row>
    <row r="607" spans="1:23" x14ac:dyDescent="0.25">
      <c r="A607" s="25">
        <v>7153023.2558139525</v>
      </c>
      <c r="B607" s="25">
        <v>7.6730000000000019E-5</v>
      </c>
      <c r="C607" s="25">
        <v>1.1959999999999999E-6</v>
      </c>
      <c r="E607" s="25">
        <v>6234209.4455852155</v>
      </c>
      <c r="F607" s="25">
        <v>8.8969999999999997E-5</v>
      </c>
      <c r="G607" s="25">
        <v>1.2929999999999999E-6</v>
      </c>
      <c r="I607" s="25">
        <v>6652655.1373346904</v>
      </c>
      <c r="J607" s="25">
        <v>6.7800000000000022E-5</v>
      </c>
      <c r="K607" s="25">
        <v>1.3654999999999999E-6</v>
      </c>
      <c r="M607" s="25">
        <v>7342045.4545454551</v>
      </c>
      <c r="N607" s="25">
        <v>8.9300000000000016E-5</v>
      </c>
      <c r="O607" s="25">
        <v>1.0105000000000001E-6</v>
      </c>
      <c r="Q607" s="25">
        <v>7643260.1880877744</v>
      </c>
      <c r="R607" s="25">
        <v>1.8094999999999998E-4</v>
      </c>
      <c r="S607" s="25">
        <v>1.0650000000000002E-6</v>
      </c>
      <c r="U607" s="25">
        <v>6705777.2877618521</v>
      </c>
      <c r="V607" s="25">
        <v>1.3654999999999999E-4</v>
      </c>
      <c r="W607" s="25">
        <v>9.1244999999999984E-7</v>
      </c>
    </row>
    <row r="608" spans="1:23" x14ac:dyDescent="0.25">
      <c r="A608" s="25">
        <v>7163604.6511627901</v>
      </c>
      <c r="B608" s="25">
        <v>7.6850000000000011E-5</v>
      </c>
      <c r="C608" s="25">
        <v>1.1974999999999998E-6</v>
      </c>
      <c r="E608" s="25">
        <v>6244496.9199178638</v>
      </c>
      <c r="F608" s="25">
        <v>8.9089999999999989E-5</v>
      </c>
      <c r="G608" s="25">
        <v>1.2935E-6</v>
      </c>
      <c r="I608" s="25">
        <v>6662858.5961342826</v>
      </c>
      <c r="J608" s="25">
        <v>6.7925000000000011E-5</v>
      </c>
      <c r="K608" s="25">
        <v>1.3654999999999999E-6</v>
      </c>
      <c r="M608" s="25">
        <v>7352386.3636363642</v>
      </c>
      <c r="N608" s="25">
        <v>8.9450000000000006E-5</v>
      </c>
      <c r="O608" s="25">
        <v>1.0105000000000001E-6</v>
      </c>
      <c r="Q608" s="25">
        <v>7653730.407523511</v>
      </c>
      <c r="R608" s="25">
        <v>1.8134999999999999E-4</v>
      </c>
      <c r="S608" s="25">
        <v>1.0645000000000001E-6</v>
      </c>
      <c r="U608" s="25">
        <v>6705777.2877618521</v>
      </c>
      <c r="V608" s="25">
        <v>1.3654999999999999E-4</v>
      </c>
      <c r="W608" s="25">
        <v>9.1335000000000001E-7</v>
      </c>
    </row>
    <row r="609" spans="1:23" x14ac:dyDescent="0.25">
      <c r="A609" s="25">
        <v>7174186.0465116277</v>
      </c>
      <c r="B609" s="25">
        <v>7.7040000000000008E-5</v>
      </c>
      <c r="C609" s="25">
        <v>1.1985E-6</v>
      </c>
      <c r="E609" s="25">
        <v>6244496.9199178638</v>
      </c>
      <c r="F609" s="25">
        <v>8.9185000000000008E-5</v>
      </c>
      <c r="G609" s="25">
        <v>1.2935E-6</v>
      </c>
      <c r="I609" s="25">
        <v>6673062.0549338758</v>
      </c>
      <c r="J609" s="25">
        <v>6.8084999999999996E-5</v>
      </c>
      <c r="K609" s="25">
        <v>1.3644999999999998E-6</v>
      </c>
      <c r="M609" s="25">
        <v>7362727.2727272734</v>
      </c>
      <c r="N609" s="25">
        <v>8.9575000000000022E-5</v>
      </c>
      <c r="O609" s="25">
        <v>1.0105000000000001E-6</v>
      </c>
      <c r="Q609" s="25">
        <v>7664200.6269592475</v>
      </c>
      <c r="R609" s="25">
        <v>1.8175E-4</v>
      </c>
      <c r="S609" s="25">
        <v>1.0634999999999999E-6</v>
      </c>
      <c r="U609" s="25">
        <v>6705777.2877618521</v>
      </c>
      <c r="V609" s="25">
        <v>1.3654999999999999E-4</v>
      </c>
      <c r="W609" s="25">
        <v>9.1279999999999997E-7</v>
      </c>
    </row>
    <row r="610" spans="1:23" x14ac:dyDescent="0.25">
      <c r="A610" s="25">
        <v>7184767.4418604644</v>
      </c>
      <c r="B610" s="25">
        <v>7.7240000000000013E-5</v>
      </c>
      <c r="C610" s="25">
        <v>1.1994999999999999E-6</v>
      </c>
      <c r="E610" s="25">
        <v>6254784.3942505131</v>
      </c>
      <c r="F610" s="25">
        <v>8.9319999999999992E-5</v>
      </c>
      <c r="G610" s="25">
        <v>1.2940000000000002E-6</v>
      </c>
      <c r="I610" s="25">
        <v>6683265.5137334689</v>
      </c>
      <c r="J610" s="25">
        <v>6.8180000000000001E-5</v>
      </c>
      <c r="K610" s="25">
        <v>1.3650000000000001E-6</v>
      </c>
      <c r="M610" s="25">
        <v>7373068.1818181826</v>
      </c>
      <c r="N610" s="25">
        <v>8.9740000000000018E-5</v>
      </c>
      <c r="O610" s="25">
        <v>1.0110000000000001E-6</v>
      </c>
      <c r="Q610" s="25">
        <v>7685141.0658307206</v>
      </c>
      <c r="R610" s="25">
        <v>1.8209999999999998E-4</v>
      </c>
      <c r="S610" s="25">
        <v>1.0644999999999999E-6</v>
      </c>
      <c r="U610" s="25">
        <v>6705777.2877618521</v>
      </c>
      <c r="V610" s="25">
        <v>1.3654999999999999E-4</v>
      </c>
      <c r="W610" s="25">
        <v>9.1295000000000009E-7</v>
      </c>
    </row>
    <row r="611" spans="1:23" x14ac:dyDescent="0.25">
      <c r="A611" s="25">
        <v>7205930.2325581387</v>
      </c>
      <c r="B611" s="25">
        <v>7.7395000000000014E-5</v>
      </c>
      <c r="C611" s="25">
        <v>1.2014999999999998E-6</v>
      </c>
      <c r="E611" s="25">
        <v>6265071.8685831614</v>
      </c>
      <c r="F611" s="25">
        <v>8.9419999999999981E-5</v>
      </c>
      <c r="G611" s="25">
        <v>1.2945000000000003E-6</v>
      </c>
      <c r="I611" s="25">
        <v>6693468.9725330621</v>
      </c>
      <c r="J611" s="25">
        <v>6.8344999999999997E-5</v>
      </c>
      <c r="K611" s="25">
        <v>1.3650000000000001E-6</v>
      </c>
      <c r="M611" s="25">
        <v>7383409.0909090918</v>
      </c>
      <c r="N611" s="25">
        <v>8.9885000000000011E-5</v>
      </c>
      <c r="O611" s="25">
        <v>1.0115000000000002E-6</v>
      </c>
      <c r="Q611" s="25">
        <v>7695611.2852664581</v>
      </c>
      <c r="R611" s="25">
        <v>1.8239999999999996E-4</v>
      </c>
      <c r="S611" s="25">
        <v>1.0634999999999999E-6</v>
      </c>
      <c r="U611" s="25">
        <v>6705777.2877618521</v>
      </c>
      <c r="V611" s="25">
        <v>1.3649999999999996E-4</v>
      </c>
      <c r="W611" s="25">
        <v>9.116500000000002E-7</v>
      </c>
    </row>
    <row r="612" spans="1:23" x14ac:dyDescent="0.25">
      <c r="A612" s="25">
        <v>7216511.6279069763</v>
      </c>
      <c r="B612" s="25">
        <v>7.7535000000000009E-5</v>
      </c>
      <c r="C612" s="25">
        <v>1.2014999999999998E-6</v>
      </c>
      <c r="E612" s="25">
        <v>6285646.8172484599</v>
      </c>
      <c r="F612" s="25">
        <v>8.9509999999999988E-5</v>
      </c>
      <c r="G612" s="25">
        <v>1.2950000000000003E-6</v>
      </c>
      <c r="I612" s="25">
        <v>6703672.4313326553</v>
      </c>
      <c r="J612" s="25">
        <v>6.8484999999999992E-5</v>
      </c>
      <c r="K612" s="25">
        <v>1.3644999999999998E-6</v>
      </c>
      <c r="M612" s="25">
        <v>7393750.0000000009</v>
      </c>
      <c r="N612" s="25">
        <v>9.0080000000000005E-5</v>
      </c>
      <c r="O612" s="25">
        <v>1.0120000000000002E-6</v>
      </c>
      <c r="Q612" s="25">
        <v>7706081.5047021946</v>
      </c>
      <c r="R612" s="25">
        <v>1.8274999999999997E-4</v>
      </c>
      <c r="S612" s="25">
        <v>1.0624999999999998E-6</v>
      </c>
      <c r="U612" s="25">
        <v>6705777.2877618521</v>
      </c>
      <c r="V612" s="25">
        <v>1.3640000000000001E-4</v>
      </c>
      <c r="W612" s="25">
        <v>9.131500000000001E-7</v>
      </c>
    </row>
    <row r="613" spans="1:23" x14ac:dyDescent="0.25">
      <c r="A613" s="25">
        <v>7227093.0232558139</v>
      </c>
      <c r="B613" s="25">
        <v>7.771E-5</v>
      </c>
      <c r="C613" s="25">
        <v>1.2035E-6</v>
      </c>
      <c r="E613" s="25">
        <v>6285646.8172484599</v>
      </c>
      <c r="F613" s="25">
        <v>8.9664999999999989E-5</v>
      </c>
      <c r="G613" s="25">
        <v>1.2955000000000001E-6</v>
      </c>
      <c r="I613" s="25">
        <v>6713875.8901322484</v>
      </c>
      <c r="J613" s="25">
        <v>6.8604999999999998E-5</v>
      </c>
      <c r="K613" s="25">
        <v>1.3634999999999999E-6</v>
      </c>
      <c r="M613" s="25">
        <v>7404090.9090909101</v>
      </c>
      <c r="N613" s="25">
        <v>9.0240000000000003E-5</v>
      </c>
      <c r="O613" s="25">
        <v>1.0125000000000003E-6</v>
      </c>
      <c r="Q613" s="25">
        <v>7716551.7241379311</v>
      </c>
      <c r="R613" s="25">
        <v>1.8309999999999995E-4</v>
      </c>
      <c r="S613" s="25">
        <v>1.0634999999999999E-6</v>
      </c>
      <c r="U613" s="25">
        <v>6705777.2877618521</v>
      </c>
      <c r="V613" s="25">
        <v>1.3630000000000001E-4</v>
      </c>
      <c r="W613" s="25">
        <v>9.1500000000000003E-7</v>
      </c>
    </row>
    <row r="614" spans="1:23" x14ac:dyDescent="0.25">
      <c r="A614" s="25">
        <v>7237674.4186046505</v>
      </c>
      <c r="B614" s="25">
        <v>7.7849999999999995E-5</v>
      </c>
      <c r="C614" s="25">
        <v>1.204E-6</v>
      </c>
      <c r="E614" s="25">
        <v>6295934.2915811082</v>
      </c>
      <c r="F614" s="25">
        <v>8.9804999999999998E-5</v>
      </c>
      <c r="G614" s="25">
        <v>1.2960000000000004E-6</v>
      </c>
      <c r="I614" s="25">
        <v>6724079.3489318416</v>
      </c>
      <c r="J614" s="25">
        <v>6.8735000000000012E-5</v>
      </c>
      <c r="K614" s="25">
        <v>1.3625000000000001E-6</v>
      </c>
      <c r="M614" s="25">
        <v>7414431.8181818184</v>
      </c>
      <c r="N614" s="25">
        <v>9.0400000000000015E-5</v>
      </c>
      <c r="O614" s="25">
        <v>1.0130000000000003E-6</v>
      </c>
      <c r="Q614" s="25">
        <v>7727021.9435736677</v>
      </c>
      <c r="R614" s="25">
        <v>1.8344999999999993E-4</v>
      </c>
      <c r="S614" s="25">
        <v>1.0625E-6</v>
      </c>
      <c r="U614" s="25">
        <v>6705777.2877618521</v>
      </c>
      <c r="V614" s="25">
        <v>1.3620000000000003E-4</v>
      </c>
      <c r="W614" s="25">
        <v>9.1449999999999999E-7</v>
      </c>
    </row>
    <row r="615" spans="1:23" x14ac:dyDescent="0.25">
      <c r="A615" s="25">
        <v>7248255.8139534881</v>
      </c>
      <c r="B615" s="25">
        <v>7.8034999999999994E-5</v>
      </c>
      <c r="C615" s="25">
        <v>1.2049999999999999E-6</v>
      </c>
      <c r="E615" s="25">
        <v>6316509.2402464058</v>
      </c>
      <c r="F615" s="25">
        <v>8.9970000000000008E-5</v>
      </c>
      <c r="G615" s="25">
        <v>1.2955000000000001E-6</v>
      </c>
      <c r="I615" s="25">
        <v>6744486.2665310279</v>
      </c>
      <c r="J615" s="25">
        <v>6.8869999999999996E-5</v>
      </c>
      <c r="K615" s="25">
        <v>1.3625000000000001E-6</v>
      </c>
      <c r="M615" s="25">
        <v>7435113.6363636367</v>
      </c>
      <c r="N615" s="25">
        <v>9.0565000000000011E-5</v>
      </c>
      <c r="O615" s="25">
        <v>1.0135000000000003E-6</v>
      </c>
      <c r="Q615" s="25">
        <v>7747962.3824451407</v>
      </c>
      <c r="R615" s="25">
        <v>1.8374999999999994E-4</v>
      </c>
      <c r="S615" s="25">
        <v>1.0634999999999999E-6</v>
      </c>
      <c r="U615" s="25">
        <v>6705777.2877618521</v>
      </c>
      <c r="V615" s="25">
        <v>1.362E-4</v>
      </c>
      <c r="W615" s="25">
        <v>9.1299999999999988E-7</v>
      </c>
    </row>
    <row r="616" spans="1:23" x14ac:dyDescent="0.25">
      <c r="A616" s="25">
        <v>7258837.2093023248</v>
      </c>
      <c r="B616" s="25">
        <v>7.8175000000000003E-5</v>
      </c>
      <c r="C616" s="25">
        <v>1.2065E-6</v>
      </c>
      <c r="E616" s="25">
        <v>6316509.2402464058</v>
      </c>
      <c r="F616" s="25">
        <v>9.0120000000000011E-5</v>
      </c>
      <c r="G616" s="25">
        <v>1.2955000000000001E-6</v>
      </c>
      <c r="I616" s="25">
        <v>6754689.725330621</v>
      </c>
      <c r="J616" s="25">
        <v>6.8944999999999998E-5</v>
      </c>
      <c r="K616" s="25">
        <v>1.3635000000000002E-6</v>
      </c>
      <c r="M616" s="25">
        <v>7445454.5454545459</v>
      </c>
      <c r="N616" s="25">
        <v>9.0715000000000015E-5</v>
      </c>
      <c r="O616" s="25">
        <v>1.0135000000000001E-6</v>
      </c>
      <c r="Q616" s="25">
        <v>7758432.6018808782</v>
      </c>
      <c r="R616" s="25">
        <v>1.8409999999999995E-4</v>
      </c>
      <c r="S616" s="25">
        <v>1.0639999999999999E-6</v>
      </c>
      <c r="U616" s="25">
        <v>6705777.2877618521</v>
      </c>
      <c r="V616" s="25">
        <v>1.3615E-4</v>
      </c>
      <c r="W616" s="25">
        <v>9.1129999999999986E-7</v>
      </c>
    </row>
    <row r="617" spans="1:23" x14ac:dyDescent="0.25">
      <c r="A617" s="25">
        <v>7269418.6046511624</v>
      </c>
      <c r="B617" s="25">
        <v>7.8394999999999997E-5</v>
      </c>
      <c r="C617" s="25">
        <v>1.207E-6</v>
      </c>
      <c r="E617" s="25">
        <v>6326796.7145790551</v>
      </c>
      <c r="F617" s="25">
        <v>9.0235000000000006E-5</v>
      </c>
      <c r="G617" s="25">
        <v>1.2955000000000001E-6</v>
      </c>
      <c r="I617" s="25">
        <v>6764893.1841302142</v>
      </c>
      <c r="J617" s="25">
        <v>6.9049999999999998E-5</v>
      </c>
      <c r="K617" s="25">
        <v>1.3655000000000001E-6</v>
      </c>
      <c r="M617" s="25">
        <v>7455795.4545454551</v>
      </c>
      <c r="N617" s="25">
        <v>9.0910000000000009E-5</v>
      </c>
      <c r="O617" s="25">
        <v>1.0140000000000004E-6</v>
      </c>
      <c r="Q617" s="25">
        <v>7768902.8213166147</v>
      </c>
      <c r="R617" s="25">
        <v>1.8449999999999993E-4</v>
      </c>
      <c r="S617" s="25">
        <v>1.0644999999999997E-6</v>
      </c>
      <c r="U617" s="25">
        <v>6705777.2877618521</v>
      </c>
      <c r="V617" s="25">
        <v>1.361E-4</v>
      </c>
      <c r="W617" s="25">
        <v>9.0965000000000005E-7</v>
      </c>
    </row>
    <row r="618" spans="1:23" x14ac:dyDescent="0.25">
      <c r="A618" s="25">
        <v>7279999.9999999991</v>
      </c>
      <c r="B618" s="25">
        <v>7.8549999999999998E-5</v>
      </c>
      <c r="C618" s="25">
        <v>1.2075000000000001E-6</v>
      </c>
      <c r="E618" s="25">
        <v>6337084.1889117034</v>
      </c>
      <c r="F618" s="25">
        <v>9.0345000000000003E-5</v>
      </c>
      <c r="G618" s="25">
        <v>1.2960000000000002E-6</v>
      </c>
      <c r="I618" s="25">
        <v>6775096.6429298073</v>
      </c>
      <c r="J618" s="25">
        <v>6.9159999999999995E-5</v>
      </c>
      <c r="K618" s="25">
        <v>1.3659999999999999E-6</v>
      </c>
      <c r="M618" s="25">
        <v>7466136.3636363642</v>
      </c>
      <c r="N618" s="25">
        <v>9.1075000000000005E-5</v>
      </c>
      <c r="O618" s="25">
        <v>1.0140000000000004E-6</v>
      </c>
      <c r="Q618" s="25">
        <v>7779373.0407523513</v>
      </c>
      <c r="R618" s="25">
        <v>1.8484999999999994E-4</v>
      </c>
      <c r="S618" s="25">
        <v>1.0659999999999998E-6</v>
      </c>
      <c r="U618" s="25">
        <v>6705777.2877618521</v>
      </c>
      <c r="V618" s="25">
        <v>1.3609999999999997E-4</v>
      </c>
      <c r="W618" s="25">
        <v>9.0999999999999997E-7</v>
      </c>
    </row>
    <row r="619" spans="1:23" x14ac:dyDescent="0.25">
      <c r="A619" s="25">
        <v>7290581.3953488367</v>
      </c>
      <c r="B619" s="25">
        <v>7.8749999999999976E-5</v>
      </c>
      <c r="C619" s="25">
        <v>1.2080000000000001E-6</v>
      </c>
      <c r="E619" s="25">
        <v>6347371.6632443527</v>
      </c>
      <c r="F619" s="25">
        <v>9.0455E-5</v>
      </c>
      <c r="G619" s="25">
        <v>1.2960000000000002E-6</v>
      </c>
      <c r="I619" s="25">
        <v>6785300.1017294005</v>
      </c>
      <c r="J619" s="25">
        <v>6.9309999999999999E-5</v>
      </c>
      <c r="K619" s="25">
        <v>1.3654999999999999E-6</v>
      </c>
      <c r="M619" s="25">
        <v>7476477.2727272734</v>
      </c>
      <c r="N619" s="25">
        <v>9.1225000000000022E-5</v>
      </c>
      <c r="O619" s="25">
        <v>1.0150000000000002E-6</v>
      </c>
      <c r="Q619" s="25">
        <v>7789843.2601880878</v>
      </c>
      <c r="R619" s="25">
        <v>1.8514999999999997E-4</v>
      </c>
      <c r="S619" s="25">
        <v>1.0684999999999998E-6</v>
      </c>
      <c r="U619" s="25">
        <v>6705777.2877618521</v>
      </c>
      <c r="V619" s="25">
        <v>1.3609999999999995E-4</v>
      </c>
      <c r="W619" s="25">
        <v>9.1095000000000015E-7</v>
      </c>
    </row>
    <row r="620" spans="1:23" x14ac:dyDescent="0.25">
      <c r="A620" s="25">
        <v>7311744.1860465109</v>
      </c>
      <c r="B620" s="25">
        <v>7.8929999999999991E-5</v>
      </c>
      <c r="C620" s="25">
        <v>1.2075000000000001E-6</v>
      </c>
      <c r="E620" s="25">
        <v>6357659.1375770019</v>
      </c>
      <c r="F620" s="25">
        <v>9.0665E-5</v>
      </c>
      <c r="G620" s="25">
        <v>1.2965E-6</v>
      </c>
      <c r="I620" s="25">
        <v>6795503.5605289927</v>
      </c>
      <c r="J620" s="25">
        <v>6.9474999999999995E-5</v>
      </c>
      <c r="K620" s="25">
        <v>1.3665E-6</v>
      </c>
      <c r="M620" s="25">
        <v>7486818.1818181826</v>
      </c>
      <c r="N620" s="25">
        <v>9.1395000000000015E-5</v>
      </c>
      <c r="O620" s="25">
        <v>1.0155000000000003E-6</v>
      </c>
      <c r="Q620" s="25">
        <v>7800313.4796238244</v>
      </c>
      <c r="R620" s="25">
        <v>1.8544999999999995E-4</v>
      </c>
      <c r="S620" s="25">
        <v>1.0689999999999998E-6</v>
      </c>
      <c r="U620" s="25">
        <v>6705777.2877618521</v>
      </c>
      <c r="V620" s="25">
        <v>1.3614999999999998E-4</v>
      </c>
      <c r="W620" s="25">
        <v>9.1200000000000023E-7</v>
      </c>
    </row>
    <row r="621" spans="1:23" x14ac:dyDescent="0.25">
      <c r="A621" s="25">
        <v>7322325.5813953485</v>
      </c>
      <c r="B621" s="25">
        <v>7.9084999999999992E-5</v>
      </c>
      <c r="C621" s="25">
        <v>1.207E-6</v>
      </c>
      <c r="E621" s="25">
        <v>6367946.6119096503</v>
      </c>
      <c r="F621" s="25">
        <v>9.0810000000000006E-5</v>
      </c>
      <c r="G621" s="25">
        <v>1.2975000000000001E-6</v>
      </c>
      <c r="I621" s="25">
        <v>6805707.0193285858</v>
      </c>
      <c r="J621" s="25">
        <v>6.9599999999999998E-5</v>
      </c>
      <c r="K621" s="25">
        <v>1.3665E-6</v>
      </c>
      <c r="M621" s="25">
        <v>7497159.0909090918</v>
      </c>
      <c r="N621" s="25">
        <v>9.1555000000000014E-5</v>
      </c>
      <c r="O621" s="25">
        <v>1.0160000000000003E-6</v>
      </c>
      <c r="Q621" s="25">
        <v>7810783.6990595609</v>
      </c>
      <c r="R621" s="25">
        <v>1.8574999999999999E-4</v>
      </c>
      <c r="S621" s="25">
        <v>1.0705E-6</v>
      </c>
      <c r="U621" s="25">
        <v>6705777.2877618521</v>
      </c>
      <c r="V621" s="25">
        <v>1.3619999999999998E-4</v>
      </c>
      <c r="W621" s="25">
        <v>9.1175000000000021E-7</v>
      </c>
    </row>
    <row r="622" spans="1:23" x14ac:dyDescent="0.25">
      <c r="A622" s="25">
        <v>7332906.9767441852</v>
      </c>
      <c r="B622" s="25">
        <v>7.9274999999999989E-5</v>
      </c>
      <c r="C622" s="25">
        <v>1.2085000000000002E-6</v>
      </c>
      <c r="E622" s="25">
        <v>6378234.0862422995</v>
      </c>
      <c r="F622" s="25">
        <v>9.0970000000000005E-5</v>
      </c>
      <c r="G622" s="25">
        <v>1.2980000000000001E-6</v>
      </c>
      <c r="I622" s="25">
        <v>6815910.478128179</v>
      </c>
      <c r="J622" s="25">
        <v>6.97E-5</v>
      </c>
      <c r="K622" s="25">
        <v>1.3659999999999997E-6</v>
      </c>
      <c r="M622" s="25">
        <v>7507500.0000000009</v>
      </c>
      <c r="N622" s="25">
        <v>9.1710000000000028E-5</v>
      </c>
      <c r="O622" s="25">
        <v>1.0165000000000003E-6</v>
      </c>
      <c r="Q622" s="25">
        <v>7831724.1379310349</v>
      </c>
      <c r="R622" s="25">
        <v>1.8609999999999997E-4</v>
      </c>
      <c r="S622" s="25">
        <v>1.0724999999999999E-6</v>
      </c>
      <c r="U622" s="25">
        <v>6705777.2877618521</v>
      </c>
      <c r="V622" s="25">
        <v>1.3614999999999998E-4</v>
      </c>
      <c r="W622" s="25">
        <v>9.1120000000000017E-7</v>
      </c>
    </row>
    <row r="623" spans="1:23" x14ac:dyDescent="0.25">
      <c r="A623" s="25">
        <v>7343488.3720930228</v>
      </c>
      <c r="B623" s="25">
        <v>7.9459999999999974E-5</v>
      </c>
      <c r="C623" s="25">
        <v>1.2090000000000002E-6</v>
      </c>
      <c r="E623" s="25">
        <v>6388521.5605749479</v>
      </c>
      <c r="F623" s="25">
        <v>9.1099999999999992E-5</v>
      </c>
      <c r="G623" s="25">
        <v>1.2985000000000001E-6</v>
      </c>
      <c r="I623" s="25">
        <v>6826113.9369277721</v>
      </c>
      <c r="J623" s="25">
        <v>6.9830000000000014E-5</v>
      </c>
      <c r="K623" s="25">
        <v>1.3650000000000001E-6</v>
      </c>
      <c r="M623" s="25">
        <v>7517840.9090909101</v>
      </c>
      <c r="N623" s="25">
        <v>9.1885000000000019E-5</v>
      </c>
      <c r="O623" s="25">
        <v>1.0165000000000003E-6</v>
      </c>
      <c r="Q623" s="25">
        <v>7842194.3573667714</v>
      </c>
      <c r="R623" s="25">
        <v>1.8644999999999998E-4</v>
      </c>
      <c r="S623" s="25">
        <v>1.0729999999999999E-6</v>
      </c>
      <c r="U623" s="25">
        <v>6705777.2877618521</v>
      </c>
      <c r="V623" s="25">
        <v>1.3614999999999998E-4</v>
      </c>
      <c r="W623" s="25">
        <v>9.1105000000000005E-7</v>
      </c>
    </row>
    <row r="624" spans="1:23" x14ac:dyDescent="0.25">
      <c r="A624" s="25">
        <v>7354069.7674418604</v>
      </c>
      <c r="B624" s="25">
        <v>7.9619999999999986E-5</v>
      </c>
      <c r="C624" s="25">
        <v>1.2090000000000002E-6</v>
      </c>
      <c r="E624" s="25">
        <v>6398809.0349075971</v>
      </c>
      <c r="F624" s="25">
        <v>9.1285000000000004E-5</v>
      </c>
      <c r="G624" s="25">
        <v>1.2990000000000002E-6</v>
      </c>
      <c r="I624" s="25">
        <v>6836317.3957273653</v>
      </c>
      <c r="J624" s="25">
        <v>6.9930000000000017E-5</v>
      </c>
      <c r="K624" s="25">
        <v>1.3650000000000001E-6</v>
      </c>
      <c r="M624" s="25">
        <v>7528181.8181818184</v>
      </c>
      <c r="N624" s="25">
        <v>9.2070000000000018E-5</v>
      </c>
      <c r="O624" s="25">
        <v>1.0170000000000002E-6</v>
      </c>
      <c r="Q624" s="25">
        <v>7852664.576802508</v>
      </c>
      <c r="R624" s="25">
        <v>1.8674999999999999E-4</v>
      </c>
      <c r="S624" s="25">
        <v>1.0735E-6</v>
      </c>
      <c r="U624" s="25">
        <v>6705777.2877618521</v>
      </c>
      <c r="V624" s="25">
        <v>1.3609999999999997E-4</v>
      </c>
      <c r="W624" s="25">
        <v>9.1264999999999996E-7</v>
      </c>
    </row>
    <row r="625" spans="1:23" x14ac:dyDescent="0.25">
      <c r="A625" s="25">
        <v>7364651.1627906971</v>
      </c>
      <c r="B625" s="25">
        <v>7.9759999999999982E-5</v>
      </c>
      <c r="C625" s="25">
        <v>1.2080000000000001E-6</v>
      </c>
      <c r="E625" s="25">
        <v>6409096.5092402454</v>
      </c>
      <c r="F625" s="25">
        <v>9.1489999999999993E-5</v>
      </c>
      <c r="G625" s="25">
        <v>1.2990000000000002E-6</v>
      </c>
      <c r="I625" s="25">
        <v>6846520.8545269584</v>
      </c>
      <c r="J625" s="25">
        <v>7.0085000000000018E-5</v>
      </c>
      <c r="K625" s="25">
        <v>1.3659999999999999E-6</v>
      </c>
      <c r="M625" s="25">
        <v>7538522.7272727275</v>
      </c>
      <c r="N625" s="25">
        <v>9.2185000000000013E-5</v>
      </c>
      <c r="O625" s="25">
        <v>1.0175000000000004E-6</v>
      </c>
      <c r="Q625" s="25">
        <v>7863134.7962382445</v>
      </c>
      <c r="R625" s="25">
        <v>1.8704999999999997E-4</v>
      </c>
      <c r="S625" s="25">
        <v>1.0729999999999999E-6</v>
      </c>
      <c r="U625" s="25">
        <v>6705777.2877618521</v>
      </c>
      <c r="V625" s="25">
        <v>1.3604999999999997E-4</v>
      </c>
      <c r="W625" s="25">
        <v>9.1375000000000004E-7</v>
      </c>
    </row>
    <row r="626" spans="1:23" x14ac:dyDescent="0.25">
      <c r="A626" s="25">
        <v>7375232.5581395347</v>
      </c>
      <c r="B626" s="25">
        <v>7.9909999999999999E-5</v>
      </c>
      <c r="C626" s="25">
        <v>1.207E-6</v>
      </c>
      <c r="E626" s="25">
        <v>6419383.9835728947</v>
      </c>
      <c r="F626" s="25">
        <v>9.1620000000000021E-5</v>
      </c>
      <c r="G626" s="25">
        <v>1.2984999999999999E-6</v>
      </c>
      <c r="I626" s="25">
        <v>6856724.3133265516</v>
      </c>
      <c r="J626" s="25">
        <v>7.0285000000000009E-5</v>
      </c>
      <c r="K626" s="25">
        <v>1.3665E-6</v>
      </c>
      <c r="M626" s="25">
        <v>7548863.6363636367</v>
      </c>
      <c r="N626" s="25">
        <v>9.2350000000000009E-5</v>
      </c>
      <c r="O626" s="25">
        <v>1.0175000000000002E-6</v>
      </c>
      <c r="Q626" s="25">
        <v>7873605.015673981</v>
      </c>
      <c r="R626" s="25">
        <v>1.8729999999999997E-4</v>
      </c>
      <c r="S626" s="25">
        <v>1.0729999999999999E-6</v>
      </c>
      <c r="U626" s="25">
        <v>6705777.2877618521</v>
      </c>
      <c r="V626" s="25">
        <v>1.3604999999999997E-4</v>
      </c>
      <c r="W626" s="25">
        <v>9.1285000000000008E-7</v>
      </c>
    </row>
    <row r="627" spans="1:23" x14ac:dyDescent="0.25">
      <c r="A627" s="25">
        <v>7385813.9534883713</v>
      </c>
      <c r="B627" s="25">
        <v>8.0099999999999995E-5</v>
      </c>
      <c r="C627" s="25">
        <v>1.2055000000000001E-6</v>
      </c>
      <c r="E627" s="25">
        <v>6429671.457905544</v>
      </c>
      <c r="F627" s="25">
        <v>9.1780000000000006E-5</v>
      </c>
      <c r="G627" s="25">
        <v>1.2984999999999999E-6</v>
      </c>
      <c r="I627" s="25">
        <v>6866927.7721261447</v>
      </c>
      <c r="J627" s="25">
        <v>7.0450000000000018E-5</v>
      </c>
      <c r="K627" s="25">
        <v>1.3665E-6</v>
      </c>
      <c r="M627" s="25">
        <v>7559204.5454545459</v>
      </c>
      <c r="N627" s="25">
        <v>9.2454999999999995E-5</v>
      </c>
      <c r="O627" s="25">
        <v>1.0180000000000002E-6</v>
      </c>
      <c r="Q627" s="25">
        <v>7884075.2351097176</v>
      </c>
      <c r="R627" s="25">
        <v>1.8760000000000001E-4</v>
      </c>
      <c r="S627" s="25">
        <v>1.0719999999999999E-6</v>
      </c>
      <c r="U627" s="25">
        <v>6705777.2877618521</v>
      </c>
      <c r="V627" s="25">
        <v>1.3604999999999995E-4</v>
      </c>
      <c r="W627" s="25">
        <v>9.1005000000000008E-7</v>
      </c>
    </row>
    <row r="628" spans="1:23" x14ac:dyDescent="0.25">
      <c r="A628" s="25">
        <v>7406976.7441860456</v>
      </c>
      <c r="B628" s="25">
        <v>8.0240000000000004E-5</v>
      </c>
      <c r="C628" s="25">
        <v>1.2049999999999999E-6</v>
      </c>
      <c r="E628" s="25">
        <v>6439958.9322381923</v>
      </c>
      <c r="F628" s="25">
        <v>9.1924999999999998E-5</v>
      </c>
      <c r="G628" s="25">
        <v>1.2985000000000001E-6</v>
      </c>
      <c r="I628" s="25">
        <v>6877131.2309257379</v>
      </c>
      <c r="J628" s="25">
        <v>7.0585000000000003E-5</v>
      </c>
      <c r="K628" s="25">
        <v>1.367E-6</v>
      </c>
      <c r="M628" s="25">
        <v>7579886.3636363642</v>
      </c>
      <c r="N628" s="25">
        <v>9.2600000000000001E-5</v>
      </c>
      <c r="O628" s="25">
        <v>1.0185000000000001E-6</v>
      </c>
      <c r="Q628" s="25">
        <v>7894545.4545454541</v>
      </c>
      <c r="R628" s="25">
        <v>1.8794999999999999E-4</v>
      </c>
      <c r="S628" s="25">
        <v>1.0724999999999999E-6</v>
      </c>
      <c r="U628" s="25">
        <v>6705777.2877618521</v>
      </c>
      <c r="V628" s="25">
        <v>1.3604999999999997E-4</v>
      </c>
      <c r="W628" s="25">
        <v>9.0845000000000028E-7</v>
      </c>
    </row>
    <row r="629" spans="1:23" x14ac:dyDescent="0.25">
      <c r="A629" s="25">
        <v>7417558.1395348832</v>
      </c>
      <c r="B629" s="25">
        <v>8.0359999999999996E-5</v>
      </c>
      <c r="C629" s="25">
        <v>1.2050000000000001E-6</v>
      </c>
      <c r="E629" s="25">
        <v>6450246.4065708416</v>
      </c>
      <c r="F629" s="25">
        <v>9.2045000000000004E-5</v>
      </c>
      <c r="G629" s="25">
        <v>1.2980000000000001E-6</v>
      </c>
      <c r="I629" s="25">
        <v>6887334.689725331</v>
      </c>
      <c r="J629" s="25">
        <v>7.0695E-5</v>
      </c>
      <c r="K629" s="25">
        <v>1.3679999999999999E-6</v>
      </c>
      <c r="M629" s="25">
        <v>7590227.2727272734</v>
      </c>
      <c r="N629" s="25">
        <v>9.2770000000000008E-5</v>
      </c>
      <c r="O629" s="25">
        <v>1.0190000000000003E-6</v>
      </c>
      <c r="Q629" s="25">
        <v>7915485.8934169281</v>
      </c>
      <c r="R629" s="25">
        <v>1.8835000000000002E-4</v>
      </c>
      <c r="S629" s="25">
        <v>1.0724999999999999E-6</v>
      </c>
      <c r="U629" s="25">
        <v>6705777.2877618521</v>
      </c>
      <c r="V629" s="25">
        <v>1.3599999999999997E-4</v>
      </c>
      <c r="W629" s="25">
        <v>9.0824999999999994E-7</v>
      </c>
    </row>
    <row r="630" spans="1:23" x14ac:dyDescent="0.25">
      <c r="A630" s="25">
        <v>7428139.5348837208</v>
      </c>
      <c r="B630" s="25">
        <v>8.0475000000000005E-5</v>
      </c>
      <c r="C630" s="25">
        <v>1.206E-6</v>
      </c>
      <c r="E630" s="25">
        <v>6460533.8809034899</v>
      </c>
      <c r="F630" s="25">
        <v>9.2200000000000005E-5</v>
      </c>
      <c r="G630" s="25">
        <v>1.2975000000000001E-6</v>
      </c>
      <c r="I630" s="25">
        <v>6907741.6073245173</v>
      </c>
      <c r="J630" s="25">
        <v>7.0815000000000006E-5</v>
      </c>
      <c r="K630" s="25">
        <v>1.3689999999999999E-6</v>
      </c>
      <c r="M630" s="25">
        <v>7600568.1818181826</v>
      </c>
      <c r="N630" s="25">
        <v>9.2894999999999997E-5</v>
      </c>
      <c r="O630" s="25">
        <v>1.0190000000000003E-6</v>
      </c>
      <c r="Q630" s="25">
        <v>7925956.1128526647</v>
      </c>
      <c r="R630" s="25">
        <v>1.8875000000000003E-4</v>
      </c>
      <c r="S630" s="25">
        <v>1.0714999999999998E-6</v>
      </c>
      <c r="U630" s="25">
        <v>6705777.2877618521</v>
      </c>
      <c r="V630" s="25">
        <v>1.3599999999999997E-4</v>
      </c>
      <c r="W630" s="25">
        <v>9.0665000000000004E-7</v>
      </c>
    </row>
    <row r="631" spans="1:23" x14ac:dyDescent="0.25">
      <c r="A631" s="25">
        <v>7438720.9302325575</v>
      </c>
      <c r="B631" s="25">
        <v>8.0654999999999993E-5</v>
      </c>
      <c r="C631" s="25">
        <v>1.206E-6</v>
      </c>
      <c r="E631" s="25">
        <v>6470821.3552361391</v>
      </c>
      <c r="F631" s="25">
        <v>9.242500000000001E-5</v>
      </c>
      <c r="G631" s="25">
        <v>1.297E-6</v>
      </c>
      <c r="I631" s="25">
        <v>6917945.0661241105</v>
      </c>
      <c r="J631" s="25">
        <v>7.0905000000000013E-5</v>
      </c>
      <c r="K631" s="25">
        <v>1.37E-6</v>
      </c>
      <c r="M631" s="25">
        <v>7610909.0909090918</v>
      </c>
      <c r="N631" s="25">
        <v>9.3029999999999995E-5</v>
      </c>
      <c r="O631" s="25">
        <v>1.0185000000000001E-6</v>
      </c>
      <c r="Q631" s="25">
        <v>7936426.3322884012</v>
      </c>
      <c r="R631" s="25">
        <v>1.8915000000000002E-4</v>
      </c>
      <c r="S631" s="25">
        <v>1.0704999999999997E-6</v>
      </c>
      <c r="U631" s="25">
        <v>6705777.2877618521</v>
      </c>
      <c r="V631" s="25">
        <v>1.3609999999999997E-4</v>
      </c>
      <c r="W631" s="25">
        <v>9.0485000000000001E-7</v>
      </c>
    </row>
    <row r="632" spans="1:23" x14ac:dyDescent="0.25">
      <c r="A632" s="25">
        <v>7449302.3255813951</v>
      </c>
      <c r="B632" s="25">
        <v>8.0809999999999994E-5</v>
      </c>
      <c r="C632" s="25">
        <v>1.2079999999999999E-6</v>
      </c>
      <c r="E632" s="25">
        <v>6481108.8295687884</v>
      </c>
      <c r="F632" s="25">
        <v>9.263500000000001E-5</v>
      </c>
      <c r="G632" s="25">
        <v>1.297E-6</v>
      </c>
      <c r="I632" s="25">
        <v>6928148.5249237036</v>
      </c>
      <c r="J632" s="25">
        <v>7.1009999999999999E-5</v>
      </c>
      <c r="K632" s="25">
        <v>1.3710000000000001E-6</v>
      </c>
      <c r="M632" s="25">
        <v>7621250.0000000009</v>
      </c>
      <c r="N632" s="25">
        <v>9.3154999999999985E-5</v>
      </c>
      <c r="O632" s="25">
        <v>1.0185000000000001E-6</v>
      </c>
      <c r="Q632" s="25">
        <v>7946896.5517241377</v>
      </c>
      <c r="R632" s="25">
        <v>1.8960000000000003E-4</v>
      </c>
      <c r="S632" s="25">
        <v>1.0704999999999997E-6</v>
      </c>
      <c r="U632" s="25">
        <v>6705777.2877618521</v>
      </c>
      <c r="V632" s="25">
        <v>1.3614999999999998E-4</v>
      </c>
      <c r="W632" s="25">
        <v>9.0110000000000025E-7</v>
      </c>
    </row>
    <row r="633" spans="1:23" x14ac:dyDescent="0.25">
      <c r="A633" s="25">
        <v>7459883.7209302317</v>
      </c>
      <c r="B633" s="25">
        <v>8.0919999999999991E-5</v>
      </c>
      <c r="C633" s="25">
        <v>1.2079999999999999E-6</v>
      </c>
      <c r="E633" s="25">
        <v>6491396.3039014367</v>
      </c>
      <c r="F633" s="25">
        <v>9.2830000000000004E-5</v>
      </c>
      <c r="G633" s="25">
        <v>1.2964999999999998E-6</v>
      </c>
      <c r="I633" s="25">
        <v>6938351.9837232959</v>
      </c>
      <c r="J633" s="25">
        <v>7.1174999999999982E-5</v>
      </c>
      <c r="K633" s="25">
        <v>1.3720000000000002E-6</v>
      </c>
      <c r="M633" s="25">
        <v>7631590.9090909101</v>
      </c>
      <c r="N633" s="25">
        <v>9.3289999999999983E-5</v>
      </c>
      <c r="O633" s="25">
        <v>1.018E-6</v>
      </c>
      <c r="Q633" s="25">
        <v>7957366.7711598743</v>
      </c>
      <c r="R633" s="25">
        <v>1.9005000000000004E-4</v>
      </c>
      <c r="S633" s="25">
        <v>1.0704999999999997E-6</v>
      </c>
      <c r="U633" s="25">
        <v>6705777.2877618521</v>
      </c>
      <c r="V633" s="25">
        <v>1.3619999999999998E-4</v>
      </c>
      <c r="W633" s="25">
        <v>9.0105000000000014E-7</v>
      </c>
    </row>
    <row r="634" spans="1:23" x14ac:dyDescent="0.25">
      <c r="A634" s="25">
        <v>7470465.1162790693</v>
      </c>
      <c r="B634" s="25">
        <v>8.1064999999999997E-5</v>
      </c>
      <c r="C634" s="25">
        <v>1.2084999999999999E-6</v>
      </c>
      <c r="E634" s="25">
        <v>6501683.778234086</v>
      </c>
      <c r="F634" s="25">
        <v>9.2980000000000021E-5</v>
      </c>
      <c r="G634" s="25">
        <v>1.2965E-6</v>
      </c>
      <c r="I634" s="25">
        <v>6948555.442522889</v>
      </c>
      <c r="J634" s="25">
        <v>7.1284999999999979E-5</v>
      </c>
      <c r="K634" s="25">
        <v>1.3725E-6</v>
      </c>
      <c r="M634" s="25">
        <v>7641931.8181818184</v>
      </c>
      <c r="N634" s="25">
        <v>9.3374999999999979E-5</v>
      </c>
      <c r="O634" s="25">
        <v>1.0175E-6</v>
      </c>
      <c r="Q634" s="25">
        <v>7967836.9905956117</v>
      </c>
      <c r="R634" s="25">
        <v>1.905E-4</v>
      </c>
      <c r="S634" s="25">
        <v>1.0729999999999999E-6</v>
      </c>
      <c r="U634" s="25">
        <v>6705777.2877618521</v>
      </c>
      <c r="V634" s="25">
        <v>1.3624999999999998E-4</v>
      </c>
      <c r="W634" s="25">
        <v>9.0104999999999983E-7</v>
      </c>
    </row>
    <row r="635" spans="1:23" x14ac:dyDescent="0.25">
      <c r="A635" s="25">
        <v>7491627.9069767436</v>
      </c>
      <c r="B635" s="25">
        <v>8.1194999999999998E-5</v>
      </c>
      <c r="C635" s="25">
        <v>1.2075000000000003E-6</v>
      </c>
      <c r="E635" s="25">
        <v>6511971.2525667343</v>
      </c>
      <c r="F635" s="25">
        <v>9.3150000000000014E-5</v>
      </c>
      <c r="G635" s="25">
        <v>1.297E-6</v>
      </c>
      <c r="I635" s="25">
        <v>6958758.9013224822</v>
      </c>
      <c r="J635" s="25">
        <v>7.1420000000000004E-5</v>
      </c>
      <c r="K635" s="25">
        <v>1.373E-6</v>
      </c>
      <c r="M635" s="25">
        <v>7662613.6363636367</v>
      </c>
      <c r="N635" s="25">
        <v>9.3494999999999985E-5</v>
      </c>
      <c r="O635" s="25">
        <v>1.0175E-6</v>
      </c>
      <c r="Q635" s="25">
        <v>7978307.2100313483</v>
      </c>
      <c r="R635" s="25">
        <v>1.9100000000000003E-4</v>
      </c>
      <c r="S635" s="25">
        <v>1.0729999999999997E-6</v>
      </c>
      <c r="U635" s="25">
        <v>6705777.2877618521</v>
      </c>
      <c r="V635" s="25">
        <v>1.3624999999999998E-4</v>
      </c>
      <c r="W635" s="25">
        <v>9.0224999999999992E-7</v>
      </c>
    </row>
    <row r="636" spans="1:23" x14ac:dyDescent="0.25">
      <c r="A636" s="25">
        <v>7502209.3023255812</v>
      </c>
      <c r="B636" s="25">
        <v>8.135500000000001E-5</v>
      </c>
      <c r="C636" s="25">
        <v>1.2079999999999999E-6</v>
      </c>
      <c r="E636" s="25">
        <v>6522258.7268993836</v>
      </c>
      <c r="F636" s="25">
        <v>9.3259999999999998E-5</v>
      </c>
      <c r="G636" s="25">
        <v>1.297E-6</v>
      </c>
      <c r="I636" s="25">
        <v>6968962.3601220753</v>
      </c>
      <c r="J636" s="25">
        <v>7.1589999999999984E-5</v>
      </c>
      <c r="K636" s="25">
        <v>1.3720000000000002E-6</v>
      </c>
      <c r="M636" s="25">
        <v>7672954.5454545459</v>
      </c>
      <c r="N636" s="25">
        <v>9.3664999999999978E-5</v>
      </c>
      <c r="O636" s="25">
        <v>1.018E-6</v>
      </c>
      <c r="Q636" s="25">
        <v>7999247.6489028214</v>
      </c>
      <c r="R636" s="25">
        <v>1.9145000000000002E-4</v>
      </c>
      <c r="S636" s="25">
        <v>1.0735E-6</v>
      </c>
      <c r="U636" s="25">
        <v>6705777.2877618521</v>
      </c>
      <c r="V636" s="25">
        <v>1.3624999999999998E-4</v>
      </c>
      <c r="W636" s="25">
        <v>9.0289999999999997E-7</v>
      </c>
    </row>
    <row r="637" spans="1:23" x14ac:dyDescent="0.25">
      <c r="A637" s="25">
        <v>7512790.6976744179</v>
      </c>
      <c r="B637" s="25">
        <v>8.1440000000000006E-5</v>
      </c>
      <c r="C637" s="25">
        <v>1.207E-6</v>
      </c>
      <c r="E637" s="25">
        <v>6522258.7268993836</v>
      </c>
      <c r="F637" s="25">
        <v>9.3390000000000012E-5</v>
      </c>
      <c r="G637" s="25">
        <v>1.2975000000000001E-6</v>
      </c>
      <c r="I637" s="25">
        <v>6979165.8189216685</v>
      </c>
      <c r="J637" s="25">
        <v>7.1724999999999982E-5</v>
      </c>
      <c r="K637" s="25">
        <v>1.372E-6</v>
      </c>
      <c r="M637" s="25">
        <v>7683295.4545454551</v>
      </c>
      <c r="N637" s="25">
        <v>9.3729999999999972E-5</v>
      </c>
      <c r="O637" s="25">
        <v>1.0185000000000001E-6</v>
      </c>
      <c r="Q637" s="25">
        <v>8009717.8683385579</v>
      </c>
      <c r="R637" s="25">
        <v>1.9185E-4</v>
      </c>
      <c r="S637" s="25">
        <v>1.0724999999999999E-6</v>
      </c>
      <c r="U637" s="25">
        <v>6705777.2877618521</v>
      </c>
      <c r="V637" s="25">
        <v>1.3629999999999998E-4</v>
      </c>
      <c r="W637" s="25">
        <v>9.0240000000000003E-7</v>
      </c>
    </row>
    <row r="638" spans="1:23" x14ac:dyDescent="0.25">
      <c r="A638" s="25">
        <v>7523372.0930232555</v>
      </c>
      <c r="B638" s="25">
        <v>8.1595000000000021E-5</v>
      </c>
      <c r="C638" s="25">
        <v>1.2064999999999998E-6</v>
      </c>
      <c r="E638" s="25">
        <v>6532546.2012320319</v>
      </c>
      <c r="F638" s="25">
        <v>9.3580000000000009E-5</v>
      </c>
      <c r="G638" s="25">
        <v>1.2975000000000003E-6</v>
      </c>
      <c r="I638" s="25">
        <v>6989369.2777212616</v>
      </c>
      <c r="J638" s="25">
        <v>7.1859999999999993E-5</v>
      </c>
      <c r="K638" s="25">
        <v>1.3735000000000001E-6</v>
      </c>
      <c r="M638" s="25">
        <v>7693636.3636363642</v>
      </c>
      <c r="N638" s="25">
        <v>9.382499999999999E-5</v>
      </c>
      <c r="O638" s="25">
        <v>1.0185000000000001E-6</v>
      </c>
      <c r="Q638" s="25">
        <v>8020188.0877742944</v>
      </c>
      <c r="R638" s="25">
        <v>1.9230000000000001E-4</v>
      </c>
      <c r="S638" s="25">
        <v>1.0724999999999999E-6</v>
      </c>
      <c r="U638" s="25">
        <v>6705777.2877618521</v>
      </c>
      <c r="V638" s="25">
        <v>1.3629999999999998E-4</v>
      </c>
      <c r="W638" s="25">
        <v>9.0120000000000016E-7</v>
      </c>
    </row>
    <row r="639" spans="1:23" x14ac:dyDescent="0.25">
      <c r="A639" s="25">
        <v>7533953.4883720921</v>
      </c>
      <c r="B639" s="25">
        <v>8.1714999999999999E-5</v>
      </c>
      <c r="C639" s="25">
        <v>1.207E-6</v>
      </c>
      <c r="E639" s="25">
        <v>6542833.6755646812</v>
      </c>
      <c r="F639" s="25">
        <v>9.3730000000000012E-5</v>
      </c>
      <c r="G639" s="25">
        <v>1.2975000000000003E-6</v>
      </c>
      <c r="I639" s="25">
        <v>6999572.7365208548</v>
      </c>
      <c r="J639" s="25">
        <v>7.1974999999999988E-5</v>
      </c>
      <c r="K639" s="25">
        <v>1.375E-6</v>
      </c>
      <c r="M639" s="25">
        <v>7703977.2727272734</v>
      </c>
      <c r="N639" s="25">
        <v>9.3964999999999985E-5</v>
      </c>
      <c r="O639" s="25">
        <v>1.0185000000000001E-6</v>
      </c>
      <c r="Q639" s="25">
        <v>8030658.307210031</v>
      </c>
      <c r="R639" s="25">
        <v>1.9270000000000002E-4</v>
      </c>
      <c r="S639" s="25">
        <v>1.0715E-6</v>
      </c>
      <c r="U639" s="25">
        <v>6705777.2877618521</v>
      </c>
      <c r="V639" s="25">
        <v>1.3630000000000001E-4</v>
      </c>
      <c r="W639" s="25">
        <v>8.9879999999999997E-7</v>
      </c>
    </row>
    <row r="640" spans="1:23" x14ac:dyDescent="0.25">
      <c r="A640" s="25">
        <v>7555116.2790697673</v>
      </c>
      <c r="B640" s="25">
        <v>8.1795000000000012E-5</v>
      </c>
      <c r="C640" s="25">
        <v>1.2074999999999999E-6</v>
      </c>
      <c r="E640" s="25">
        <v>6553121.1498973304</v>
      </c>
      <c r="F640" s="25">
        <v>9.3855000000000015E-5</v>
      </c>
      <c r="G640" s="25">
        <v>1.2970000000000002E-6</v>
      </c>
      <c r="I640" s="25">
        <v>7009776.1953204479</v>
      </c>
      <c r="J640" s="25">
        <v>7.2155000000000003E-5</v>
      </c>
      <c r="K640" s="25">
        <v>1.375E-6</v>
      </c>
      <c r="M640" s="25">
        <v>7714318.1818181826</v>
      </c>
      <c r="N640" s="25">
        <v>9.4164999999999977E-5</v>
      </c>
      <c r="O640" s="25">
        <v>1.0185000000000001E-6</v>
      </c>
      <c r="Q640" s="25">
        <v>8041128.5266457684</v>
      </c>
      <c r="R640" s="25">
        <v>1.9315000000000003E-4</v>
      </c>
      <c r="S640" s="25">
        <v>1.0730000000000001E-6</v>
      </c>
      <c r="U640" s="25">
        <v>6705777.2877618521</v>
      </c>
      <c r="V640" s="25">
        <v>1.3625000000000001E-4</v>
      </c>
      <c r="W640" s="25">
        <v>8.9720000000000017E-7</v>
      </c>
    </row>
    <row r="641" spans="1:23" x14ac:dyDescent="0.25">
      <c r="A641" s="25">
        <v>7565697.674418604</v>
      </c>
      <c r="B641" s="25">
        <v>8.1905000000000009E-5</v>
      </c>
      <c r="C641" s="25">
        <v>1.2084999999999999E-6</v>
      </c>
      <c r="E641" s="25">
        <v>6563408.6242299788</v>
      </c>
      <c r="F641" s="25">
        <v>9.3995000000000011E-5</v>
      </c>
      <c r="G641" s="25">
        <v>1.2965000000000002E-6</v>
      </c>
      <c r="I641" s="25">
        <v>7019979.6541200411</v>
      </c>
      <c r="J641" s="25">
        <v>7.2359999999999992E-5</v>
      </c>
      <c r="K641" s="25">
        <v>1.3744999999999997E-6</v>
      </c>
      <c r="M641" s="25">
        <v>7724659.0909090918</v>
      </c>
      <c r="N641" s="25">
        <v>9.4339999999999995E-5</v>
      </c>
      <c r="O641" s="25">
        <v>1.0185000000000001E-6</v>
      </c>
      <c r="Q641" s="25">
        <v>8051598.746081505</v>
      </c>
      <c r="R641" s="25">
        <v>1.9355000000000002E-4</v>
      </c>
      <c r="S641" s="25">
        <v>1.0735000000000002E-6</v>
      </c>
      <c r="U641" s="25">
        <v>6705777.2877618521</v>
      </c>
      <c r="V641" s="25">
        <v>1.3625000000000001E-4</v>
      </c>
      <c r="W641" s="25">
        <v>8.9670000000000024E-7</v>
      </c>
    </row>
    <row r="642" spans="1:23" x14ac:dyDescent="0.25">
      <c r="A642" s="25">
        <v>7576279.0697674416</v>
      </c>
      <c r="B642" s="25">
        <v>8.2050000000000016E-5</v>
      </c>
      <c r="C642" s="25">
        <v>1.2079999999999997E-6</v>
      </c>
      <c r="E642" s="25">
        <v>6573696.098562628</v>
      </c>
      <c r="F642" s="25">
        <v>9.4170000000000001E-5</v>
      </c>
      <c r="G642" s="25">
        <v>1.2965000000000002E-6</v>
      </c>
      <c r="I642" s="25">
        <v>7040386.5717192274</v>
      </c>
      <c r="J642" s="25">
        <v>7.2545000000000004E-5</v>
      </c>
      <c r="K642" s="25">
        <v>1.3755E-6</v>
      </c>
      <c r="M642" s="25">
        <v>7745340.9090909101</v>
      </c>
      <c r="N642" s="25">
        <v>9.4494999999999969E-5</v>
      </c>
      <c r="O642" s="25">
        <v>1.0185000000000003E-6</v>
      </c>
      <c r="Q642" s="25">
        <v>8062068.9655172415</v>
      </c>
      <c r="R642" s="25">
        <v>1.9390000000000002E-4</v>
      </c>
      <c r="S642" s="25">
        <v>1.0725000000000001E-6</v>
      </c>
      <c r="U642" s="25">
        <v>6705777.2877618521</v>
      </c>
      <c r="V642" s="25">
        <v>1.3625000000000001E-4</v>
      </c>
      <c r="W642" s="25">
        <v>8.9744999999999998E-7</v>
      </c>
    </row>
    <row r="643" spans="1:23" x14ac:dyDescent="0.25">
      <c r="A643" s="25">
        <v>7586860.4651162783</v>
      </c>
      <c r="B643" s="25">
        <v>8.2179999999999989E-5</v>
      </c>
      <c r="C643" s="25">
        <v>1.2074999999999997E-6</v>
      </c>
      <c r="E643" s="25">
        <v>6583983.5728952764</v>
      </c>
      <c r="F643" s="25">
        <v>9.4370000000000006E-5</v>
      </c>
      <c r="G643" s="25">
        <v>1.2965000000000002E-6</v>
      </c>
      <c r="I643" s="25">
        <v>7050590.0305188205</v>
      </c>
      <c r="J643" s="25">
        <v>7.2694999999999994E-5</v>
      </c>
      <c r="K643" s="25">
        <v>1.3764999999999999E-6</v>
      </c>
      <c r="M643" s="25">
        <v>7755681.8181818184</v>
      </c>
      <c r="N643" s="25">
        <v>9.4654999999999981E-5</v>
      </c>
      <c r="O643" s="25">
        <v>1.0185000000000003E-6</v>
      </c>
      <c r="Q643" s="25">
        <v>8083009.4043887146</v>
      </c>
      <c r="R643" s="25">
        <v>1.9435000000000001E-4</v>
      </c>
      <c r="S643" s="25">
        <v>1.0725000000000001E-6</v>
      </c>
      <c r="U643" s="25">
        <v>6705777.2877618521</v>
      </c>
      <c r="V643" s="25">
        <v>1.3630000000000001E-4</v>
      </c>
      <c r="W643" s="25">
        <v>8.9719999999999996E-7</v>
      </c>
    </row>
    <row r="644" spans="1:23" x14ac:dyDescent="0.25">
      <c r="A644" s="25">
        <v>7597441.8604651159</v>
      </c>
      <c r="B644" s="25">
        <v>8.2285000000000002E-5</v>
      </c>
      <c r="C644" s="25">
        <v>1.2079999999999997E-6</v>
      </c>
      <c r="E644" s="25">
        <v>6594271.0472279256</v>
      </c>
      <c r="F644" s="25">
        <v>9.4535000000000002E-5</v>
      </c>
      <c r="G644" s="25">
        <v>1.2960000000000002E-6</v>
      </c>
      <c r="I644" s="25">
        <v>7060793.4893184137</v>
      </c>
      <c r="J644" s="25">
        <v>7.2879999999999993E-5</v>
      </c>
      <c r="K644" s="25">
        <v>1.3785E-6</v>
      </c>
      <c r="M644" s="25">
        <v>7766022.7272727275</v>
      </c>
      <c r="N644" s="25">
        <v>9.4784999999999981E-5</v>
      </c>
      <c r="O644" s="25">
        <v>1.0185000000000003E-6</v>
      </c>
      <c r="Q644" s="25">
        <v>8093479.6238244511</v>
      </c>
      <c r="R644" s="25">
        <v>1.9475000000000002E-4</v>
      </c>
      <c r="S644" s="25">
        <v>1.0730000000000001E-6</v>
      </c>
      <c r="U644" s="25">
        <v>6705777.2877618521</v>
      </c>
      <c r="V644" s="25">
        <v>1.3629999999999998E-4</v>
      </c>
      <c r="W644" s="25">
        <v>8.9474999999999999E-7</v>
      </c>
    </row>
    <row r="645" spans="1:23" x14ac:dyDescent="0.25">
      <c r="A645" s="25">
        <v>7618604.6511627901</v>
      </c>
      <c r="B645" s="25">
        <v>8.2414999999999989E-5</v>
      </c>
      <c r="C645" s="25">
        <v>1.2099999999999998E-6</v>
      </c>
      <c r="E645" s="25">
        <v>6604558.521560574</v>
      </c>
      <c r="F645" s="25">
        <v>9.4635000000000004E-5</v>
      </c>
      <c r="G645" s="25">
        <v>1.296E-6</v>
      </c>
      <c r="I645" s="25">
        <v>7070996.9481180068</v>
      </c>
      <c r="J645" s="25">
        <v>7.3025E-5</v>
      </c>
      <c r="K645" s="25">
        <v>1.3800000000000001E-6</v>
      </c>
      <c r="M645" s="25">
        <v>7776363.6363636367</v>
      </c>
      <c r="N645" s="25">
        <v>9.5004999999999989E-5</v>
      </c>
      <c r="O645" s="25">
        <v>1.0185000000000003E-6</v>
      </c>
      <c r="Q645" s="25">
        <v>8103949.8432601877</v>
      </c>
      <c r="R645" s="25">
        <v>1.9520000000000003E-4</v>
      </c>
      <c r="S645" s="25">
        <v>1.0745E-6</v>
      </c>
      <c r="U645" s="25">
        <v>6705777.2877618521</v>
      </c>
      <c r="V645" s="25">
        <v>1.3629999999999998E-4</v>
      </c>
      <c r="W645" s="25">
        <v>8.920000000000001E-7</v>
      </c>
    </row>
    <row r="646" spans="1:23" x14ac:dyDescent="0.25">
      <c r="A646" s="25">
        <v>7629186.0465116277</v>
      </c>
      <c r="B646" s="25">
        <v>8.2599999999999988E-5</v>
      </c>
      <c r="C646" s="25">
        <v>1.2129999999999997E-6</v>
      </c>
      <c r="E646" s="25">
        <v>6614845.9958932232</v>
      </c>
      <c r="F646" s="25">
        <v>9.4764999999999991E-5</v>
      </c>
      <c r="G646" s="25">
        <v>1.296E-6</v>
      </c>
      <c r="I646" s="25">
        <v>7081200.406917599</v>
      </c>
      <c r="J646" s="25">
        <v>7.3194999999999993E-5</v>
      </c>
      <c r="K646" s="25">
        <v>1.3810000000000002E-6</v>
      </c>
      <c r="M646" s="25">
        <v>7786704.5454545459</v>
      </c>
      <c r="N646" s="25">
        <v>9.5214999999999989E-5</v>
      </c>
      <c r="O646" s="25">
        <v>1.0190000000000003E-6</v>
      </c>
      <c r="Q646" s="25">
        <v>8114420.0626959251</v>
      </c>
      <c r="R646" s="25">
        <v>1.9565000000000004E-4</v>
      </c>
      <c r="S646" s="25">
        <v>1.0750000000000003E-6</v>
      </c>
      <c r="U646" s="25">
        <v>6705777.2877618521</v>
      </c>
      <c r="V646" s="25">
        <v>1.3634999999999998E-4</v>
      </c>
      <c r="W646" s="25">
        <v>8.9215000000000011E-7</v>
      </c>
    </row>
    <row r="647" spans="1:23" x14ac:dyDescent="0.25">
      <c r="A647" s="25">
        <v>7639767.4418604644</v>
      </c>
      <c r="B647" s="25">
        <v>8.2699999999999991E-5</v>
      </c>
      <c r="C647" s="25">
        <v>1.2149999999999998E-6</v>
      </c>
      <c r="E647" s="25">
        <v>6625133.4702258725</v>
      </c>
      <c r="F647" s="25">
        <v>9.4944999999999993E-5</v>
      </c>
      <c r="G647" s="25">
        <v>1.296E-6</v>
      </c>
      <c r="I647" s="25">
        <v>7091403.8657171922</v>
      </c>
      <c r="J647" s="25">
        <v>7.3380000000000006E-5</v>
      </c>
      <c r="K647" s="25">
        <v>1.3810000000000002E-6</v>
      </c>
      <c r="M647" s="25">
        <v>7807386.3636363642</v>
      </c>
      <c r="N647" s="25">
        <v>9.5429999999999999E-5</v>
      </c>
      <c r="O647" s="25">
        <v>1.0195000000000001E-6</v>
      </c>
      <c r="Q647" s="25">
        <v>8124890.2821316617</v>
      </c>
      <c r="R647" s="25">
        <v>1.9605000000000005E-4</v>
      </c>
      <c r="S647" s="25">
        <v>1.0770000000000002E-6</v>
      </c>
      <c r="U647" s="25">
        <v>6705777.2877618521</v>
      </c>
      <c r="V647" s="25">
        <v>1.3639999999999998E-4</v>
      </c>
      <c r="W647" s="25">
        <v>8.9374999999999991E-7</v>
      </c>
    </row>
    <row r="648" spans="1:23" x14ac:dyDescent="0.25">
      <c r="A648" s="25">
        <v>7650348.837209302</v>
      </c>
      <c r="B648" s="25">
        <v>8.2879999999999993E-5</v>
      </c>
      <c r="C648" s="25">
        <v>1.2149999999999998E-6</v>
      </c>
      <c r="E648" s="25">
        <v>6635420.9445585208</v>
      </c>
      <c r="F648" s="25">
        <v>9.5104999999999992E-5</v>
      </c>
      <c r="G648" s="25">
        <v>1.2964999999999998E-6</v>
      </c>
      <c r="I648" s="25">
        <v>7101607.3245167853</v>
      </c>
      <c r="J648" s="25">
        <v>7.3549999999999999E-5</v>
      </c>
      <c r="K648" s="25">
        <v>1.3800000000000001E-6</v>
      </c>
      <c r="M648" s="25">
        <v>7817727.2727272734</v>
      </c>
      <c r="N648" s="25">
        <v>9.5630000000000004E-5</v>
      </c>
      <c r="O648" s="25">
        <v>1.0195000000000001E-6</v>
      </c>
      <c r="Q648" s="25">
        <v>8135360.5015673982</v>
      </c>
      <c r="R648" s="25">
        <v>1.9645E-4</v>
      </c>
      <c r="S648" s="25">
        <v>1.0770000000000002E-6</v>
      </c>
      <c r="U648" s="25">
        <v>6705777.2877618521</v>
      </c>
      <c r="V648" s="25">
        <v>1.3644999999999998E-4</v>
      </c>
      <c r="W648" s="25">
        <v>8.9339999999999999E-7</v>
      </c>
    </row>
    <row r="649" spans="1:23" x14ac:dyDescent="0.25">
      <c r="A649" s="25">
        <v>7671511.6279069763</v>
      </c>
      <c r="B649" s="25">
        <v>8.3049999999999986E-5</v>
      </c>
      <c r="C649" s="25">
        <v>1.2155000000000001E-6</v>
      </c>
      <c r="E649" s="25">
        <v>6645708.4188911701</v>
      </c>
      <c r="F649" s="25">
        <v>9.5299999999999999E-5</v>
      </c>
      <c r="G649" s="25">
        <v>1.2974999999999999E-6</v>
      </c>
      <c r="I649" s="25">
        <v>7122014.2421159716</v>
      </c>
      <c r="J649" s="25">
        <v>7.3719999999999992E-5</v>
      </c>
      <c r="K649" s="25">
        <v>1.3799999999999999E-6</v>
      </c>
      <c r="M649" s="25">
        <v>7828068.1818181826</v>
      </c>
      <c r="N649" s="25">
        <v>9.5810000000000006E-5</v>
      </c>
      <c r="O649" s="25">
        <v>1.0195000000000001E-6</v>
      </c>
      <c r="Q649" s="25">
        <v>8145830.7210031347</v>
      </c>
      <c r="R649" s="25">
        <v>1.9679999999999996E-4</v>
      </c>
      <c r="S649" s="25">
        <v>1.0780000000000001E-6</v>
      </c>
      <c r="U649" s="25">
        <v>6705777.2877618521</v>
      </c>
      <c r="V649" s="25">
        <v>1.3649999999999998E-4</v>
      </c>
      <c r="W649" s="25">
        <v>8.9119999999999983E-7</v>
      </c>
    </row>
    <row r="650" spans="1:23" x14ac:dyDescent="0.25">
      <c r="A650" s="25">
        <v>7682093.0232558139</v>
      </c>
      <c r="B650" s="25">
        <v>8.3204999999999987E-5</v>
      </c>
      <c r="C650" s="25">
        <v>1.2159999999999999E-6</v>
      </c>
      <c r="E650" s="25">
        <v>6655995.8932238184</v>
      </c>
      <c r="F650" s="25">
        <v>9.5469999999999992E-5</v>
      </c>
      <c r="G650" s="25">
        <v>1.2979999999999999E-6</v>
      </c>
      <c r="I650" s="25">
        <v>7132217.7009155648</v>
      </c>
      <c r="J650" s="25">
        <v>7.3929999999999992E-5</v>
      </c>
      <c r="K650" s="25">
        <v>1.3805E-6</v>
      </c>
      <c r="M650" s="25">
        <v>7838409.0909090918</v>
      </c>
      <c r="N650" s="25">
        <v>9.5984999999999997E-5</v>
      </c>
      <c r="O650" s="25">
        <v>1.0195000000000001E-6</v>
      </c>
      <c r="Q650" s="25">
        <v>8166771.1598746078</v>
      </c>
      <c r="R650" s="25">
        <v>1.9719999999999997E-4</v>
      </c>
      <c r="S650" s="25">
        <v>1.08E-6</v>
      </c>
      <c r="U650" s="25">
        <v>6705777.2877618521</v>
      </c>
      <c r="V650" s="25">
        <v>1.3654999999999999E-4</v>
      </c>
      <c r="W650" s="25">
        <v>8.9044999999999988E-7</v>
      </c>
    </row>
    <row r="651" spans="1:23" x14ac:dyDescent="0.25">
      <c r="A651" s="25">
        <v>7692674.4186046505</v>
      </c>
      <c r="B651" s="25">
        <v>8.3394999999999983E-5</v>
      </c>
      <c r="C651" s="25">
        <v>1.2169999999999997E-6</v>
      </c>
      <c r="E651" s="25">
        <v>6666283.3675564677</v>
      </c>
      <c r="F651" s="25">
        <v>9.5610000000000001E-5</v>
      </c>
      <c r="G651" s="25">
        <v>1.2984999999999999E-6</v>
      </c>
      <c r="I651" s="25">
        <v>7142421.1597151579</v>
      </c>
      <c r="J651" s="25">
        <v>7.4149999999999986E-5</v>
      </c>
      <c r="K651" s="25">
        <v>1.3809999999999998E-6</v>
      </c>
      <c r="M651" s="25">
        <v>7848750.0000000009</v>
      </c>
      <c r="N651" s="25">
        <v>9.6119999999999995E-5</v>
      </c>
      <c r="O651" s="25">
        <v>1.0200000000000002E-6</v>
      </c>
      <c r="Q651" s="25">
        <v>8177241.3793103453</v>
      </c>
      <c r="R651" s="25">
        <v>1.9759999999999998E-4</v>
      </c>
      <c r="S651" s="25">
        <v>1.082E-6</v>
      </c>
      <c r="U651" s="25">
        <v>6705777.2877618521</v>
      </c>
      <c r="V651" s="25">
        <v>1.3660000000000001E-4</v>
      </c>
      <c r="W651" s="25">
        <v>8.9034999999999987E-7</v>
      </c>
    </row>
    <row r="652" spans="1:23" x14ac:dyDescent="0.25">
      <c r="A652" s="25">
        <v>7703255.8139534881</v>
      </c>
      <c r="B652" s="25">
        <v>8.3604999999999997E-5</v>
      </c>
      <c r="C652" s="25">
        <v>1.2174999999999998E-6</v>
      </c>
      <c r="E652" s="25">
        <v>6676570.8418891169</v>
      </c>
      <c r="F652" s="25">
        <v>9.5800000000000011E-5</v>
      </c>
      <c r="G652" s="25">
        <v>1.2984999999999999E-6</v>
      </c>
      <c r="I652" s="25">
        <v>7152624.6185147511</v>
      </c>
      <c r="J652" s="25">
        <v>7.4314999999999982E-5</v>
      </c>
      <c r="K652" s="25">
        <v>1.3809999999999998E-6</v>
      </c>
      <c r="M652" s="25">
        <v>7869431.8181818184</v>
      </c>
      <c r="N652" s="25">
        <v>9.6334999999999992E-5</v>
      </c>
      <c r="O652" s="25">
        <v>1.0200000000000002E-6</v>
      </c>
      <c r="Q652" s="25">
        <v>8187711.5987460818</v>
      </c>
      <c r="R652" s="25">
        <v>1.9794999999999996E-4</v>
      </c>
      <c r="S652" s="25">
        <v>1.0839999999999999E-6</v>
      </c>
      <c r="U652" s="25">
        <v>6705777.2877618521</v>
      </c>
      <c r="V652" s="25">
        <v>1.3665000000000001E-4</v>
      </c>
      <c r="W652" s="25">
        <v>8.9220000000000001E-7</v>
      </c>
    </row>
    <row r="653" spans="1:23" x14ac:dyDescent="0.25">
      <c r="A653" s="25">
        <v>7713837.2093023248</v>
      </c>
      <c r="B653" s="25">
        <v>8.3789999999999996E-5</v>
      </c>
      <c r="C653" s="25">
        <v>1.2175E-6</v>
      </c>
      <c r="E653" s="25">
        <v>6686858.3162217652</v>
      </c>
      <c r="F653" s="25">
        <v>9.5970000000000018E-5</v>
      </c>
      <c r="G653" s="25">
        <v>1.2984999999999999E-6</v>
      </c>
      <c r="I653" s="25">
        <v>7162828.0773143442</v>
      </c>
      <c r="J653" s="25">
        <v>7.4435000000000001E-5</v>
      </c>
      <c r="K653" s="25">
        <v>1.3814999999999998E-6</v>
      </c>
      <c r="M653" s="25">
        <v>7879772.7272727275</v>
      </c>
      <c r="N653" s="25">
        <v>9.6514999999999993E-5</v>
      </c>
      <c r="O653" s="25">
        <v>1.0210000000000003E-6</v>
      </c>
      <c r="Q653" s="25">
        <v>8198181.8181818184</v>
      </c>
      <c r="R653" s="25">
        <v>1.9829999999999994E-4</v>
      </c>
      <c r="S653" s="25">
        <v>1.0840000000000001E-6</v>
      </c>
      <c r="U653" s="25">
        <v>6705777.2877618521</v>
      </c>
      <c r="V653" s="25">
        <v>1.3669999999999999E-4</v>
      </c>
      <c r="W653" s="25">
        <v>8.905500000000001E-7</v>
      </c>
    </row>
    <row r="654" spans="1:23" x14ac:dyDescent="0.25">
      <c r="A654" s="25">
        <v>7724418.6046511624</v>
      </c>
      <c r="B654" s="25">
        <v>8.4004999999999993E-5</v>
      </c>
      <c r="C654" s="25">
        <v>1.218E-6</v>
      </c>
      <c r="E654" s="25">
        <v>6697145.7905544145</v>
      </c>
      <c r="F654" s="25">
        <v>9.6180000000000018E-5</v>
      </c>
      <c r="G654" s="25">
        <v>1.2979999999999999E-6</v>
      </c>
      <c r="I654" s="25">
        <v>7173031.5361139374</v>
      </c>
      <c r="J654" s="25">
        <v>7.4574999999999997E-5</v>
      </c>
      <c r="K654" s="25">
        <v>1.3824999999999997E-6</v>
      </c>
      <c r="M654" s="25">
        <v>7890113.6363636367</v>
      </c>
      <c r="N654" s="25">
        <v>9.6689999999999998E-5</v>
      </c>
      <c r="O654" s="25">
        <v>1.0215000000000001E-6</v>
      </c>
      <c r="Q654" s="25">
        <v>8208652.0376175549</v>
      </c>
      <c r="R654" s="25">
        <v>1.9859999999999995E-4</v>
      </c>
      <c r="S654" s="25">
        <v>1.083E-6</v>
      </c>
      <c r="U654" s="25">
        <v>6705777.2877618521</v>
      </c>
      <c r="V654" s="25">
        <v>1.3674999999999999E-4</v>
      </c>
      <c r="W654" s="25">
        <v>8.9089999999999991E-7</v>
      </c>
    </row>
    <row r="655" spans="1:23" x14ac:dyDescent="0.25">
      <c r="A655" s="25">
        <v>7745581.3953488367</v>
      </c>
      <c r="B655" s="25">
        <v>8.4175E-5</v>
      </c>
      <c r="C655" s="25">
        <v>1.22E-6</v>
      </c>
      <c r="E655" s="25">
        <v>6707433.2648870628</v>
      </c>
      <c r="F655" s="25">
        <v>9.6315000000000002E-5</v>
      </c>
      <c r="G655" s="25">
        <v>1.2979999999999999E-6</v>
      </c>
      <c r="I655" s="25">
        <v>7183234.9949135305</v>
      </c>
      <c r="J655" s="25">
        <v>7.4734999999999995E-5</v>
      </c>
      <c r="K655" s="25">
        <v>1.3829999999999997E-6</v>
      </c>
      <c r="M655" s="25">
        <v>7900454.5454545459</v>
      </c>
      <c r="N655" s="25">
        <v>9.6849999999999996E-5</v>
      </c>
      <c r="O655" s="25">
        <v>1.0215000000000001E-6</v>
      </c>
      <c r="Q655" s="25">
        <v>8219122.2570532914</v>
      </c>
      <c r="R655" s="25">
        <v>1.9889999999999996E-4</v>
      </c>
      <c r="S655" s="25">
        <v>1.0840000000000003E-6</v>
      </c>
      <c r="U655" s="25">
        <v>6705777.2877618521</v>
      </c>
      <c r="V655" s="25">
        <v>1.3680000000000002E-4</v>
      </c>
      <c r="W655" s="25">
        <v>8.9099999999999992E-7</v>
      </c>
    </row>
    <row r="656" spans="1:23" x14ac:dyDescent="0.25">
      <c r="A656" s="25">
        <v>7756162.7906976743</v>
      </c>
      <c r="B656" s="25">
        <v>8.4339999999999995E-5</v>
      </c>
      <c r="C656" s="25">
        <v>1.2215000000000001E-6</v>
      </c>
      <c r="E656" s="25">
        <v>6717720.7392197121</v>
      </c>
      <c r="F656" s="25">
        <v>9.6495000000000004E-5</v>
      </c>
      <c r="G656" s="25">
        <v>1.2980000000000001E-6</v>
      </c>
      <c r="I656" s="25">
        <v>7193438.4537131237</v>
      </c>
      <c r="J656" s="25">
        <v>7.4894999999999994E-5</v>
      </c>
      <c r="K656" s="25">
        <v>1.3839999999999994E-6</v>
      </c>
      <c r="M656" s="25">
        <v>7910795.4545454551</v>
      </c>
      <c r="N656" s="25">
        <v>9.7025E-5</v>
      </c>
      <c r="O656" s="25">
        <v>1.0215000000000001E-6</v>
      </c>
      <c r="Q656" s="25">
        <v>8229592.476489028</v>
      </c>
      <c r="R656" s="25">
        <v>1.9919999999999994E-4</v>
      </c>
      <c r="S656" s="25">
        <v>1.0850000000000002E-6</v>
      </c>
      <c r="U656" s="25">
        <v>6705777.2877618521</v>
      </c>
      <c r="V656" s="25">
        <v>1.3684999999999999E-4</v>
      </c>
      <c r="W656" s="25">
        <v>8.9274999999999984E-7</v>
      </c>
    </row>
    <row r="657" spans="1:23" x14ac:dyDescent="0.25">
      <c r="A657" s="25">
        <v>7766744.1860465109</v>
      </c>
      <c r="B657" s="25">
        <v>8.4514999999999986E-5</v>
      </c>
      <c r="C657" s="25">
        <v>1.2235E-6</v>
      </c>
      <c r="E657" s="25">
        <v>6728008.2135523604</v>
      </c>
      <c r="F657" s="25">
        <v>9.6695000000000022E-5</v>
      </c>
      <c r="G657" s="25">
        <v>1.2984999999999999E-6</v>
      </c>
      <c r="I657" s="25">
        <v>7203641.9125127168</v>
      </c>
      <c r="J657" s="25">
        <v>7.5075000000000009E-5</v>
      </c>
      <c r="K657" s="25">
        <v>1.3839999999999996E-6</v>
      </c>
      <c r="M657" s="25">
        <v>7921136.3636363642</v>
      </c>
      <c r="N657" s="25">
        <v>9.7209999999999999E-5</v>
      </c>
      <c r="O657" s="25">
        <v>1.0210000000000003E-6</v>
      </c>
      <c r="Q657" s="25">
        <v>8240062.6959247645</v>
      </c>
      <c r="R657" s="25">
        <v>1.9955E-4</v>
      </c>
      <c r="S657" s="25">
        <v>1.0865000000000001E-6</v>
      </c>
      <c r="U657" s="25">
        <v>6705777.2877618521</v>
      </c>
      <c r="V657" s="25">
        <v>1.3684999999999999E-4</v>
      </c>
      <c r="W657" s="25">
        <v>8.9579999999999996E-7</v>
      </c>
    </row>
    <row r="658" spans="1:23" x14ac:dyDescent="0.25">
      <c r="A658" s="25">
        <v>7777325.5813953485</v>
      </c>
      <c r="B658" s="25">
        <v>8.4669999999999987E-5</v>
      </c>
      <c r="C658" s="25">
        <v>1.226E-6</v>
      </c>
      <c r="E658" s="25">
        <v>6738295.6878850097</v>
      </c>
      <c r="F658" s="25">
        <v>9.6840000000000015E-5</v>
      </c>
      <c r="G658" s="25">
        <v>1.2984999999999999E-6</v>
      </c>
      <c r="I658" s="25">
        <v>7213845.3713123091</v>
      </c>
      <c r="J658" s="25">
        <v>7.5239999999999991E-5</v>
      </c>
      <c r="K658" s="25">
        <v>1.3834999999999995E-6</v>
      </c>
      <c r="M658" s="25">
        <v>7931477.2727272734</v>
      </c>
      <c r="N658" s="25">
        <v>9.7369999999999998E-5</v>
      </c>
      <c r="O658" s="25">
        <v>1.0210000000000003E-6</v>
      </c>
      <c r="Q658" s="25">
        <v>8250532.915360502</v>
      </c>
      <c r="R658" s="25">
        <v>1.9984999999999998E-4</v>
      </c>
      <c r="S658" s="25">
        <v>1.0870000000000001E-6</v>
      </c>
      <c r="U658" s="25">
        <v>6705777.2877618521</v>
      </c>
      <c r="V658" s="25">
        <v>1.3684999999999999E-4</v>
      </c>
      <c r="W658" s="25">
        <v>8.9624999999999989E-7</v>
      </c>
    </row>
    <row r="659" spans="1:23" x14ac:dyDescent="0.25">
      <c r="A659" s="25">
        <v>7787906.9767441852</v>
      </c>
      <c r="B659" s="25">
        <v>8.4834999999999997E-5</v>
      </c>
      <c r="C659" s="25">
        <v>1.2265E-6</v>
      </c>
      <c r="E659" s="25">
        <v>6748583.1622176589</v>
      </c>
      <c r="F659" s="25">
        <v>9.7025000000000027E-5</v>
      </c>
      <c r="G659" s="25">
        <v>1.2984999999999999E-6</v>
      </c>
      <c r="I659" s="25">
        <v>7224048.8301119022</v>
      </c>
      <c r="J659" s="25">
        <v>7.5395000000000006E-5</v>
      </c>
      <c r="K659" s="25">
        <v>1.3824999999999995E-6</v>
      </c>
      <c r="M659" s="25">
        <v>7952159.0909090918</v>
      </c>
      <c r="N659" s="25">
        <v>9.7514999999999977E-5</v>
      </c>
      <c r="O659" s="25">
        <v>1.0210000000000003E-6</v>
      </c>
      <c r="Q659" s="25">
        <v>8271473.354231975</v>
      </c>
      <c r="R659" s="25">
        <v>2.0019999999999993E-4</v>
      </c>
      <c r="S659" s="25">
        <v>1.0875000000000004E-6</v>
      </c>
      <c r="U659" s="25">
        <v>6705777.2877618521</v>
      </c>
      <c r="V659" s="25">
        <v>1.3684999999999999E-4</v>
      </c>
      <c r="W659" s="25">
        <v>8.9650000000000001E-7</v>
      </c>
    </row>
    <row r="660" spans="1:23" x14ac:dyDescent="0.25">
      <c r="A660" s="25">
        <v>7798488.3720930228</v>
      </c>
      <c r="B660" s="25">
        <v>8.5035000000000002E-5</v>
      </c>
      <c r="C660" s="25">
        <v>1.2269999999999999E-6</v>
      </c>
      <c r="E660" s="25">
        <v>6758870.6365503073</v>
      </c>
      <c r="F660" s="25">
        <v>9.719000000000001E-5</v>
      </c>
      <c r="G660" s="25">
        <v>1.2979999999999999E-6</v>
      </c>
      <c r="I660" s="25">
        <v>7234252.2889114954</v>
      </c>
      <c r="J660" s="25">
        <v>7.552500000000002E-5</v>
      </c>
      <c r="K660" s="25">
        <v>1.3824999999999995E-6</v>
      </c>
      <c r="M660" s="25">
        <v>7962500.0000000009</v>
      </c>
      <c r="N660" s="25">
        <v>9.7614999999999979E-5</v>
      </c>
      <c r="O660" s="25">
        <v>1.0215000000000001E-6</v>
      </c>
      <c r="Q660" s="25">
        <v>8281943.5736677116</v>
      </c>
      <c r="R660" s="25">
        <v>2.0055E-4</v>
      </c>
      <c r="S660" s="25">
        <v>1.0865000000000001E-6</v>
      </c>
      <c r="U660" s="25">
        <v>6705777.2877618521</v>
      </c>
      <c r="V660" s="25">
        <v>1.3689999999999997E-4</v>
      </c>
      <c r="W660" s="25">
        <v>8.9540000000000014E-7</v>
      </c>
    </row>
    <row r="661" spans="1:23" x14ac:dyDescent="0.25">
      <c r="A661" s="25">
        <v>7809069.7674418595</v>
      </c>
      <c r="B661" s="25">
        <v>8.5249999999999999E-5</v>
      </c>
      <c r="C661" s="25">
        <v>1.2269999999999999E-6</v>
      </c>
      <c r="E661" s="25">
        <v>6769158.1108829565</v>
      </c>
      <c r="F661" s="25">
        <v>9.7365E-5</v>
      </c>
      <c r="G661" s="25">
        <v>1.2984999999999999E-6</v>
      </c>
      <c r="I661" s="25">
        <v>7244455.7477110885</v>
      </c>
      <c r="J661" s="25">
        <v>7.5645000000000012E-5</v>
      </c>
      <c r="K661" s="25">
        <v>1.3839999999999996E-6</v>
      </c>
      <c r="M661" s="25">
        <v>7972840.9090909101</v>
      </c>
      <c r="N661" s="25">
        <v>9.7724999999999977E-5</v>
      </c>
      <c r="O661" s="25">
        <v>1.0220000000000001E-6</v>
      </c>
      <c r="Q661" s="25">
        <v>8292413.7931034481</v>
      </c>
      <c r="R661" s="25">
        <v>2.009E-4</v>
      </c>
      <c r="S661" s="25">
        <v>1.0865000000000001E-6</v>
      </c>
      <c r="U661" s="25">
        <v>6705777.2877618521</v>
      </c>
      <c r="V661" s="25">
        <v>1.3689999999999997E-4</v>
      </c>
      <c r="W661" s="25">
        <v>8.9485000000000021E-7</v>
      </c>
    </row>
    <row r="662" spans="1:23" x14ac:dyDescent="0.25">
      <c r="A662" s="25">
        <v>7830232.5581395347</v>
      </c>
      <c r="B662" s="25">
        <v>8.5390000000000021E-5</v>
      </c>
      <c r="C662" s="25">
        <v>1.2275000000000001E-6</v>
      </c>
      <c r="E662" s="25">
        <v>6779445.5852156049</v>
      </c>
      <c r="F662" s="25">
        <v>9.7504999999999996E-5</v>
      </c>
      <c r="G662" s="25">
        <v>1.2990000000000002E-6</v>
      </c>
      <c r="I662" s="25">
        <v>7254659.2065106817</v>
      </c>
      <c r="J662" s="25">
        <v>7.5774999999999999E-5</v>
      </c>
      <c r="K662" s="25">
        <v>1.3844999999999996E-6</v>
      </c>
      <c r="M662" s="25">
        <v>7983181.8181818184</v>
      </c>
      <c r="N662" s="25">
        <v>9.7875000000000007E-5</v>
      </c>
      <c r="O662" s="25">
        <v>1.0225E-6</v>
      </c>
      <c r="Q662" s="25">
        <v>8302884.0125391847</v>
      </c>
      <c r="R662" s="25">
        <v>2.0125000000000004E-4</v>
      </c>
      <c r="S662" s="25">
        <v>1.0875000000000002E-6</v>
      </c>
      <c r="U662" s="25">
        <v>6705777.2877618521</v>
      </c>
      <c r="V662" s="25">
        <v>1.3694999999999999E-4</v>
      </c>
      <c r="W662" s="25">
        <v>8.9514999999999991E-7</v>
      </c>
    </row>
    <row r="663" spans="1:23" x14ac:dyDescent="0.25">
      <c r="A663" s="25">
        <v>7840813.9534883713</v>
      </c>
      <c r="B663" s="25">
        <v>8.5520000000000021E-5</v>
      </c>
      <c r="C663" s="25">
        <v>1.229E-6</v>
      </c>
      <c r="E663" s="25">
        <v>6789733.0595482541</v>
      </c>
      <c r="F663" s="25">
        <v>9.7650000000000015E-5</v>
      </c>
      <c r="G663" s="25">
        <v>1.2990000000000002E-6</v>
      </c>
      <c r="I663" s="25">
        <v>7264862.6653102748</v>
      </c>
      <c r="J663" s="25">
        <v>7.5934999999999997E-5</v>
      </c>
      <c r="K663" s="25">
        <v>1.3849999999999994E-6</v>
      </c>
      <c r="M663" s="25">
        <v>8003863.6363636367</v>
      </c>
      <c r="N663" s="25">
        <v>9.8029999999999995E-5</v>
      </c>
      <c r="O663" s="25">
        <v>1.0229999999999998E-6</v>
      </c>
      <c r="Q663" s="25">
        <v>8313354.2319749212</v>
      </c>
      <c r="R663" s="25">
        <v>2.0150000000000002E-4</v>
      </c>
      <c r="S663" s="25">
        <v>1.0875000000000002E-6</v>
      </c>
      <c r="U663" s="25">
        <v>6705777.2877618521</v>
      </c>
      <c r="V663" s="25">
        <v>1.37E-4</v>
      </c>
      <c r="W663" s="25">
        <v>8.9670000000000003E-7</v>
      </c>
    </row>
    <row r="664" spans="1:23" x14ac:dyDescent="0.25">
      <c r="A664" s="25">
        <v>7851395.3488372089</v>
      </c>
      <c r="B664" s="25">
        <v>8.5755000000000035E-5</v>
      </c>
      <c r="C664" s="25">
        <v>1.2295000000000003E-6</v>
      </c>
      <c r="E664" s="25">
        <v>6800020.5338809034</v>
      </c>
      <c r="F664" s="25">
        <v>9.7770000000000021E-5</v>
      </c>
      <c r="G664" s="25">
        <v>1.2999999999999998E-6</v>
      </c>
      <c r="I664" s="25">
        <v>7275066.124109868</v>
      </c>
      <c r="J664" s="25">
        <v>7.6070000000000009E-5</v>
      </c>
      <c r="K664" s="25">
        <v>1.3844999999999996E-6</v>
      </c>
      <c r="M664" s="25">
        <v>8014204.5454545459</v>
      </c>
      <c r="N664" s="25">
        <v>9.8265000000000009E-5</v>
      </c>
      <c r="O664" s="25">
        <v>1.0234999999999998E-6</v>
      </c>
      <c r="Q664" s="25">
        <v>8334294.6708463952</v>
      </c>
      <c r="R664" s="25">
        <v>2.0185000000000003E-4</v>
      </c>
      <c r="S664" s="25">
        <v>1.0865000000000001E-6</v>
      </c>
      <c r="U664" s="25">
        <v>6705777.2877618521</v>
      </c>
      <c r="V664" s="25">
        <v>1.371E-4</v>
      </c>
      <c r="W664" s="25">
        <v>8.9889999999999998E-7</v>
      </c>
    </row>
    <row r="665" spans="1:23" x14ac:dyDescent="0.25">
      <c r="A665" s="25">
        <v>7861976.7441860456</v>
      </c>
      <c r="B665" s="25">
        <v>8.5980000000000027E-5</v>
      </c>
      <c r="C665" s="25">
        <v>1.2305000000000001E-6</v>
      </c>
      <c r="E665" s="25">
        <v>6810308.0082135517</v>
      </c>
      <c r="F665" s="25">
        <v>9.7940000000000001E-5</v>
      </c>
      <c r="G665" s="25">
        <v>1.3009999999999999E-6</v>
      </c>
      <c r="I665" s="25">
        <v>7285269.5829094611</v>
      </c>
      <c r="J665" s="25">
        <v>7.6200000000000009E-5</v>
      </c>
      <c r="K665" s="25">
        <v>1.3839999999999996E-6</v>
      </c>
      <c r="M665" s="25">
        <v>8024545.4545454551</v>
      </c>
      <c r="N665" s="25">
        <v>9.8385000000000014E-5</v>
      </c>
      <c r="O665" s="25">
        <v>1.0239999999999999E-6</v>
      </c>
      <c r="Q665" s="25">
        <v>8344764.8902821317</v>
      </c>
      <c r="R665" s="25">
        <v>2.0210000000000003E-4</v>
      </c>
      <c r="S665" s="25">
        <v>1.0865000000000001E-6</v>
      </c>
      <c r="U665" s="25">
        <v>6705777.2877618521</v>
      </c>
      <c r="V665" s="25">
        <v>1.372E-4</v>
      </c>
      <c r="W665" s="25">
        <v>8.9915E-7</v>
      </c>
    </row>
    <row r="666" spans="1:23" x14ac:dyDescent="0.25">
      <c r="A666" s="25">
        <v>7883139.5348837208</v>
      </c>
      <c r="B666" s="25">
        <v>8.6150000000000021E-5</v>
      </c>
      <c r="C666" s="25">
        <v>1.2309999999999999E-6</v>
      </c>
      <c r="E666" s="25">
        <v>6820595.482546201</v>
      </c>
      <c r="F666" s="25">
        <v>9.8079999999999996E-5</v>
      </c>
      <c r="G666" s="25">
        <v>1.302E-6</v>
      </c>
      <c r="I666" s="25">
        <v>7305676.5005086474</v>
      </c>
      <c r="J666" s="25">
        <v>7.6285000000000019E-5</v>
      </c>
      <c r="K666" s="25">
        <v>1.3839999999999996E-6</v>
      </c>
      <c r="M666" s="25">
        <v>8034886.3636363642</v>
      </c>
      <c r="N666" s="25">
        <v>9.8554999999999994E-5</v>
      </c>
      <c r="O666" s="25">
        <v>1.0239999999999999E-6</v>
      </c>
      <c r="Q666" s="25">
        <v>8355235.1097178683</v>
      </c>
      <c r="R666" s="25">
        <v>2.0240000000000007E-4</v>
      </c>
      <c r="S666" s="25">
        <v>1.0865000000000001E-6</v>
      </c>
      <c r="U666" s="25">
        <v>6705777.2877618521</v>
      </c>
      <c r="V666" s="25">
        <v>1.3725E-4</v>
      </c>
      <c r="W666" s="25">
        <v>8.9875000000000018E-7</v>
      </c>
    </row>
    <row r="667" spans="1:23" x14ac:dyDescent="0.25">
      <c r="A667" s="25">
        <v>7893720.9302325575</v>
      </c>
      <c r="B667" s="25">
        <v>8.6345000000000042E-5</v>
      </c>
      <c r="C667" s="25">
        <v>1.232E-6</v>
      </c>
      <c r="E667" s="25">
        <v>6830882.9568788493</v>
      </c>
      <c r="F667" s="25">
        <v>9.8214999999999994E-5</v>
      </c>
      <c r="G667" s="25">
        <v>1.3024999999999998E-6</v>
      </c>
      <c r="I667" s="25">
        <v>7315879.9593082406</v>
      </c>
      <c r="J667" s="25">
        <v>7.6385000000000008E-5</v>
      </c>
      <c r="K667" s="25">
        <v>1.3854999999999997E-6</v>
      </c>
      <c r="M667" s="25">
        <v>8045227.2727272734</v>
      </c>
      <c r="N667" s="25">
        <v>9.8664999999999991E-5</v>
      </c>
      <c r="O667" s="25">
        <v>1.0239999999999999E-6</v>
      </c>
      <c r="Q667" s="25">
        <v>8365705.3291536048</v>
      </c>
      <c r="R667" s="25">
        <v>2.0275000000000002E-4</v>
      </c>
      <c r="S667" s="25">
        <v>1.0865000000000001E-6</v>
      </c>
      <c r="U667" s="25">
        <v>6705777.2877618521</v>
      </c>
      <c r="V667" s="25">
        <v>1.373E-4</v>
      </c>
      <c r="W667" s="25">
        <v>8.9899999999999999E-7</v>
      </c>
    </row>
    <row r="668" spans="1:23" x14ac:dyDescent="0.25">
      <c r="A668" s="25">
        <v>7904302.3255813951</v>
      </c>
      <c r="B668" s="25">
        <v>8.652500000000003E-5</v>
      </c>
      <c r="C668" s="25">
        <v>1.2330000000000003E-6</v>
      </c>
      <c r="E668" s="25">
        <v>6841170.4312114986</v>
      </c>
      <c r="F668" s="25">
        <v>9.837999999999999E-5</v>
      </c>
      <c r="G668" s="25">
        <v>1.3024999999999998E-6</v>
      </c>
      <c r="I668" s="25">
        <v>7326083.4181078337</v>
      </c>
      <c r="J668" s="25">
        <v>7.6470000000000005E-5</v>
      </c>
      <c r="K668" s="25">
        <v>1.3869999999999996E-6</v>
      </c>
      <c r="M668" s="25">
        <v>8055568.1818181826</v>
      </c>
      <c r="N668" s="25">
        <v>9.8774999999999989E-5</v>
      </c>
      <c r="O668" s="25">
        <v>1.0244999999999999E-6</v>
      </c>
      <c r="Q668" s="25">
        <v>8386645.7680250788</v>
      </c>
      <c r="R668" s="25">
        <v>2.0305000000000003E-4</v>
      </c>
      <c r="S668" s="25">
        <v>1.0875000000000002E-6</v>
      </c>
      <c r="U668" s="25">
        <v>6716824.6968026459</v>
      </c>
      <c r="V668" s="25">
        <v>1.3735E-4</v>
      </c>
      <c r="W668" s="25">
        <v>8.9885000000000008E-7</v>
      </c>
    </row>
    <row r="669" spans="1:23" x14ac:dyDescent="0.25">
      <c r="A669" s="25">
        <v>7914883.7209302317</v>
      </c>
      <c r="B669" s="25">
        <v>8.6720000000000024E-5</v>
      </c>
      <c r="C669" s="25">
        <v>1.2334999999999999E-6</v>
      </c>
      <c r="E669" s="25">
        <v>6841170.4312114986</v>
      </c>
      <c r="F669" s="25">
        <v>9.8504999999999993E-5</v>
      </c>
      <c r="G669" s="25">
        <v>1.3014999999999997E-6</v>
      </c>
      <c r="I669" s="25">
        <v>7336286.8769074269</v>
      </c>
      <c r="J669" s="25">
        <v>7.6570000000000007E-5</v>
      </c>
      <c r="K669" s="25">
        <v>1.3879999999999997E-6</v>
      </c>
      <c r="M669" s="25">
        <v>8065909.0909090918</v>
      </c>
      <c r="N669" s="25">
        <v>9.8869999999999994E-5</v>
      </c>
      <c r="O669" s="25">
        <v>1.0249999999999999E-6</v>
      </c>
      <c r="Q669" s="25">
        <v>8397115.9874608144</v>
      </c>
      <c r="R669" s="25">
        <v>2.0330000000000006E-4</v>
      </c>
      <c r="S669" s="25">
        <v>1.0894999999999999E-6</v>
      </c>
      <c r="U669" s="25">
        <v>6727872.1058434397</v>
      </c>
      <c r="V669" s="25">
        <v>1.3740000000000003E-4</v>
      </c>
      <c r="W669" s="25">
        <v>9.0025000000000008E-7</v>
      </c>
    </row>
    <row r="670" spans="1:23" x14ac:dyDescent="0.25">
      <c r="A670" s="25">
        <v>7925465.1162790693</v>
      </c>
      <c r="B670" s="25">
        <v>8.6900000000000025E-5</v>
      </c>
      <c r="C670" s="25">
        <v>1.2325000000000001E-6</v>
      </c>
      <c r="E670" s="25">
        <v>6851457.9055441469</v>
      </c>
      <c r="F670" s="25">
        <v>9.8644999999999988E-5</v>
      </c>
      <c r="G670" s="25">
        <v>1.3019999999999998E-6</v>
      </c>
      <c r="I670" s="25">
        <v>7346490.33570702</v>
      </c>
      <c r="J670" s="25">
        <v>7.6675000000000007E-5</v>
      </c>
      <c r="K670" s="25">
        <v>1.3879999999999997E-6</v>
      </c>
      <c r="M670" s="25">
        <v>8076250.0000000009</v>
      </c>
      <c r="N670" s="25">
        <v>9.8994999999999983E-5</v>
      </c>
      <c r="O670" s="25">
        <v>1.026E-6</v>
      </c>
      <c r="Q670" s="25">
        <v>8407586.206896551</v>
      </c>
      <c r="R670" s="25">
        <v>2.0355000000000004E-4</v>
      </c>
      <c r="S670" s="25">
        <v>1.0905E-6</v>
      </c>
      <c r="U670" s="25">
        <v>6749966.9239250273</v>
      </c>
      <c r="V670" s="25">
        <v>1.3750000000000001E-4</v>
      </c>
      <c r="W670" s="25">
        <v>9.0119999999999994E-7</v>
      </c>
    </row>
    <row r="671" spans="1:23" x14ac:dyDescent="0.25">
      <c r="A671" s="25">
        <v>7936046.511627906</v>
      </c>
      <c r="B671" s="25">
        <v>8.7010000000000022E-5</v>
      </c>
      <c r="C671" s="25">
        <v>1.2325000000000001E-6</v>
      </c>
      <c r="E671" s="25">
        <v>6861745.3798767962</v>
      </c>
      <c r="F671" s="25">
        <v>9.8770000000000005E-5</v>
      </c>
      <c r="G671" s="25">
        <v>1.3019999999999998E-6</v>
      </c>
      <c r="I671" s="25">
        <v>7356693.7945066122</v>
      </c>
      <c r="J671" s="25">
        <v>7.6769999999999999E-5</v>
      </c>
      <c r="K671" s="25">
        <v>1.3879999999999997E-6</v>
      </c>
      <c r="M671" s="25">
        <v>8096931.8181818184</v>
      </c>
      <c r="N671" s="25">
        <v>9.9149999999999998E-5</v>
      </c>
      <c r="O671" s="25">
        <v>1.0264999999999998E-6</v>
      </c>
      <c r="Q671" s="25">
        <v>8418056.4263322875</v>
      </c>
      <c r="R671" s="25">
        <v>2.0380000000000002E-4</v>
      </c>
      <c r="S671" s="25">
        <v>1.0919999999999999E-6</v>
      </c>
      <c r="U671" s="25">
        <v>6761014.332965821</v>
      </c>
      <c r="V671" s="25">
        <v>1.3755000000000001E-4</v>
      </c>
      <c r="W671" s="25">
        <v>9.0100000000000003E-7</v>
      </c>
    </row>
    <row r="672" spans="1:23" x14ac:dyDescent="0.25">
      <c r="A672" s="25">
        <v>7957209.3023255812</v>
      </c>
      <c r="B672" s="25">
        <v>8.7140000000000009E-5</v>
      </c>
      <c r="C672" s="25">
        <v>1.2335000000000001E-6</v>
      </c>
      <c r="E672" s="25">
        <v>6872032.8542094454</v>
      </c>
      <c r="F672" s="25">
        <v>9.8859999999999985E-5</v>
      </c>
      <c r="G672" s="25">
        <v>1.3024999999999996E-6</v>
      </c>
      <c r="I672" s="25">
        <v>7366897.2533062054</v>
      </c>
      <c r="J672" s="25">
        <v>7.6909999999999994E-5</v>
      </c>
      <c r="K672" s="25">
        <v>1.3884999999999995E-6</v>
      </c>
      <c r="M672" s="25">
        <v>8107272.7272727275</v>
      </c>
      <c r="N672" s="25">
        <v>9.9229999999999997E-5</v>
      </c>
      <c r="O672" s="25">
        <v>1.0269999999999999E-6</v>
      </c>
      <c r="Q672" s="25">
        <v>8428526.6457680259</v>
      </c>
      <c r="R672" s="25">
        <v>2.0405000000000003E-4</v>
      </c>
      <c r="S672" s="25">
        <v>1.0919999999999999E-6</v>
      </c>
      <c r="U672" s="25">
        <v>6772061.7420066148</v>
      </c>
      <c r="V672" s="25">
        <v>1.3764999999999998E-4</v>
      </c>
      <c r="W672" s="25">
        <v>8.9920000000000011E-7</v>
      </c>
    </row>
    <row r="673" spans="1:23" x14ac:dyDescent="0.25">
      <c r="A673" s="25">
        <v>7967790.6976744179</v>
      </c>
      <c r="B673" s="25">
        <v>8.7360000000000004E-5</v>
      </c>
      <c r="C673" s="25">
        <v>1.2354999999999999E-6</v>
      </c>
      <c r="E673" s="25">
        <v>6882320.3285420937</v>
      </c>
      <c r="F673" s="25">
        <v>9.8949999999999993E-5</v>
      </c>
      <c r="G673" s="25">
        <v>1.3034999999999997E-6</v>
      </c>
      <c r="I673" s="25">
        <v>7377100.7121057985</v>
      </c>
      <c r="J673" s="25">
        <v>7.7045000000000005E-5</v>
      </c>
      <c r="K673" s="25">
        <v>1.3889999999999995E-6</v>
      </c>
      <c r="M673" s="25">
        <v>8117613.6363636367</v>
      </c>
      <c r="N673" s="25">
        <v>9.933500000000001E-5</v>
      </c>
      <c r="O673" s="25">
        <v>1.0269999999999999E-6</v>
      </c>
      <c r="Q673" s="25">
        <v>8449467.084639499</v>
      </c>
      <c r="R673" s="25">
        <v>2.0430000000000001E-4</v>
      </c>
      <c r="S673" s="25">
        <v>1.093E-6</v>
      </c>
      <c r="U673" s="25">
        <v>6794156.5600882024</v>
      </c>
      <c r="V673" s="25">
        <v>1.3779999999999999E-4</v>
      </c>
      <c r="W673" s="25">
        <v>8.9965000000000014E-7</v>
      </c>
    </row>
    <row r="674" spans="1:23" x14ac:dyDescent="0.25">
      <c r="A674" s="25">
        <v>7978372.0930232555</v>
      </c>
      <c r="B674" s="25">
        <v>8.7534999999999995E-5</v>
      </c>
      <c r="C674" s="25">
        <v>1.2360000000000001E-6</v>
      </c>
      <c r="E674" s="25">
        <v>6892607.802874743</v>
      </c>
      <c r="F674" s="25">
        <v>9.9094999999999999E-5</v>
      </c>
      <c r="G674" s="25">
        <v>1.3044999999999995E-6</v>
      </c>
      <c r="I674" s="25">
        <v>7387304.1709053917</v>
      </c>
      <c r="J674" s="25">
        <v>7.7160000000000013E-5</v>
      </c>
      <c r="K674" s="25">
        <v>1.3889999999999995E-6</v>
      </c>
      <c r="M674" s="25">
        <v>8127954.5454545459</v>
      </c>
      <c r="N674" s="25">
        <v>9.9560000000000016E-5</v>
      </c>
      <c r="O674" s="25">
        <v>1.0274999999999999E-6</v>
      </c>
      <c r="Q674" s="25">
        <v>8459937.3040752355</v>
      </c>
      <c r="R674" s="25">
        <v>2.0460000000000001E-4</v>
      </c>
      <c r="S674" s="25">
        <v>1.094E-6</v>
      </c>
      <c r="U674" s="25">
        <v>6805203.9691289961</v>
      </c>
      <c r="V674" s="25">
        <v>1.3794999999999999E-4</v>
      </c>
      <c r="W674" s="25">
        <v>8.9925000000000011E-7</v>
      </c>
    </row>
    <row r="675" spans="1:23" x14ac:dyDescent="0.25">
      <c r="A675" s="25">
        <v>7988953.4883720921</v>
      </c>
      <c r="B675" s="25">
        <v>8.7744999999999994E-5</v>
      </c>
      <c r="C675" s="25">
        <v>1.237E-6</v>
      </c>
      <c r="E675" s="25">
        <v>6902895.2772073913</v>
      </c>
      <c r="F675" s="25">
        <v>9.9254999999999998E-5</v>
      </c>
      <c r="G675" s="25">
        <v>1.3044999999999997E-6</v>
      </c>
      <c r="I675" s="25">
        <v>7407711.088504578</v>
      </c>
      <c r="J675" s="25">
        <v>7.7270000000000024E-5</v>
      </c>
      <c r="K675" s="25">
        <v>1.3889999999999995E-6</v>
      </c>
      <c r="M675" s="25">
        <v>8138295.4545454551</v>
      </c>
      <c r="N675" s="25">
        <v>9.9740000000000004E-5</v>
      </c>
      <c r="O675" s="25">
        <v>1.0279999999999997E-6</v>
      </c>
      <c r="Q675" s="25">
        <v>8470407.523510972</v>
      </c>
      <c r="R675" s="25">
        <v>2.0489999999999999E-4</v>
      </c>
      <c r="S675" s="25">
        <v>1.0945000000000001E-6</v>
      </c>
      <c r="U675" s="25">
        <v>6827298.7872105837</v>
      </c>
      <c r="V675" s="25">
        <v>1.3815E-4</v>
      </c>
      <c r="W675" s="25">
        <v>8.9754999999999988E-7</v>
      </c>
    </row>
    <row r="676" spans="1:23" x14ac:dyDescent="0.25">
      <c r="A676" s="25">
        <v>7999534.8837209297</v>
      </c>
      <c r="B676" s="25">
        <v>8.7924999999999996E-5</v>
      </c>
      <c r="C676" s="25">
        <v>1.2364999999999997E-6</v>
      </c>
      <c r="E676" s="25">
        <v>6913182.7515400406</v>
      </c>
      <c r="F676" s="25">
        <v>9.9419999999999993E-5</v>
      </c>
      <c r="G676" s="25">
        <v>1.3044999999999997E-6</v>
      </c>
      <c r="I676" s="25">
        <v>7417914.5473041711</v>
      </c>
      <c r="J676" s="25">
        <v>7.7345000000000012E-5</v>
      </c>
      <c r="K676" s="25">
        <v>1.3889999999999993E-6</v>
      </c>
      <c r="M676" s="25">
        <v>8148636.3636363642</v>
      </c>
      <c r="N676" s="25">
        <v>9.9900000000000016E-5</v>
      </c>
      <c r="O676" s="25">
        <v>1.0289999999999998E-6</v>
      </c>
      <c r="Q676" s="25">
        <v>8480877.7429467086</v>
      </c>
      <c r="R676" s="25">
        <v>2.052E-4</v>
      </c>
      <c r="S676" s="25">
        <v>1.0950000000000001E-6</v>
      </c>
      <c r="U676" s="25">
        <v>6838346.1962513775</v>
      </c>
      <c r="V676" s="25">
        <v>1.3835000000000003E-4</v>
      </c>
      <c r="W676" s="25">
        <v>8.9549999999999994E-7</v>
      </c>
    </row>
    <row r="677" spans="1:23" x14ac:dyDescent="0.25">
      <c r="A677" s="25">
        <v>8010116.2790697673</v>
      </c>
      <c r="B677" s="25">
        <v>8.8079999999999983E-5</v>
      </c>
      <c r="C677" s="25">
        <v>1.2375E-6</v>
      </c>
      <c r="E677" s="25">
        <v>6923470.2258726889</v>
      </c>
      <c r="F677" s="25">
        <v>9.9560000000000016E-5</v>
      </c>
      <c r="G677" s="25">
        <v>1.3039999999999999E-6</v>
      </c>
      <c r="I677" s="25">
        <v>7428118.0061037643</v>
      </c>
      <c r="J677" s="25">
        <v>7.745500000000001E-5</v>
      </c>
      <c r="K677" s="25">
        <v>1.3889999999999993E-6</v>
      </c>
      <c r="M677" s="25">
        <v>8158977.2727272734</v>
      </c>
      <c r="N677" s="25">
        <v>1.0009000000000003E-4</v>
      </c>
      <c r="O677" s="25">
        <v>1.0299999999999999E-6</v>
      </c>
      <c r="Q677" s="25">
        <v>8491347.9623824451</v>
      </c>
      <c r="R677" s="25">
        <v>2.0544999999999998E-4</v>
      </c>
      <c r="S677" s="25">
        <v>1.0950000000000001E-6</v>
      </c>
      <c r="U677" s="25">
        <v>6849393.6052921712</v>
      </c>
      <c r="V677" s="25">
        <v>1.3860000000000001E-4</v>
      </c>
      <c r="W677" s="25">
        <v>8.9509999999999991E-7</v>
      </c>
    </row>
    <row r="678" spans="1:23" x14ac:dyDescent="0.25">
      <c r="A678" s="25">
        <v>8031279.0697674416</v>
      </c>
      <c r="B678" s="25">
        <v>8.8284999999999986E-5</v>
      </c>
      <c r="C678" s="25">
        <v>1.238E-6</v>
      </c>
      <c r="E678" s="25">
        <v>6933757.7002053382</v>
      </c>
      <c r="F678" s="25">
        <v>9.9760000000000021E-5</v>
      </c>
      <c r="G678" s="25">
        <v>1.3045E-6</v>
      </c>
      <c r="I678" s="25">
        <v>7438321.4649033574</v>
      </c>
      <c r="J678" s="25">
        <v>7.7550000000000001E-5</v>
      </c>
      <c r="K678" s="25">
        <v>1.3879999999999995E-6</v>
      </c>
      <c r="M678" s="25">
        <v>8179659.0909090918</v>
      </c>
      <c r="N678" s="25">
        <v>1.0027000000000003E-4</v>
      </c>
      <c r="O678" s="25">
        <v>1.0304999999999999E-6</v>
      </c>
      <c r="Q678" s="25">
        <v>8512288.4012539182</v>
      </c>
      <c r="R678" s="25">
        <v>2.0574999999999999E-4</v>
      </c>
      <c r="S678" s="25">
        <v>1.0955000000000001E-6</v>
      </c>
      <c r="U678" s="25">
        <v>6871488.4233737597</v>
      </c>
      <c r="V678" s="25">
        <v>1.3885000000000004E-4</v>
      </c>
      <c r="W678" s="25">
        <v>8.9599999999999987E-7</v>
      </c>
    </row>
    <row r="679" spans="1:23" x14ac:dyDescent="0.25">
      <c r="A679" s="25">
        <v>8041860.4651162783</v>
      </c>
      <c r="B679" s="25">
        <v>8.8454999999999993E-5</v>
      </c>
      <c r="C679" s="25">
        <v>1.238E-6</v>
      </c>
      <c r="E679" s="25">
        <v>6944045.1745379874</v>
      </c>
      <c r="F679" s="25">
        <v>9.9890000000000008E-5</v>
      </c>
      <c r="G679" s="25">
        <v>1.3045E-6</v>
      </c>
      <c r="I679" s="25">
        <v>7448524.9237029506</v>
      </c>
      <c r="J679" s="25">
        <v>7.7700000000000018E-5</v>
      </c>
      <c r="K679" s="25">
        <v>1.3879999999999995E-6</v>
      </c>
      <c r="M679" s="25">
        <v>8190000.0000000009</v>
      </c>
      <c r="N679" s="25">
        <v>1.0049000000000002E-4</v>
      </c>
      <c r="O679" s="25">
        <v>1.031E-6</v>
      </c>
      <c r="Q679" s="25">
        <v>8522758.6206896547</v>
      </c>
      <c r="R679" s="25">
        <v>2.0604999999999999E-4</v>
      </c>
      <c r="S679" s="25">
        <v>1.0955000000000001E-6</v>
      </c>
      <c r="U679" s="25">
        <v>6882535.8324145535</v>
      </c>
      <c r="V679" s="25">
        <v>1.3910000000000005E-4</v>
      </c>
      <c r="W679" s="25">
        <v>8.9839999999999994E-7</v>
      </c>
    </row>
    <row r="680" spans="1:23" x14ac:dyDescent="0.25">
      <c r="A680" s="25">
        <v>8052441.8604651159</v>
      </c>
      <c r="B680" s="25">
        <v>8.8624999999999999E-5</v>
      </c>
      <c r="C680" s="25">
        <v>1.238E-6</v>
      </c>
      <c r="E680" s="25">
        <v>6954332.6488706358</v>
      </c>
      <c r="F680" s="25">
        <v>1.0000500000000002E-4</v>
      </c>
      <c r="G680" s="25">
        <v>1.305E-6</v>
      </c>
      <c r="I680" s="25">
        <v>7458728.3825025437</v>
      </c>
      <c r="J680" s="25">
        <v>7.7790000000000012E-5</v>
      </c>
      <c r="K680" s="25">
        <v>1.3879999999999997E-6</v>
      </c>
      <c r="M680" s="25">
        <v>8200340.9090909101</v>
      </c>
      <c r="N680" s="25">
        <v>1.0072000000000004E-4</v>
      </c>
      <c r="O680" s="25">
        <v>1.031E-6</v>
      </c>
      <c r="Q680" s="25">
        <v>8533228.8401253913</v>
      </c>
      <c r="R680" s="25">
        <v>2.0635000000000003E-4</v>
      </c>
      <c r="S680" s="25">
        <v>1.0950000000000001E-6</v>
      </c>
      <c r="U680" s="25">
        <v>6893583.2414553473</v>
      </c>
      <c r="V680" s="25">
        <v>1.394E-4</v>
      </c>
      <c r="W680" s="25">
        <v>9.0174999999999977E-7</v>
      </c>
    </row>
    <row r="681" spans="1:23" x14ac:dyDescent="0.25">
      <c r="A681" s="25">
        <v>8063023.2558139525</v>
      </c>
      <c r="B681" s="25">
        <v>8.8734999999999997E-5</v>
      </c>
      <c r="C681" s="25">
        <v>1.2375E-6</v>
      </c>
      <c r="E681" s="25">
        <v>6964620.123203285</v>
      </c>
      <c r="F681" s="25">
        <v>1.0012000000000001E-4</v>
      </c>
      <c r="G681" s="25">
        <v>1.3055E-6</v>
      </c>
      <c r="I681" s="25">
        <v>7468931.8413021369</v>
      </c>
      <c r="J681" s="25">
        <v>7.7915000000000002E-5</v>
      </c>
      <c r="K681" s="25">
        <v>1.3869999999999996E-6</v>
      </c>
      <c r="M681" s="25">
        <v>8210681.8181818193</v>
      </c>
      <c r="N681" s="25">
        <v>1.0095000000000004E-4</v>
      </c>
      <c r="O681" s="25">
        <v>1.0309999999999997E-6</v>
      </c>
      <c r="Q681" s="25">
        <v>8543699.0595611278</v>
      </c>
      <c r="R681" s="25">
        <v>2.0664999999999998E-4</v>
      </c>
      <c r="S681" s="25">
        <v>1.0950000000000001E-6</v>
      </c>
      <c r="U681" s="25">
        <v>6915678.0595369348</v>
      </c>
      <c r="V681" s="25">
        <v>1.3970000000000001E-4</v>
      </c>
      <c r="W681" s="25">
        <v>9.0249999999999962E-7</v>
      </c>
    </row>
    <row r="682" spans="1:23" x14ac:dyDescent="0.25">
      <c r="A682" s="25">
        <v>8084186.0465116277</v>
      </c>
      <c r="B682" s="25">
        <v>8.890000000000002E-5</v>
      </c>
      <c r="C682" s="25">
        <v>1.238E-6</v>
      </c>
      <c r="E682" s="25">
        <v>6974907.5975359334</v>
      </c>
      <c r="F682" s="25">
        <v>1.0027999999999998E-4</v>
      </c>
      <c r="G682" s="25">
        <v>1.3060000000000001E-6</v>
      </c>
      <c r="I682" s="25">
        <v>7479135.30010173</v>
      </c>
      <c r="J682" s="25">
        <v>7.8024999999999999E-5</v>
      </c>
      <c r="K682" s="25">
        <v>1.3869999999999994E-6</v>
      </c>
      <c r="M682" s="25">
        <v>8221022.7272727275</v>
      </c>
      <c r="N682" s="25">
        <v>1.0113500000000003E-4</v>
      </c>
      <c r="O682" s="25">
        <v>1.0309999999999997E-6</v>
      </c>
      <c r="Q682" s="25">
        <v>8554169.2789968643</v>
      </c>
      <c r="R682" s="25">
        <v>2.0690000000000001E-4</v>
      </c>
      <c r="S682" s="25">
        <v>1.096E-6</v>
      </c>
      <c r="U682" s="25">
        <v>6926725.4685777286</v>
      </c>
      <c r="V682" s="25">
        <v>1.3999999999999999E-4</v>
      </c>
      <c r="W682" s="25">
        <v>9.021499999999998E-7</v>
      </c>
    </row>
    <row r="683" spans="1:23" x14ac:dyDescent="0.25">
      <c r="A683" s="25">
        <v>8094767.4418604644</v>
      </c>
      <c r="B683" s="25">
        <v>8.9120000000000014E-5</v>
      </c>
      <c r="C683" s="25">
        <v>1.238E-6</v>
      </c>
      <c r="E683" s="25">
        <v>6985195.0718685826</v>
      </c>
      <c r="F683" s="25">
        <v>1.0042E-4</v>
      </c>
      <c r="G683" s="25">
        <v>1.3064999999999999E-6</v>
      </c>
      <c r="I683" s="25">
        <v>7489338.7589013232</v>
      </c>
      <c r="J683" s="25">
        <v>7.8155000000000013E-5</v>
      </c>
      <c r="K683" s="25">
        <v>1.3869999999999994E-6</v>
      </c>
      <c r="M683" s="25">
        <v>8231363.6363636367</v>
      </c>
      <c r="N683" s="25">
        <v>1.0136000000000003E-4</v>
      </c>
      <c r="O683" s="25">
        <v>1.0314999999999998E-6</v>
      </c>
      <c r="Q683" s="25">
        <v>8564639.4984326027</v>
      </c>
      <c r="R683" s="25">
        <v>2.0719999999999999E-4</v>
      </c>
      <c r="S683" s="25">
        <v>1.096E-6</v>
      </c>
      <c r="U683" s="25">
        <v>6937772.8776185224</v>
      </c>
      <c r="V683" s="25">
        <v>1.4024999999999999E-4</v>
      </c>
      <c r="W683" s="25">
        <v>9.0014999999999986E-7</v>
      </c>
    </row>
    <row r="684" spans="1:23" x14ac:dyDescent="0.25">
      <c r="A684" s="25">
        <v>8105348.837209302</v>
      </c>
      <c r="B684" s="25">
        <v>8.924499999999999E-5</v>
      </c>
      <c r="C684" s="25">
        <v>1.237E-6</v>
      </c>
      <c r="E684" s="25">
        <v>6995482.5462012319</v>
      </c>
      <c r="F684" s="25">
        <v>1.0058E-4</v>
      </c>
      <c r="G684" s="25">
        <v>1.3060000000000001E-6</v>
      </c>
      <c r="I684" s="25">
        <v>7509745.6765005086</v>
      </c>
      <c r="J684" s="25">
        <v>7.826500000000001E-5</v>
      </c>
      <c r="K684" s="25">
        <v>1.3874999999999994E-6</v>
      </c>
      <c r="M684" s="25">
        <v>8252045.4545454551</v>
      </c>
      <c r="N684" s="25">
        <v>1.0151000000000004E-4</v>
      </c>
      <c r="O684" s="25">
        <v>1.0314999999999998E-6</v>
      </c>
      <c r="Q684" s="25">
        <v>8585579.9373040758</v>
      </c>
      <c r="R684" s="25">
        <v>2.0745E-4</v>
      </c>
      <c r="S684" s="25">
        <v>1.0965E-6</v>
      </c>
      <c r="U684" s="25">
        <v>6948820.2866593162</v>
      </c>
      <c r="V684" s="25">
        <v>1.4054999999999997E-4</v>
      </c>
      <c r="W684" s="25">
        <v>8.9894999999999988E-7</v>
      </c>
    </row>
    <row r="685" spans="1:23" x14ac:dyDescent="0.25">
      <c r="A685" s="25">
        <v>8115930.2325581387</v>
      </c>
      <c r="B685" s="25">
        <v>8.9394999999999994E-5</v>
      </c>
      <c r="C685" s="25">
        <v>1.2364999999999997E-6</v>
      </c>
      <c r="E685" s="25">
        <v>7005770.0205338802</v>
      </c>
      <c r="F685" s="25">
        <v>1.0074000000000001E-4</v>
      </c>
      <c r="G685" s="25">
        <v>1.3064999999999999E-6</v>
      </c>
      <c r="I685" s="25">
        <v>7509745.6765005086</v>
      </c>
      <c r="J685" s="25">
        <v>7.8375000000000008E-5</v>
      </c>
      <c r="K685" s="25">
        <v>1.3874999999999994E-6</v>
      </c>
      <c r="M685" s="25">
        <v>8262386.3636363642</v>
      </c>
      <c r="N685" s="25">
        <v>1.0174000000000001E-4</v>
      </c>
      <c r="O685" s="25">
        <v>1.0314999999999998E-6</v>
      </c>
      <c r="Q685" s="25">
        <v>8596050.1567398123</v>
      </c>
      <c r="R685" s="25">
        <v>2.0774999999999998E-4</v>
      </c>
      <c r="S685" s="25">
        <v>1.096E-6</v>
      </c>
      <c r="U685" s="25">
        <v>6970915.1047409037</v>
      </c>
      <c r="V685" s="25">
        <v>1.4084999999999998E-4</v>
      </c>
      <c r="W685" s="25">
        <v>9.0095000000000003E-7</v>
      </c>
    </row>
    <row r="686" spans="1:23" x14ac:dyDescent="0.25">
      <c r="A686" s="25">
        <v>8126511.6279069763</v>
      </c>
      <c r="B686" s="25">
        <v>8.9555000000000006E-5</v>
      </c>
      <c r="C686" s="25">
        <v>1.2360000000000001E-6</v>
      </c>
      <c r="E686" s="25">
        <v>7016057.4948665295</v>
      </c>
      <c r="F686" s="25">
        <v>1.0091000000000002E-4</v>
      </c>
      <c r="G686" s="25">
        <v>1.3069999999999999E-6</v>
      </c>
      <c r="I686" s="25">
        <v>7530152.5940996949</v>
      </c>
      <c r="J686" s="25">
        <v>7.8545000000000015E-5</v>
      </c>
      <c r="K686" s="25">
        <v>1.3884999999999997E-6</v>
      </c>
      <c r="M686" s="25">
        <v>8272727.2727272734</v>
      </c>
      <c r="N686" s="25">
        <v>1.0189000000000002E-4</v>
      </c>
      <c r="O686" s="25">
        <v>1.0324999999999999E-6</v>
      </c>
      <c r="Q686" s="25">
        <v>8606520.3761755489</v>
      </c>
      <c r="R686" s="25">
        <v>2.0805000000000004E-4</v>
      </c>
      <c r="S686" s="25">
        <v>1.0965E-6</v>
      </c>
      <c r="U686" s="25">
        <v>6981962.5137816975</v>
      </c>
      <c r="V686" s="25">
        <v>1.4114999999999999E-4</v>
      </c>
      <c r="W686" s="25">
        <v>9.0350000000000012E-7</v>
      </c>
    </row>
    <row r="687" spans="1:23" x14ac:dyDescent="0.25">
      <c r="A687" s="25">
        <v>8147674.4186046505</v>
      </c>
      <c r="B687" s="25">
        <v>8.9760000000000008E-5</v>
      </c>
      <c r="C687" s="25">
        <v>1.2360000000000001E-6</v>
      </c>
      <c r="E687" s="25">
        <v>7026344.9691991778</v>
      </c>
      <c r="F687" s="25">
        <v>1.0102000000000002E-4</v>
      </c>
      <c r="G687" s="25">
        <v>1.3075000000000002E-6</v>
      </c>
      <c r="I687" s="25">
        <v>7540356.052899288</v>
      </c>
      <c r="J687" s="25">
        <v>7.8650000000000014E-5</v>
      </c>
      <c r="K687" s="25">
        <v>1.3879999999999997E-6</v>
      </c>
      <c r="M687" s="25">
        <v>8283068.1818181826</v>
      </c>
      <c r="N687" s="25">
        <v>1.0214999999999999E-4</v>
      </c>
      <c r="O687" s="25">
        <v>1.0324999999999999E-6</v>
      </c>
      <c r="Q687" s="25">
        <v>8616990.5956112854</v>
      </c>
      <c r="R687" s="25">
        <v>2.0830000000000002E-4</v>
      </c>
      <c r="S687" s="25">
        <v>1.0969999999999998E-6</v>
      </c>
      <c r="U687" s="25">
        <v>6993009.9228224913</v>
      </c>
      <c r="V687" s="25">
        <v>1.4145E-4</v>
      </c>
      <c r="W687" s="25">
        <v>9.0444999999999998E-7</v>
      </c>
    </row>
    <row r="688" spans="1:23" x14ac:dyDescent="0.25">
      <c r="A688" s="25">
        <v>8158255.8139534881</v>
      </c>
      <c r="B688" s="25">
        <v>8.9900000000000003E-5</v>
      </c>
      <c r="C688" s="25">
        <v>1.2365000000000001E-6</v>
      </c>
      <c r="E688" s="25">
        <v>7026344.9691991778</v>
      </c>
      <c r="F688" s="25">
        <v>1.0117500000000001E-4</v>
      </c>
      <c r="G688" s="25">
        <v>1.3075E-6</v>
      </c>
      <c r="I688" s="25">
        <v>7550559.5116988812</v>
      </c>
      <c r="J688" s="25">
        <v>7.8820000000000008E-5</v>
      </c>
      <c r="K688" s="25">
        <v>1.3879999999999997E-6</v>
      </c>
      <c r="M688" s="25">
        <v>8303750.0000000009</v>
      </c>
      <c r="N688" s="25">
        <v>1.024E-4</v>
      </c>
      <c r="O688" s="25">
        <v>1.0324999999999999E-6</v>
      </c>
      <c r="Q688" s="25">
        <v>8627460.815047022</v>
      </c>
      <c r="R688" s="25">
        <v>2.0860000000000006E-4</v>
      </c>
      <c r="S688" s="25">
        <v>1.0965E-6</v>
      </c>
      <c r="U688" s="25">
        <v>7004057.331863285</v>
      </c>
      <c r="V688" s="25">
        <v>1.4184999999999998E-4</v>
      </c>
      <c r="W688" s="25">
        <v>9.0510000000000002E-7</v>
      </c>
    </row>
    <row r="689" spans="1:23" x14ac:dyDescent="0.25">
      <c r="A689" s="25">
        <v>8168837.2093023248</v>
      </c>
      <c r="B689" s="25">
        <v>9.0069999999999997E-5</v>
      </c>
      <c r="C689" s="25">
        <v>1.2370000000000002E-6</v>
      </c>
      <c r="E689" s="25">
        <v>7046919.9178644754</v>
      </c>
      <c r="F689" s="25">
        <v>1.0135000000000001E-4</v>
      </c>
      <c r="G689" s="25">
        <v>1.3084999999999998E-6</v>
      </c>
      <c r="I689" s="25">
        <v>7560762.9704984743</v>
      </c>
      <c r="J689" s="25">
        <v>7.8940000000000013E-5</v>
      </c>
      <c r="K689" s="25">
        <v>1.3879999999999997E-6</v>
      </c>
      <c r="M689" s="25">
        <v>8314090.9090909101</v>
      </c>
      <c r="N689" s="25">
        <v>1.0264999999999999E-4</v>
      </c>
      <c r="O689" s="25">
        <v>1.0324999999999999E-6</v>
      </c>
      <c r="Q689" s="25">
        <v>8637931.0344827585</v>
      </c>
      <c r="R689" s="25">
        <v>2.0900000000000004E-4</v>
      </c>
      <c r="S689" s="25">
        <v>1.096E-6</v>
      </c>
      <c r="U689" s="25">
        <v>7026152.1499448726</v>
      </c>
      <c r="V689" s="25">
        <v>1.4219999999999999E-4</v>
      </c>
      <c r="W689" s="25">
        <v>9.0395000000000004E-7</v>
      </c>
    </row>
    <row r="690" spans="1:23" x14ac:dyDescent="0.25">
      <c r="A690" s="25">
        <v>8179418.6046511624</v>
      </c>
      <c r="B690" s="25">
        <v>9.0304999999999997E-5</v>
      </c>
      <c r="C690" s="25">
        <v>1.2385000000000003E-6</v>
      </c>
      <c r="E690" s="25">
        <v>7057207.3921971247</v>
      </c>
      <c r="F690" s="25">
        <v>1.0155000000000003E-4</v>
      </c>
      <c r="G690" s="25">
        <v>1.3084999999999998E-6</v>
      </c>
      <c r="I690" s="25">
        <v>7570966.4292980675</v>
      </c>
      <c r="J690" s="25">
        <v>7.9060000000000005E-5</v>
      </c>
      <c r="K690" s="25">
        <v>1.3879999999999997E-6</v>
      </c>
      <c r="M690" s="25">
        <v>8324431.8181818193</v>
      </c>
      <c r="N690" s="25">
        <v>1.0289999999999999E-4</v>
      </c>
      <c r="O690" s="25">
        <v>1.0319999999999998E-6</v>
      </c>
      <c r="Q690" s="25">
        <v>8648401.253918495</v>
      </c>
      <c r="R690" s="25">
        <v>2.0939999999999999E-4</v>
      </c>
      <c r="S690" s="25">
        <v>1.0950000000000001E-6</v>
      </c>
      <c r="U690" s="25">
        <v>7037199.5589856664</v>
      </c>
      <c r="V690" s="25">
        <v>1.4255E-4</v>
      </c>
      <c r="W690" s="25">
        <v>9.0514999999999992E-7</v>
      </c>
    </row>
    <row r="691" spans="1:23" x14ac:dyDescent="0.25">
      <c r="A691" s="25">
        <v>8189999.9999999991</v>
      </c>
      <c r="B691" s="25">
        <v>9.0529999999999989E-5</v>
      </c>
      <c r="C691" s="25">
        <v>1.2400000000000004E-6</v>
      </c>
      <c r="E691" s="25">
        <v>7057207.3921971247</v>
      </c>
      <c r="F691" s="25">
        <v>1.0175000000000002E-4</v>
      </c>
      <c r="G691" s="25">
        <v>1.3089999999999999E-6</v>
      </c>
      <c r="I691" s="25">
        <v>7581169.8880976606</v>
      </c>
      <c r="J691" s="25">
        <v>7.9204999999999998E-5</v>
      </c>
      <c r="K691" s="25">
        <v>1.3869999999999996E-6</v>
      </c>
      <c r="M691" s="25">
        <v>8334772.7272727275</v>
      </c>
      <c r="N691" s="25">
        <v>1.0319999999999999E-4</v>
      </c>
      <c r="O691" s="25">
        <v>1.0319999999999998E-6</v>
      </c>
      <c r="Q691" s="25">
        <v>8669341.6927899681</v>
      </c>
      <c r="R691" s="25">
        <v>2.098E-4</v>
      </c>
      <c r="S691" s="25">
        <v>1.0945000000000001E-6</v>
      </c>
      <c r="U691" s="25">
        <v>7048246.9680264601</v>
      </c>
      <c r="V691" s="25">
        <v>1.4294999999999998E-4</v>
      </c>
      <c r="W691" s="25">
        <v>9.0905E-7</v>
      </c>
    </row>
    <row r="692" spans="1:23" x14ac:dyDescent="0.25">
      <c r="A692" s="25">
        <v>8211162.7906976743</v>
      </c>
      <c r="B692" s="25">
        <v>9.0784999999999992E-5</v>
      </c>
      <c r="C692" s="25">
        <v>1.2395000000000006E-6</v>
      </c>
      <c r="E692" s="25">
        <v>7067494.8665297739</v>
      </c>
      <c r="F692" s="25">
        <v>1.0195000000000003E-4</v>
      </c>
      <c r="G692" s="25">
        <v>1.3089999999999999E-6</v>
      </c>
      <c r="I692" s="25">
        <v>7591373.3468972538</v>
      </c>
      <c r="J692" s="25">
        <v>7.9320000000000006E-5</v>
      </c>
      <c r="K692" s="25">
        <v>1.3859999999999995E-6</v>
      </c>
      <c r="M692" s="25">
        <v>8345113.6363636367</v>
      </c>
      <c r="N692" s="25">
        <v>1.0350000000000001E-4</v>
      </c>
      <c r="O692" s="25">
        <v>1.0324999999999999E-6</v>
      </c>
      <c r="Q692" s="25">
        <v>8679811.9122257046</v>
      </c>
      <c r="R692" s="25">
        <v>2.1019999999999996E-4</v>
      </c>
      <c r="S692" s="25">
        <v>1.094E-6</v>
      </c>
      <c r="U692" s="25">
        <v>7059294.3770672539</v>
      </c>
      <c r="V692" s="25">
        <v>1.4339999999999999E-4</v>
      </c>
      <c r="W692" s="25">
        <v>9.1174999999999989E-7</v>
      </c>
    </row>
    <row r="693" spans="1:23" x14ac:dyDescent="0.25">
      <c r="A693" s="25">
        <v>8221744.1860465109</v>
      </c>
      <c r="B693" s="25">
        <v>9.0959999999999983E-5</v>
      </c>
      <c r="C693" s="25">
        <v>1.2390000000000005E-6</v>
      </c>
      <c r="E693" s="25">
        <v>7088069.8151950715</v>
      </c>
      <c r="F693" s="25">
        <v>1.0220000000000002E-4</v>
      </c>
      <c r="G693" s="25">
        <v>1.3089999999999997E-6</v>
      </c>
      <c r="I693" s="25">
        <v>7601576.8056968469</v>
      </c>
      <c r="J693" s="25">
        <v>7.9504999999999992E-5</v>
      </c>
      <c r="K693" s="25">
        <v>1.3859999999999995E-6</v>
      </c>
      <c r="M693" s="25">
        <v>8355454.5454545459</v>
      </c>
      <c r="N693" s="25">
        <v>1.038E-4</v>
      </c>
      <c r="O693" s="25">
        <v>1.0329999999999999E-6</v>
      </c>
      <c r="Q693" s="25">
        <v>8690282.1316614412</v>
      </c>
      <c r="R693" s="25">
        <v>2.1054999999999997E-4</v>
      </c>
      <c r="S693" s="25">
        <v>1.0930000000000002E-6</v>
      </c>
      <c r="U693" s="25">
        <v>7081389.1951488424</v>
      </c>
      <c r="V693" s="25">
        <v>1.4375E-4</v>
      </c>
      <c r="W693" s="25">
        <v>9.1224999999999993E-7</v>
      </c>
    </row>
    <row r="694" spans="1:23" x14ac:dyDescent="0.25">
      <c r="A694" s="25">
        <v>8232325.5813953485</v>
      </c>
      <c r="B694" s="25">
        <v>9.1179999999999991E-5</v>
      </c>
      <c r="C694" s="25">
        <v>1.2390000000000005E-6</v>
      </c>
      <c r="E694" s="25">
        <v>7088069.8151950715</v>
      </c>
      <c r="F694" s="25">
        <v>1.024E-4</v>
      </c>
      <c r="G694" s="25">
        <v>1.3089999999999997E-6</v>
      </c>
      <c r="I694" s="25">
        <v>7611780.2644964401</v>
      </c>
      <c r="J694" s="25">
        <v>7.9714999999999991E-5</v>
      </c>
      <c r="K694" s="25">
        <v>1.3864999999999998E-6</v>
      </c>
      <c r="M694" s="25">
        <v>8365795.4545454551</v>
      </c>
      <c r="N694" s="25">
        <v>1.0400000000000001E-4</v>
      </c>
      <c r="O694" s="25">
        <v>1.0329999999999999E-6</v>
      </c>
      <c r="Q694" s="25">
        <v>8700752.3510971796</v>
      </c>
      <c r="R694" s="25">
        <v>2.1094999999999998E-4</v>
      </c>
      <c r="S694" s="25">
        <v>1.0924999999999999E-6</v>
      </c>
      <c r="U694" s="25">
        <v>7092436.6041896362</v>
      </c>
      <c r="V694" s="25">
        <v>1.4415000000000001E-4</v>
      </c>
      <c r="W694" s="25">
        <v>9.1354999999999992E-7</v>
      </c>
    </row>
    <row r="695" spans="1:23" x14ac:dyDescent="0.25">
      <c r="A695" s="25">
        <v>8242906.9767441852</v>
      </c>
      <c r="B695" s="25">
        <v>9.1349999999999998E-5</v>
      </c>
      <c r="C695" s="25">
        <v>1.2385000000000005E-6</v>
      </c>
      <c r="E695" s="25">
        <v>7098357.2895277198</v>
      </c>
      <c r="F695" s="25">
        <v>1.026E-4</v>
      </c>
      <c r="G695" s="25">
        <v>1.3094999999999997E-6</v>
      </c>
      <c r="I695" s="25">
        <v>7621983.7232960332</v>
      </c>
      <c r="J695" s="25">
        <v>7.9880000000000014E-5</v>
      </c>
      <c r="K695" s="25">
        <v>1.3879999999999997E-6</v>
      </c>
      <c r="M695" s="25">
        <v>8386477.2727272734</v>
      </c>
      <c r="N695" s="25">
        <v>1.0420000000000001E-4</v>
      </c>
      <c r="O695" s="25">
        <v>1.0329999999999999E-6</v>
      </c>
      <c r="Q695" s="25">
        <v>8711222.5705329161</v>
      </c>
      <c r="R695" s="25">
        <v>2.1129999999999993E-4</v>
      </c>
      <c r="S695" s="25">
        <v>1.0909999999999998E-6</v>
      </c>
      <c r="U695" s="25">
        <v>7103484.01323043</v>
      </c>
      <c r="V695" s="25">
        <v>1.4454999999999999E-4</v>
      </c>
      <c r="W695" s="25">
        <v>9.1679999999999995E-7</v>
      </c>
    </row>
    <row r="696" spans="1:23" x14ac:dyDescent="0.25">
      <c r="A696" s="25">
        <v>8253488.3720930228</v>
      </c>
      <c r="B696" s="25">
        <v>9.1564999999999995E-5</v>
      </c>
      <c r="C696" s="25">
        <v>1.2380000000000003E-6</v>
      </c>
      <c r="E696" s="25">
        <v>7108644.7638603691</v>
      </c>
      <c r="F696" s="25">
        <v>1.0280000000000001E-4</v>
      </c>
      <c r="G696" s="25">
        <v>1.3104999999999998E-6</v>
      </c>
      <c r="I696" s="25">
        <v>7632187.1820956264</v>
      </c>
      <c r="J696" s="25">
        <v>8.0099999999999995E-5</v>
      </c>
      <c r="K696" s="25">
        <v>1.3894999999999998E-6</v>
      </c>
      <c r="M696" s="25">
        <v>8396818.1818181816</v>
      </c>
      <c r="N696" s="25">
        <v>1.0445E-4</v>
      </c>
      <c r="O696" s="25">
        <v>1.0324999999999999E-6</v>
      </c>
      <c r="Q696" s="25">
        <v>8721692.7899686527</v>
      </c>
      <c r="R696" s="25">
        <v>2.1169999999999994E-4</v>
      </c>
      <c r="S696" s="25">
        <v>1.0899999999999997E-6</v>
      </c>
      <c r="U696" s="25">
        <v>7125578.8313120175</v>
      </c>
      <c r="V696" s="25">
        <v>1.4495E-4</v>
      </c>
      <c r="W696" s="25">
        <v>9.1864999999999988E-7</v>
      </c>
    </row>
    <row r="697" spans="1:23" x14ac:dyDescent="0.25">
      <c r="A697" s="25">
        <v>8264069.7674418595</v>
      </c>
      <c r="B697" s="25">
        <v>9.1785000000000017E-5</v>
      </c>
      <c r="C697" s="25">
        <v>1.2370000000000002E-6</v>
      </c>
      <c r="E697" s="25">
        <v>7118932.2381930174</v>
      </c>
      <c r="F697" s="25">
        <v>1.0295000000000001E-4</v>
      </c>
      <c r="G697" s="25">
        <v>1.3114999999999999E-6</v>
      </c>
      <c r="I697" s="25">
        <v>7642390.6408952186</v>
      </c>
      <c r="J697" s="25">
        <v>8.0249999999999986E-5</v>
      </c>
      <c r="K697" s="25">
        <v>1.3899999999999998E-6</v>
      </c>
      <c r="M697" s="25">
        <v>8407159.0909090918</v>
      </c>
      <c r="N697" s="25">
        <v>1.047E-4</v>
      </c>
      <c r="O697" s="25">
        <v>1.0319999999999998E-6</v>
      </c>
      <c r="Q697" s="25">
        <v>8732163.0094043892</v>
      </c>
      <c r="R697" s="25">
        <v>2.1210000000000001E-4</v>
      </c>
      <c r="S697" s="25">
        <v>1.0899999999999999E-6</v>
      </c>
      <c r="U697" s="25">
        <v>7136626.2403528113</v>
      </c>
      <c r="V697" s="25">
        <v>1.4525000000000003E-4</v>
      </c>
      <c r="W697" s="25">
        <v>9.1924999999999992E-7</v>
      </c>
    </row>
    <row r="698" spans="1:23" x14ac:dyDescent="0.25">
      <c r="A698" s="25">
        <v>8274651.1627906971</v>
      </c>
      <c r="B698" s="25">
        <v>9.1934999999999993E-5</v>
      </c>
      <c r="C698" s="25">
        <v>1.2360000000000003E-6</v>
      </c>
      <c r="E698" s="25">
        <v>7129219.7125256667</v>
      </c>
      <c r="F698" s="25">
        <v>1.031E-4</v>
      </c>
      <c r="G698" s="25">
        <v>1.3114999999999999E-6</v>
      </c>
      <c r="I698" s="25">
        <v>7662797.5584944049</v>
      </c>
      <c r="J698" s="25">
        <v>8.0429999999999987E-5</v>
      </c>
      <c r="K698" s="25">
        <v>1.3914999999999997E-6</v>
      </c>
      <c r="M698" s="25">
        <v>8417500</v>
      </c>
      <c r="N698" s="25">
        <v>1.0494999999999999E-4</v>
      </c>
      <c r="O698" s="25">
        <v>1.0319999999999998E-6</v>
      </c>
      <c r="Q698" s="25">
        <v>8753103.4482758623</v>
      </c>
      <c r="R698" s="25">
        <v>2.1244999999999996E-4</v>
      </c>
      <c r="S698" s="25">
        <v>1.0894999999999999E-6</v>
      </c>
      <c r="U698" s="25">
        <v>7147673.6493936051</v>
      </c>
      <c r="V698" s="25">
        <v>1.4560000000000002E-4</v>
      </c>
      <c r="W698" s="25">
        <v>9.1954999999999984E-7</v>
      </c>
    </row>
    <row r="699" spans="1:23" x14ac:dyDescent="0.25">
      <c r="A699" s="25">
        <v>8295813.9534883713</v>
      </c>
      <c r="B699" s="25">
        <v>9.214999999999999E-5</v>
      </c>
      <c r="C699" s="25">
        <v>1.2355000000000003E-6</v>
      </c>
      <c r="E699" s="25">
        <v>7139507.186858316</v>
      </c>
      <c r="F699" s="25">
        <v>1.0324999999999998E-4</v>
      </c>
      <c r="G699" s="25">
        <v>1.3119999999999999E-6</v>
      </c>
      <c r="I699" s="25">
        <v>7673001.017293998</v>
      </c>
      <c r="J699" s="25">
        <v>8.0584999999999988E-5</v>
      </c>
      <c r="K699" s="25">
        <v>1.392E-6</v>
      </c>
      <c r="M699" s="25">
        <v>8427840.9090909101</v>
      </c>
      <c r="N699" s="25">
        <v>1.0514999999999999E-4</v>
      </c>
      <c r="O699" s="25">
        <v>1.0324999999999999E-6</v>
      </c>
      <c r="Q699" s="25">
        <v>8763573.6677115988</v>
      </c>
      <c r="R699" s="25">
        <v>2.1289999999999997E-4</v>
      </c>
      <c r="S699" s="25">
        <v>1.0905000000000002E-6</v>
      </c>
      <c r="U699" s="25">
        <v>7169768.4674751926</v>
      </c>
      <c r="V699" s="25">
        <v>1.4595E-4</v>
      </c>
      <c r="W699" s="25">
        <v>9.1930000000000003E-7</v>
      </c>
    </row>
    <row r="700" spans="1:23" x14ac:dyDescent="0.25">
      <c r="A700" s="25">
        <v>8306395.3488372089</v>
      </c>
      <c r="B700" s="25">
        <v>9.2319999999999997E-5</v>
      </c>
      <c r="C700" s="25">
        <v>1.2360000000000001E-6</v>
      </c>
      <c r="E700" s="25">
        <v>7149794.6611909643</v>
      </c>
      <c r="F700" s="25">
        <v>1.0339999999999999E-4</v>
      </c>
      <c r="G700" s="25">
        <v>1.3124999999999997E-6</v>
      </c>
      <c r="I700" s="25">
        <v>7683204.4760935912</v>
      </c>
      <c r="J700" s="25">
        <v>8.0764999999999976E-5</v>
      </c>
      <c r="K700" s="25">
        <v>1.3935000000000001E-6</v>
      </c>
      <c r="M700" s="25">
        <v>8438181.8181818184</v>
      </c>
      <c r="N700" s="25">
        <v>1.0534999999999997E-4</v>
      </c>
      <c r="O700" s="25">
        <v>1.0329999999999999E-6</v>
      </c>
      <c r="Q700" s="25">
        <v>8774043.8871473353</v>
      </c>
      <c r="R700" s="25">
        <v>2.1335000000000001E-4</v>
      </c>
      <c r="S700" s="25">
        <v>1.0920000000000001E-6</v>
      </c>
      <c r="U700" s="25">
        <v>7180815.8765159864</v>
      </c>
      <c r="V700" s="25">
        <v>1.4629999999999998E-4</v>
      </c>
      <c r="W700" s="25">
        <v>9.1915000000000002E-7</v>
      </c>
    </row>
    <row r="701" spans="1:23" x14ac:dyDescent="0.25">
      <c r="A701" s="25">
        <v>8316976.7441860456</v>
      </c>
      <c r="B701" s="25">
        <v>9.2539999999999992E-5</v>
      </c>
      <c r="C701" s="25">
        <v>1.2375E-6</v>
      </c>
      <c r="E701" s="25">
        <v>7160082.1355236135</v>
      </c>
      <c r="F701" s="25">
        <v>1.036E-4</v>
      </c>
      <c r="G701" s="25">
        <v>1.3129999999999998E-6</v>
      </c>
      <c r="I701" s="25">
        <v>7693407.9348931843</v>
      </c>
      <c r="J701" s="25">
        <v>8.0909999999999996E-5</v>
      </c>
      <c r="K701" s="25">
        <v>1.3960000000000001E-6</v>
      </c>
      <c r="M701" s="25">
        <v>8448522.7272727285</v>
      </c>
      <c r="N701" s="25">
        <v>1.0554999999999998E-4</v>
      </c>
      <c r="O701" s="25">
        <v>1.0334999999999999E-6</v>
      </c>
      <c r="Q701" s="25">
        <v>8784514.1065830719</v>
      </c>
      <c r="R701" s="25">
        <v>2.1380000000000002E-4</v>
      </c>
      <c r="S701" s="25">
        <v>1.0930000000000002E-6</v>
      </c>
      <c r="U701" s="25">
        <v>7191863.2855567802</v>
      </c>
      <c r="V701" s="25">
        <v>1.4664999999999996E-4</v>
      </c>
      <c r="W701" s="25">
        <v>9.2004999999999998E-7</v>
      </c>
    </row>
    <row r="702" spans="1:23" x14ac:dyDescent="0.25">
      <c r="A702" s="25">
        <v>8327558.1395348832</v>
      </c>
      <c r="B702" s="25">
        <v>9.2779999999999989E-5</v>
      </c>
      <c r="C702" s="25">
        <v>1.2375E-6</v>
      </c>
      <c r="E702" s="25">
        <v>7170369.6098562619</v>
      </c>
      <c r="F702" s="25">
        <v>1.0375E-4</v>
      </c>
      <c r="G702" s="25">
        <v>1.3124999999999997E-6</v>
      </c>
      <c r="I702" s="25">
        <v>7703611.3936927775</v>
      </c>
      <c r="J702" s="25">
        <v>8.1055000000000002E-5</v>
      </c>
      <c r="K702" s="25">
        <v>1.3969999999999999E-6</v>
      </c>
      <c r="M702" s="25">
        <v>8458863.6363636367</v>
      </c>
      <c r="N702" s="25">
        <v>1.0574999999999997E-4</v>
      </c>
      <c r="O702" s="25">
        <v>1.0340000000000002E-6</v>
      </c>
      <c r="Q702" s="25">
        <v>8794984.3260188084</v>
      </c>
      <c r="R702" s="25">
        <v>2.143E-4</v>
      </c>
      <c r="S702" s="25">
        <v>1.0945000000000003E-6</v>
      </c>
      <c r="U702" s="25">
        <v>7213958.1036383677</v>
      </c>
      <c r="V702" s="25">
        <v>1.4704999999999997E-4</v>
      </c>
      <c r="W702" s="25">
        <v>9.2080000000000004E-7</v>
      </c>
    </row>
    <row r="703" spans="1:23" x14ac:dyDescent="0.25">
      <c r="A703" s="25">
        <v>8338139.5348837208</v>
      </c>
      <c r="B703" s="25">
        <v>9.290999999999999E-5</v>
      </c>
      <c r="C703" s="25">
        <v>1.2384999999999999E-6</v>
      </c>
      <c r="E703" s="25">
        <v>7180657.0841889111</v>
      </c>
      <c r="F703" s="25">
        <v>1.039E-4</v>
      </c>
      <c r="G703" s="25">
        <v>1.3124999999999999E-6</v>
      </c>
      <c r="I703" s="25">
        <v>7713814.8524923706</v>
      </c>
      <c r="J703" s="25">
        <v>8.1175000000000022E-5</v>
      </c>
      <c r="K703" s="25">
        <v>1.3980000000000002E-6</v>
      </c>
      <c r="M703" s="25">
        <v>8469204.5454545468</v>
      </c>
      <c r="N703" s="25">
        <v>1.0594999999999997E-4</v>
      </c>
      <c r="O703" s="25">
        <v>1.0334999999999999E-6</v>
      </c>
      <c r="Q703" s="25">
        <v>8805454.5454545449</v>
      </c>
      <c r="R703" s="25">
        <v>2.1470000000000001E-4</v>
      </c>
      <c r="S703" s="25">
        <v>1.0955000000000004E-6</v>
      </c>
      <c r="U703" s="25">
        <v>7225005.5126791615</v>
      </c>
      <c r="V703" s="25">
        <v>1.4739999999999998E-4</v>
      </c>
      <c r="W703" s="25">
        <v>9.2244999999999995E-7</v>
      </c>
    </row>
    <row r="704" spans="1:23" x14ac:dyDescent="0.25">
      <c r="A704" s="25">
        <v>8348720.9302325575</v>
      </c>
      <c r="B704" s="25">
        <v>9.3094999999999989E-5</v>
      </c>
      <c r="C704" s="25">
        <v>1.2405E-6</v>
      </c>
      <c r="E704" s="25">
        <v>7190944.5585215604</v>
      </c>
      <c r="F704" s="25">
        <v>1.0410000000000002E-4</v>
      </c>
      <c r="G704" s="25">
        <v>1.3129999999999998E-6</v>
      </c>
      <c r="I704" s="25">
        <v>7724018.3112919638</v>
      </c>
      <c r="J704" s="25">
        <v>8.1350000000000012E-5</v>
      </c>
      <c r="K704" s="25">
        <v>1.3980000000000002E-6</v>
      </c>
      <c r="M704" s="25">
        <v>8479545.4545454551</v>
      </c>
      <c r="N704" s="25">
        <v>1.0614999999999998E-4</v>
      </c>
      <c r="O704" s="25">
        <v>1.0334999999999999E-6</v>
      </c>
      <c r="Q704" s="25">
        <v>8815924.7648902815</v>
      </c>
      <c r="R704" s="25">
        <v>2.1510000000000002E-4</v>
      </c>
      <c r="S704" s="25">
        <v>1.0955000000000001E-6</v>
      </c>
      <c r="U704" s="25">
        <v>7236052.9217199553</v>
      </c>
      <c r="V704" s="25">
        <v>1.4779999999999996E-4</v>
      </c>
      <c r="W704" s="25">
        <v>9.2560000000000008E-7</v>
      </c>
    </row>
    <row r="705" spans="1:23" x14ac:dyDescent="0.25">
      <c r="A705" s="25">
        <v>8359302.3255813951</v>
      </c>
      <c r="B705" s="25">
        <v>9.3309999999999999E-5</v>
      </c>
      <c r="C705" s="25">
        <v>1.2405E-6</v>
      </c>
      <c r="E705" s="25">
        <v>7190944.5585215604</v>
      </c>
      <c r="F705" s="25">
        <v>1.0430000000000003E-4</v>
      </c>
      <c r="G705" s="25">
        <v>1.3119999999999999E-6</v>
      </c>
      <c r="I705" s="25">
        <v>7734221.7700915569</v>
      </c>
      <c r="J705" s="25">
        <v>8.1530000000000014E-5</v>
      </c>
      <c r="K705" s="25">
        <v>1.3979999999999998E-6</v>
      </c>
      <c r="M705" s="25">
        <v>8500227.2727272734</v>
      </c>
      <c r="N705" s="25">
        <v>1.0629999999999995E-4</v>
      </c>
      <c r="O705" s="25">
        <v>1.0334999999999999E-6</v>
      </c>
      <c r="Q705" s="25">
        <v>8836865.2037617564</v>
      </c>
      <c r="R705" s="25">
        <v>2.1559999999999998E-4</v>
      </c>
      <c r="S705" s="25">
        <v>1.0955000000000001E-6</v>
      </c>
      <c r="U705" s="25">
        <v>7258147.7398015428</v>
      </c>
      <c r="V705" s="25">
        <v>1.4820000000000002E-4</v>
      </c>
      <c r="W705" s="25">
        <v>9.2709999999999998E-7</v>
      </c>
    </row>
    <row r="706" spans="1:23" x14ac:dyDescent="0.25">
      <c r="A706" s="25">
        <v>8369883.7209302317</v>
      </c>
      <c r="B706" s="25">
        <v>9.3499999999999996E-5</v>
      </c>
      <c r="C706" s="25">
        <v>1.2405E-6</v>
      </c>
      <c r="E706" s="25">
        <v>7201232.0328542087</v>
      </c>
      <c r="F706" s="25">
        <v>1.0450000000000002E-4</v>
      </c>
      <c r="G706" s="25">
        <v>1.3114999999999999E-6</v>
      </c>
      <c r="I706" s="25">
        <v>7744425.2288911501</v>
      </c>
      <c r="J706" s="25">
        <v>8.1645000000000009E-5</v>
      </c>
      <c r="K706" s="25">
        <v>1.3974999999999997E-6</v>
      </c>
      <c r="M706" s="25">
        <v>8510568.1818181816</v>
      </c>
      <c r="N706" s="25">
        <v>1.0649999999999996E-4</v>
      </c>
      <c r="O706" s="25">
        <v>1.0334999999999999E-6</v>
      </c>
      <c r="Q706" s="25">
        <v>8847335.423197493</v>
      </c>
      <c r="R706" s="25">
        <v>2.1599999999999996E-4</v>
      </c>
      <c r="S706" s="25">
        <v>1.096E-6</v>
      </c>
      <c r="U706" s="25">
        <v>7269195.1488423366</v>
      </c>
      <c r="V706" s="25">
        <v>1.4865000000000001E-4</v>
      </c>
      <c r="W706" s="25">
        <v>9.2640000000000014E-7</v>
      </c>
    </row>
    <row r="707" spans="1:23" x14ac:dyDescent="0.25">
      <c r="A707" s="25">
        <v>8391046.5116279069</v>
      </c>
      <c r="B707" s="25">
        <v>9.3634999999999994E-5</v>
      </c>
      <c r="C707" s="25">
        <v>1.2410000000000001E-6</v>
      </c>
      <c r="E707" s="25">
        <v>7211519.507186858</v>
      </c>
      <c r="F707" s="25">
        <v>1.0470000000000002E-4</v>
      </c>
      <c r="G707" s="25">
        <v>1.3109999999999998E-6</v>
      </c>
      <c r="I707" s="25">
        <v>7754628.6876907432</v>
      </c>
      <c r="J707" s="25">
        <v>8.1810000000000004E-5</v>
      </c>
      <c r="K707" s="25">
        <v>1.3984999999999998E-6</v>
      </c>
      <c r="M707" s="25">
        <v>8520909.0909090918</v>
      </c>
      <c r="N707" s="25">
        <v>1.0664999999999998E-4</v>
      </c>
      <c r="O707" s="25">
        <v>1.034E-6</v>
      </c>
      <c r="Q707" s="25">
        <v>8857805.6426332295</v>
      </c>
      <c r="R707" s="25">
        <v>2.1644999999999998E-4</v>
      </c>
      <c r="S707" s="25">
        <v>1.0965E-6</v>
      </c>
      <c r="U707" s="25">
        <v>7280242.5578831304</v>
      </c>
      <c r="V707" s="25">
        <v>1.4910000000000002E-4</v>
      </c>
      <c r="W707" s="25">
        <v>9.2635000000000003E-7</v>
      </c>
    </row>
    <row r="708" spans="1:23" x14ac:dyDescent="0.25">
      <c r="A708" s="25">
        <v>8401627.9069767427</v>
      </c>
      <c r="B708" s="25">
        <v>9.3850000000000004E-5</v>
      </c>
      <c r="C708" s="25">
        <v>1.2415000000000003E-6</v>
      </c>
      <c r="E708" s="25">
        <v>7221806.9815195063</v>
      </c>
      <c r="F708" s="25">
        <v>1.0485000000000001E-4</v>
      </c>
      <c r="G708" s="25">
        <v>1.3109999999999998E-6</v>
      </c>
      <c r="I708" s="25">
        <v>7764832.1464903364</v>
      </c>
      <c r="J708" s="25">
        <v>8.1925000000000013E-5</v>
      </c>
      <c r="K708" s="25">
        <v>1.3995000000000001E-6</v>
      </c>
      <c r="M708" s="25">
        <v>8531250</v>
      </c>
      <c r="N708" s="25">
        <v>1.0684999999999998E-4</v>
      </c>
      <c r="O708" s="25">
        <v>1.0345E-6</v>
      </c>
      <c r="Q708" s="25">
        <v>8868275.862068966</v>
      </c>
      <c r="R708" s="25">
        <v>2.1684999999999999E-4</v>
      </c>
      <c r="S708" s="25">
        <v>1.0975000000000001E-6</v>
      </c>
      <c r="U708" s="25">
        <v>7302337.3759647189</v>
      </c>
      <c r="V708" s="25">
        <v>1.4945E-4</v>
      </c>
      <c r="W708" s="25">
        <v>9.2805000000000005E-7</v>
      </c>
    </row>
    <row r="709" spans="1:23" x14ac:dyDescent="0.25">
      <c r="A709" s="25">
        <v>8412209.3023255803</v>
      </c>
      <c r="B709" s="25">
        <v>9.3980000000000005E-5</v>
      </c>
      <c r="C709" s="25">
        <v>1.2425000000000002E-6</v>
      </c>
      <c r="E709" s="25">
        <v>7232094.4558521556</v>
      </c>
      <c r="F709" s="25">
        <v>1.0500000000000002E-4</v>
      </c>
      <c r="G709" s="25">
        <v>1.3109999999999998E-6</v>
      </c>
      <c r="I709" s="25">
        <v>7775035.6052899286</v>
      </c>
      <c r="J709" s="25">
        <v>8.2060000000000011E-5</v>
      </c>
      <c r="K709" s="25">
        <v>1.4005000000000002E-6</v>
      </c>
      <c r="M709" s="25">
        <v>8541590.9090909101</v>
      </c>
      <c r="N709" s="25">
        <v>1.0705E-4</v>
      </c>
      <c r="O709" s="25">
        <v>1.035E-6</v>
      </c>
      <c r="Q709" s="25">
        <v>8878746.0815047026</v>
      </c>
      <c r="R709" s="25">
        <v>2.1725E-4</v>
      </c>
      <c r="S709" s="25">
        <v>1.097E-6</v>
      </c>
      <c r="U709" s="25">
        <v>7313384.7850055126</v>
      </c>
      <c r="V709" s="25">
        <v>1.4984999999999998E-4</v>
      </c>
      <c r="W709" s="25">
        <v>9.3005000000000021E-7</v>
      </c>
    </row>
    <row r="710" spans="1:23" x14ac:dyDescent="0.25">
      <c r="A710" s="25">
        <v>8422790.6976744179</v>
      </c>
      <c r="B710" s="25">
        <v>9.4110000000000005E-5</v>
      </c>
      <c r="C710" s="25">
        <v>1.2430000000000002E-6</v>
      </c>
      <c r="E710" s="25">
        <v>7242381.9301848039</v>
      </c>
      <c r="F710" s="25">
        <v>1.0510000000000003E-4</v>
      </c>
      <c r="G710" s="25">
        <v>1.3109999999999998E-6</v>
      </c>
      <c r="I710" s="25">
        <v>7785239.0640895218</v>
      </c>
      <c r="J710" s="25">
        <v>8.2239999999999999E-5</v>
      </c>
      <c r="K710" s="25">
        <v>1.4005000000000002E-6</v>
      </c>
      <c r="M710" s="25">
        <v>8551931.8181818184</v>
      </c>
      <c r="N710" s="25">
        <v>1.0724999999999999E-4</v>
      </c>
      <c r="O710" s="25">
        <v>1.0355000000000001E-6</v>
      </c>
      <c r="Q710" s="25">
        <v>8899686.5203761756</v>
      </c>
      <c r="R710" s="25">
        <v>2.176E-4</v>
      </c>
      <c r="S710" s="25">
        <v>1.0975000000000001E-6</v>
      </c>
      <c r="U710" s="25">
        <v>7324432.1940463064</v>
      </c>
      <c r="V710" s="25">
        <v>1.5025000000000002E-4</v>
      </c>
      <c r="W710" s="25">
        <v>9.3025000000000011E-7</v>
      </c>
    </row>
    <row r="711" spans="1:23" x14ac:dyDescent="0.25">
      <c r="A711" s="25">
        <v>8433372.0930232555</v>
      </c>
      <c r="B711" s="25">
        <v>9.424499999999999E-5</v>
      </c>
      <c r="C711" s="25">
        <v>1.2425000000000002E-6</v>
      </c>
      <c r="E711" s="25">
        <v>7252669.4045174532</v>
      </c>
      <c r="F711" s="25">
        <v>1.0530000000000001E-4</v>
      </c>
      <c r="G711" s="25">
        <v>1.3114999999999996E-6</v>
      </c>
      <c r="I711" s="25">
        <v>7795442.5228891149</v>
      </c>
      <c r="J711" s="25">
        <v>8.2369999999999999E-5</v>
      </c>
      <c r="K711" s="25">
        <v>1.4010000000000002E-6</v>
      </c>
      <c r="M711" s="25">
        <v>8572613.6363636367</v>
      </c>
      <c r="N711" s="25">
        <v>1.0740000000000001E-4</v>
      </c>
      <c r="O711" s="25">
        <v>1.0360000000000001E-6</v>
      </c>
      <c r="Q711" s="25">
        <v>8910156.7398119122</v>
      </c>
      <c r="R711" s="25">
        <v>2.1800000000000001E-4</v>
      </c>
      <c r="S711" s="25">
        <v>1.0975000000000001E-6</v>
      </c>
      <c r="U711" s="25">
        <v>7335479.6030871002</v>
      </c>
      <c r="V711" s="25">
        <v>1.506E-4</v>
      </c>
      <c r="W711" s="25">
        <v>9.2905000000000024E-7</v>
      </c>
    </row>
    <row r="712" spans="1:23" x14ac:dyDescent="0.25">
      <c r="A712" s="25">
        <v>8443953.4883720931</v>
      </c>
      <c r="B712" s="25">
        <v>9.4300000000000002E-5</v>
      </c>
      <c r="C712" s="25">
        <v>1.2425E-6</v>
      </c>
      <c r="E712" s="25">
        <v>7262956.8788501024</v>
      </c>
      <c r="F712" s="25">
        <v>1.0544999999999999E-4</v>
      </c>
      <c r="G712" s="25">
        <v>1.3114999999999996E-6</v>
      </c>
      <c r="I712" s="25">
        <v>7805645.9816887081</v>
      </c>
      <c r="J712" s="25">
        <v>8.2579999999999999E-5</v>
      </c>
      <c r="K712" s="25">
        <v>1.4025000000000001E-6</v>
      </c>
      <c r="M712" s="25">
        <v>8582954.5454545468</v>
      </c>
      <c r="N712" s="25">
        <v>1.0755000000000001E-4</v>
      </c>
      <c r="O712" s="25">
        <v>1.0355000000000001E-6</v>
      </c>
      <c r="Q712" s="25">
        <v>8920626.9592476487</v>
      </c>
      <c r="R712" s="25">
        <v>2.1840000000000002E-4</v>
      </c>
      <c r="S712" s="25">
        <v>1.0990000000000002E-6</v>
      </c>
      <c r="U712" s="25">
        <v>7346527.012127894</v>
      </c>
      <c r="V712" s="25">
        <v>1.5089999999999998E-4</v>
      </c>
      <c r="W712" s="25">
        <v>9.2979999999999997E-7</v>
      </c>
    </row>
    <row r="713" spans="1:23" x14ac:dyDescent="0.25">
      <c r="A713" s="25">
        <v>8465116.2790697664</v>
      </c>
      <c r="B713" s="25">
        <v>9.4425000000000005E-5</v>
      </c>
      <c r="C713" s="25">
        <v>1.243E-6</v>
      </c>
      <c r="E713" s="25">
        <v>7273244.3531827508</v>
      </c>
      <c r="F713" s="25">
        <v>1.0555E-4</v>
      </c>
      <c r="G713" s="25">
        <v>1.3119999999999999E-6</v>
      </c>
      <c r="I713" s="25">
        <v>7815849.4404883012</v>
      </c>
      <c r="J713" s="25">
        <v>8.2694999999999993E-5</v>
      </c>
      <c r="K713" s="25">
        <v>1.4025000000000001E-6</v>
      </c>
      <c r="M713" s="25">
        <v>8593295.4545454551</v>
      </c>
      <c r="N713" s="25">
        <v>1.0774999999999999E-4</v>
      </c>
      <c r="O713" s="25">
        <v>1.0355000000000001E-6</v>
      </c>
      <c r="Q713" s="25">
        <v>8931097.1786833853</v>
      </c>
      <c r="R713" s="25">
        <v>2.1880000000000003E-4</v>
      </c>
      <c r="S713" s="25">
        <v>1.1005000000000001E-6</v>
      </c>
      <c r="U713" s="25">
        <v>7368621.8302094815</v>
      </c>
      <c r="V713" s="25">
        <v>1.5124999999999999E-4</v>
      </c>
      <c r="W713" s="25">
        <v>9.3054999999999971E-7</v>
      </c>
    </row>
    <row r="714" spans="1:23" x14ac:dyDescent="0.25">
      <c r="A714" s="25">
        <v>8475697.674418604</v>
      </c>
      <c r="B714" s="25">
        <v>9.4540000000000013E-5</v>
      </c>
      <c r="C714" s="25">
        <v>1.2440000000000003E-6</v>
      </c>
      <c r="E714" s="25">
        <v>7283531.8275154</v>
      </c>
      <c r="F714" s="25">
        <v>1.0564999999999999E-4</v>
      </c>
      <c r="G714" s="25">
        <v>1.3124999999999999E-6</v>
      </c>
      <c r="I714" s="25">
        <v>7826052.8992878944</v>
      </c>
      <c r="J714" s="25">
        <v>8.2805000000000004E-5</v>
      </c>
      <c r="K714" s="25">
        <v>1.4025000000000001E-6</v>
      </c>
      <c r="M714" s="25">
        <v>8603636.3636363652</v>
      </c>
      <c r="N714" s="25">
        <v>1.0794999999999997E-4</v>
      </c>
      <c r="O714" s="25">
        <v>1.0360000000000001E-6</v>
      </c>
      <c r="Q714" s="25">
        <v>8941567.3981191218</v>
      </c>
      <c r="R714" s="25">
        <v>2.1920000000000004E-4</v>
      </c>
      <c r="S714" s="25">
        <v>1.1020000000000002E-6</v>
      </c>
      <c r="U714" s="25">
        <v>7379669.2392502753</v>
      </c>
      <c r="V714" s="25">
        <v>1.5155000000000002E-4</v>
      </c>
      <c r="W714" s="25">
        <v>9.3134999999999977E-7</v>
      </c>
    </row>
    <row r="715" spans="1:23" x14ac:dyDescent="0.25">
      <c r="A715" s="25">
        <v>8486279.0697674416</v>
      </c>
      <c r="B715" s="25">
        <v>9.462500000000001E-5</v>
      </c>
      <c r="C715" s="25">
        <v>1.2445000000000001E-6</v>
      </c>
      <c r="E715" s="25">
        <v>7293819.3018480483</v>
      </c>
      <c r="F715" s="25">
        <v>1.058E-4</v>
      </c>
      <c r="G715" s="25">
        <v>1.313E-6</v>
      </c>
      <c r="I715" s="25">
        <v>7836256.3580874875</v>
      </c>
      <c r="J715" s="25">
        <v>8.2924999999999996E-5</v>
      </c>
      <c r="K715" s="25">
        <v>1.4020000000000001E-6</v>
      </c>
      <c r="M715" s="25">
        <v>8613977.2727272734</v>
      </c>
      <c r="N715" s="25">
        <v>1.0814999999999997E-4</v>
      </c>
      <c r="O715" s="25">
        <v>1.0364999999999999E-6</v>
      </c>
      <c r="Q715" s="25">
        <v>8952037.6175548583</v>
      </c>
      <c r="R715" s="25">
        <v>2.1960000000000005E-4</v>
      </c>
      <c r="S715" s="25">
        <v>1.1040000000000001E-6</v>
      </c>
      <c r="U715" s="25">
        <v>7390716.6482910691</v>
      </c>
      <c r="V715" s="25">
        <v>1.518E-4</v>
      </c>
      <c r="W715" s="25">
        <v>9.301E-7</v>
      </c>
    </row>
    <row r="716" spans="1:23" x14ac:dyDescent="0.25">
      <c r="A716" s="25">
        <v>8496860.4651162792</v>
      </c>
      <c r="B716" s="25">
        <v>9.4745000000000002E-5</v>
      </c>
      <c r="C716" s="25">
        <v>1.2465000000000003E-6</v>
      </c>
      <c r="E716" s="25">
        <v>7304106.7761806976</v>
      </c>
      <c r="F716" s="25">
        <v>1.0589999999999999E-4</v>
      </c>
      <c r="G716" s="25">
        <v>1.313E-6</v>
      </c>
      <c r="I716" s="25">
        <v>7856663.2756866738</v>
      </c>
      <c r="J716" s="25">
        <v>8.3070000000000003E-5</v>
      </c>
      <c r="K716" s="25">
        <v>1.4015E-6</v>
      </c>
      <c r="M716" s="25">
        <v>8624318.1818181816</v>
      </c>
      <c r="N716" s="25">
        <v>1.0829999999999998E-4</v>
      </c>
      <c r="O716" s="25">
        <v>1.037E-6</v>
      </c>
      <c r="Q716" s="25">
        <v>8962507.8369905949</v>
      </c>
      <c r="R716" s="25">
        <v>2.2000000000000001E-4</v>
      </c>
      <c r="S716" s="25">
        <v>1.1045000000000002E-6</v>
      </c>
      <c r="U716" s="25">
        <v>7412811.4663726566</v>
      </c>
      <c r="V716" s="25">
        <v>1.5210000000000001E-4</v>
      </c>
      <c r="W716" s="25">
        <v>9.3035000000000002E-7</v>
      </c>
    </row>
    <row r="717" spans="1:23" x14ac:dyDescent="0.25">
      <c r="A717" s="25">
        <v>8507441.8604651149</v>
      </c>
      <c r="B717" s="25">
        <v>9.4919999999999992E-5</v>
      </c>
      <c r="C717" s="25">
        <v>1.2484999999999998E-6</v>
      </c>
      <c r="E717" s="25">
        <v>7304106.7761806976</v>
      </c>
      <c r="F717" s="25">
        <v>1.0609999999999999E-4</v>
      </c>
      <c r="G717" s="25">
        <v>1.313E-6</v>
      </c>
      <c r="I717" s="25">
        <v>7866866.734486267</v>
      </c>
      <c r="J717" s="25">
        <v>8.3189999999999995E-5</v>
      </c>
      <c r="K717" s="25">
        <v>1.401E-6</v>
      </c>
      <c r="M717" s="25">
        <v>8634659.0909090918</v>
      </c>
      <c r="N717" s="25">
        <v>1.0844999999999999E-4</v>
      </c>
      <c r="O717" s="25">
        <v>1.0375000000000002E-6</v>
      </c>
      <c r="Q717" s="25">
        <v>8983448.2758620698</v>
      </c>
      <c r="R717" s="25">
        <v>2.2035000000000002E-4</v>
      </c>
      <c r="S717" s="25">
        <v>1.1055000000000003E-6</v>
      </c>
      <c r="U717" s="25">
        <v>7423858.8754134504</v>
      </c>
      <c r="V717" s="25">
        <v>1.5244999999999999E-4</v>
      </c>
      <c r="W717" s="25">
        <v>9.2940000000000016E-7</v>
      </c>
    </row>
    <row r="718" spans="1:23" x14ac:dyDescent="0.25">
      <c r="A718" s="25">
        <v>8518023.2558139525</v>
      </c>
      <c r="B718" s="25">
        <v>9.5110000000000002E-5</v>
      </c>
      <c r="C718" s="25">
        <v>1.249E-6</v>
      </c>
      <c r="E718" s="25">
        <v>7314394.2505133469</v>
      </c>
      <c r="F718" s="25">
        <v>1.0624999999999998E-4</v>
      </c>
      <c r="G718" s="25">
        <v>1.3135E-6</v>
      </c>
      <c r="I718" s="25">
        <v>7877070.1932858601</v>
      </c>
      <c r="J718" s="25">
        <v>8.3335000000000001E-5</v>
      </c>
      <c r="K718" s="25">
        <v>1.4015E-6</v>
      </c>
      <c r="M718" s="25">
        <v>8645000</v>
      </c>
      <c r="N718" s="25">
        <v>1.086E-4</v>
      </c>
      <c r="O718" s="25">
        <v>1.0380000000000001E-6</v>
      </c>
      <c r="Q718" s="25">
        <v>8993918.4952978063</v>
      </c>
      <c r="R718" s="25">
        <v>2.2070000000000002E-4</v>
      </c>
      <c r="S718" s="25">
        <v>1.1070000000000002E-6</v>
      </c>
      <c r="U718" s="25">
        <v>7445953.693495038</v>
      </c>
      <c r="V718" s="25">
        <v>1.5275000000000003E-4</v>
      </c>
      <c r="W718" s="25">
        <v>9.3050000000000013E-7</v>
      </c>
    </row>
    <row r="719" spans="1:23" x14ac:dyDescent="0.25">
      <c r="A719" s="25">
        <v>8528604.6511627901</v>
      </c>
      <c r="B719" s="25">
        <v>9.526000000000002E-5</v>
      </c>
      <c r="C719" s="25">
        <v>1.2504999999999997E-6</v>
      </c>
      <c r="E719" s="25">
        <v>7324681.7248459952</v>
      </c>
      <c r="F719" s="25">
        <v>1.0644999999999999E-4</v>
      </c>
      <c r="G719" s="25">
        <v>1.314E-6</v>
      </c>
      <c r="I719" s="25">
        <v>7887273.6520854533</v>
      </c>
      <c r="J719" s="25">
        <v>8.3469999999999999E-5</v>
      </c>
      <c r="K719" s="25">
        <v>1.4030000000000004E-6</v>
      </c>
      <c r="M719" s="25">
        <v>8655340.9090909101</v>
      </c>
      <c r="N719" s="25">
        <v>1.088E-4</v>
      </c>
      <c r="O719" s="25">
        <v>1.0380000000000001E-6</v>
      </c>
      <c r="Q719" s="25">
        <v>9004388.7147335429</v>
      </c>
      <c r="R719" s="25">
        <v>2.2104999999999998E-4</v>
      </c>
      <c r="S719" s="25">
        <v>1.108E-6</v>
      </c>
      <c r="U719" s="25">
        <v>7457001.1025358317</v>
      </c>
      <c r="V719" s="25">
        <v>1.5310000000000004E-4</v>
      </c>
      <c r="W719" s="25">
        <v>9.3190000000000013E-7</v>
      </c>
    </row>
    <row r="720" spans="1:23" x14ac:dyDescent="0.25">
      <c r="A720" s="25">
        <v>8549767.4418604653</v>
      </c>
      <c r="B720" s="25">
        <v>9.541000000000001E-5</v>
      </c>
      <c r="C720" s="25">
        <v>1.251E-6</v>
      </c>
      <c r="E720" s="25">
        <v>7334969.1991786445</v>
      </c>
      <c r="F720" s="25">
        <v>1.0670000000000001E-4</v>
      </c>
      <c r="G720" s="25">
        <v>1.3145000000000003E-6</v>
      </c>
      <c r="I720" s="25">
        <v>7897477.1108850464</v>
      </c>
      <c r="J720" s="25">
        <v>8.3589999999999991E-5</v>
      </c>
      <c r="K720" s="25">
        <v>1.4030000000000004E-6</v>
      </c>
      <c r="M720" s="25">
        <v>8665681.8181818184</v>
      </c>
      <c r="N720" s="25">
        <v>1.0900000000000002E-4</v>
      </c>
      <c r="O720" s="25">
        <v>1.0380000000000001E-6</v>
      </c>
      <c r="Q720" s="25">
        <v>9014858.9341692794</v>
      </c>
      <c r="R720" s="25">
        <v>2.2125000000000001E-4</v>
      </c>
      <c r="S720" s="25">
        <v>1.108E-6</v>
      </c>
      <c r="U720" s="25">
        <v>7468048.5115766255</v>
      </c>
      <c r="V720" s="25">
        <v>1.5340000000000002E-4</v>
      </c>
      <c r="W720" s="25">
        <v>9.3330000000000003E-7</v>
      </c>
    </row>
    <row r="721" spans="1:23" x14ac:dyDescent="0.25">
      <c r="A721" s="25">
        <v>8560348.8372093011</v>
      </c>
      <c r="B721" s="25">
        <v>9.5595000000000022E-5</v>
      </c>
      <c r="C721" s="25">
        <v>1.2504999999999999E-6</v>
      </c>
      <c r="E721" s="25">
        <v>7345256.6735112928</v>
      </c>
      <c r="F721" s="25">
        <v>1.0689999999999998E-4</v>
      </c>
      <c r="G721" s="25">
        <v>1.3145000000000003E-6</v>
      </c>
      <c r="I721" s="25">
        <v>7907680.5696846396</v>
      </c>
      <c r="J721" s="25">
        <v>8.3739999999999994E-5</v>
      </c>
      <c r="K721" s="25">
        <v>1.4025000000000005E-6</v>
      </c>
      <c r="M721" s="25">
        <v>8686363.6363636367</v>
      </c>
      <c r="N721" s="25">
        <v>1.0920000000000003E-4</v>
      </c>
      <c r="O721" s="25">
        <v>1.0380000000000001E-6</v>
      </c>
      <c r="Q721" s="25">
        <v>9025329.1536050159</v>
      </c>
      <c r="R721" s="25">
        <v>2.2145000000000004E-4</v>
      </c>
      <c r="S721" s="25">
        <v>1.1085000000000001E-6</v>
      </c>
      <c r="U721" s="25">
        <v>7490143.3296582131</v>
      </c>
      <c r="V721" s="25">
        <v>1.5370000000000002E-4</v>
      </c>
      <c r="W721" s="25">
        <v>9.3445000000000001E-7</v>
      </c>
    </row>
    <row r="722" spans="1:23" x14ac:dyDescent="0.25">
      <c r="A722" s="25">
        <v>8570930.2325581387</v>
      </c>
      <c r="B722" s="25">
        <v>9.5695000000000011E-5</v>
      </c>
      <c r="C722" s="25">
        <v>1.2515E-6</v>
      </c>
      <c r="E722" s="25">
        <v>7355544.147843942</v>
      </c>
      <c r="F722" s="25">
        <v>1.0709999999999999E-4</v>
      </c>
      <c r="G722" s="25">
        <v>1.3150000000000003E-6</v>
      </c>
      <c r="I722" s="25">
        <v>7917884.0284842318</v>
      </c>
      <c r="J722" s="25">
        <v>8.3915000000000012E-5</v>
      </c>
      <c r="K722" s="25">
        <v>1.4025000000000005E-6</v>
      </c>
      <c r="M722" s="25">
        <v>8696704.5454545468</v>
      </c>
      <c r="N722" s="25">
        <v>1.0935000000000003E-4</v>
      </c>
      <c r="O722" s="25">
        <v>1.0375E-6</v>
      </c>
      <c r="Q722" s="25">
        <v>9046269.592476489</v>
      </c>
      <c r="R722" s="25">
        <v>2.2165000000000002E-4</v>
      </c>
      <c r="S722" s="25">
        <v>1.1075E-6</v>
      </c>
      <c r="U722" s="25">
        <v>7501190.7386990078</v>
      </c>
      <c r="V722" s="25">
        <v>1.5395000000000003E-4</v>
      </c>
      <c r="W722" s="25">
        <v>9.3549999999999998E-7</v>
      </c>
    </row>
    <row r="723" spans="1:23" x14ac:dyDescent="0.25">
      <c r="A723" s="25">
        <v>8581511.6279069763</v>
      </c>
      <c r="B723" s="25">
        <v>9.5845000000000015E-5</v>
      </c>
      <c r="C723" s="25">
        <v>1.2515000000000002E-6</v>
      </c>
      <c r="E723" s="25">
        <v>7365831.6221765904</v>
      </c>
      <c r="F723" s="25">
        <v>1.0729999999999999E-4</v>
      </c>
      <c r="G723" s="25">
        <v>1.3155000000000004E-6</v>
      </c>
      <c r="I723" s="25">
        <v>7928087.4872838249</v>
      </c>
      <c r="J723" s="25">
        <v>8.407E-5</v>
      </c>
      <c r="K723" s="25">
        <v>1.4025000000000005E-6</v>
      </c>
      <c r="M723" s="25">
        <v>8707045.4545454551</v>
      </c>
      <c r="N723" s="25">
        <v>1.0950000000000003E-4</v>
      </c>
      <c r="O723" s="25">
        <v>1.0375E-6</v>
      </c>
      <c r="Q723" s="25">
        <v>9056739.8119122256</v>
      </c>
      <c r="R723" s="25">
        <v>2.2200000000000006E-4</v>
      </c>
      <c r="S723" s="25">
        <v>1.108E-6</v>
      </c>
      <c r="U723" s="25">
        <v>7512238.1477398016</v>
      </c>
      <c r="V723" s="25">
        <v>1.5435000000000004E-4</v>
      </c>
      <c r="W723" s="25">
        <v>9.3699999999999999E-7</v>
      </c>
    </row>
    <row r="724" spans="1:23" x14ac:dyDescent="0.25">
      <c r="A724" s="25">
        <v>8592093.0232558139</v>
      </c>
      <c r="B724" s="25">
        <v>9.6014999999999995E-5</v>
      </c>
      <c r="C724" s="25">
        <v>1.252E-6</v>
      </c>
      <c r="E724" s="25">
        <v>7376119.0965092396</v>
      </c>
      <c r="F724" s="25">
        <v>1.0749999999999998E-4</v>
      </c>
      <c r="G724" s="25">
        <v>1.3160000000000004E-6</v>
      </c>
      <c r="I724" s="25">
        <v>7938290.9460834181</v>
      </c>
      <c r="J724" s="25">
        <v>8.4189999999999992E-5</v>
      </c>
      <c r="K724" s="25">
        <v>1.4020000000000005E-6</v>
      </c>
      <c r="M724" s="25">
        <v>8717386.3636363652</v>
      </c>
      <c r="N724" s="25">
        <v>1.0965000000000002E-4</v>
      </c>
      <c r="O724" s="25">
        <v>1.0379999999999998E-6</v>
      </c>
      <c r="Q724" s="25">
        <v>9067210.0313479621</v>
      </c>
      <c r="R724" s="25">
        <v>2.2230000000000006E-4</v>
      </c>
      <c r="S724" s="25">
        <v>1.1090000000000001E-6</v>
      </c>
      <c r="U724" s="25">
        <v>7534332.9658213891</v>
      </c>
      <c r="V724" s="25">
        <v>1.5470000000000002E-4</v>
      </c>
      <c r="W724" s="25">
        <v>9.3765000000000004E-7</v>
      </c>
    </row>
    <row r="725" spans="1:23" x14ac:dyDescent="0.25">
      <c r="A725" s="25">
        <v>8602674.4186046515</v>
      </c>
      <c r="B725" s="25">
        <v>9.6155000000000003E-5</v>
      </c>
      <c r="C725" s="25">
        <v>1.254E-6</v>
      </c>
      <c r="E725" s="25">
        <v>7386406.5708418889</v>
      </c>
      <c r="F725" s="25">
        <v>1.0769999999999999E-4</v>
      </c>
      <c r="G725" s="25">
        <v>1.3170000000000007E-6</v>
      </c>
      <c r="I725" s="25">
        <v>7958697.8636826044</v>
      </c>
      <c r="J725" s="25">
        <v>8.4330000000000001E-5</v>
      </c>
      <c r="K725" s="25">
        <v>1.4025000000000005E-6</v>
      </c>
      <c r="M725" s="25">
        <v>8727727.2727272734</v>
      </c>
      <c r="N725" s="25">
        <v>1.0990000000000004E-4</v>
      </c>
      <c r="O725" s="25">
        <v>1.0379999999999998E-6</v>
      </c>
      <c r="Q725" s="25">
        <v>9077680.2507836986</v>
      </c>
      <c r="R725" s="25">
        <v>2.2255000000000004E-4</v>
      </c>
      <c r="S725" s="25">
        <v>1.11E-6</v>
      </c>
      <c r="U725" s="25">
        <v>7545380.3748621829</v>
      </c>
      <c r="V725" s="25">
        <v>1.55E-4</v>
      </c>
      <c r="W725" s="25">
        <v>9.3780000000000005E-7</v>
      </c>
    </row>
    <row r="726" spans="1:23" x14ac:dyDescent="0.25">
      <c r="A726" s="25">
        <v>8613255.8139534872</v>
      </c>
      <c r="B726" s="25">
        <v>9.6305000000000007E-5</v>
      </c>
      <c r="C726" s="25">
        <v>1.2550000000000003E-6</v>
      </c>
      <c r="E726" s="25">
        <v>7396694.0451745372</v>
      </c>
      <c r="F726" s="25">
        <v>1.0785000000000001E-4</v>
      </c>
      <c r="G726" s="25">
        <v>1.3175000000000005E-6</v>
      </c>
      <c r="I726" s="25">
        <v>7968901.3224821975</v>
      </c>
      <c r="J726" s="25">
        <v>8.4519999999999997E-5</v>
      </c>
      <c r="K726" s="25">
        <v>1.4030000000000004E-6</v>
      </c>
      <c r="M726" s="25">
        <v>8738068.1818181816</v>
      </c>
      <c r="N726" s="25">
        <v>1.1005000000000002E-4</v>
      </c>
      <c r="O726" s="25">
        <v>1.0379999999999998E-6</v>
      </c>
      <c r="Q726" s="25">
        <v>9088150.4702194352</v>
      </c>
      <c r="R726" s="25">
        <v>2.2285000000000005E-4</v>
      </c>
      <c r="S726" s="25">
        <v>1.1104999999999998E-6</v>
      </c>
      <c r="U726" s="25">
        <v>7567475.1929437704</v>
      </c>
      <c r="V726" s="25">
        <v>1.5535000000000001E-4</v>
      </c>
      <c r="W726" s="25">
        <v>9.3789999999999995E-7</v>
      </c>
    </row>
    <row r="727" spans="1:23" x14ac:dyDescent="0.25">
      <c r="A727" s="25">
        <v>8634418.6046511624</v>
      </c>
      <c r="B727" s="25">
        <v>9.6509999999999996E-5</v>
      </c>
      <c r="C727" s="25">
        <v>1.2565000000000002E-6</v>
      </c>
      <c r="E727" s="25">
        <v>7396694.0451745372</v>
      </c>
      <c r="F727" s="25">
        <v>1.08E-4</v>
      </c>
      <c r="G727" s="25">
        <v>1.3180000000000006E-6</v>
      </c>
      <c r="I727" s="25">
        <v>7979104.7812817907</v>
      </c>
      <c r="J727" s="25">
        <v>8.4684999999999993E-5</v>
      </c>
      <c r="K727" s="25">
        <v>1.4035000000000006E-6</v>
      </c>
      <c r="M727" s="25">
        <v>8758750</v>
      </c>
      <c r="N727" s="25">
        <v>1.1025000000000002E-4</v>
      </c>
      <c r="O727" s="25">
        <v>1.0379999999999998E-6</v>
      </c>
      <c r="Q727" s="25">
        <v>9098620.6896551717</v>
      </c>
      <c r="R727" s="25">
        <v>2.2310000000000003E-4</v>
      </c>
      <c r="S727" s="25">
        <v>1.1109999999999998E-6</v>
      </c>
      <c r="U727" s="25">
        <v>7578522.6019845642</v>
      </c>
      <c r="V727" s="25">
        <v>1.5564999999999999E-4</v>
      </c>
      <c r="W727" s="25">
        <v>9.3984999999999999E-7</v>
      </c>
    </row>
    <row r="728" spans="1:23" x14ac:dyDescent="0.25">
      <c r="A728" s="25">
        <v>8645000</v>
      </c>
      <c r="B728" s="25">
        <v>9.6615000000000009E-5</v>
      </c>
      <c r="C728" s="25">
        <v>1.2575000000000005E-6</v>
      </c>
      <c r="E728" s="25">
        <v>7406981.5195071865</v>
      </c>
      <c r="F728" s="25">
        <v>1.0819999999999999E-4</v>
      </c>
      <c r="G728" s="25">
        <v>1.3190000000000006E-6</v>
      </c>
      <c r="I728" s="25">
        <v>7989308.2400813838</v>
      </c>
      <c r="J728" s="25">
        <v>8.4824999999999988E-5</v>
      </c>
      <c r="K728" s="25">
        <v>1.4035000000000004E-6</v>
      </c>
      <c r="M728" s="25">
        <v>8769090.9090909101</v>
      </c>
      <c r="N728" s="25">
        <v>1.1040000000000001E-4</v>
      </c>
      <c r="O728" s="25">
        <v>1.0380000000000001E-6</v>
      </c>
      <c r="Q728" s="25">
        <v>9109090.9090909082</v>
      </c>
      <c r="R728" s="25">
        <v>2.2345000000000004E-4</v>
      </c>
      <c r="S728" s="25">
        <v>1.1114999999999999E-6</v>
      </c>
      <c r="U728" s="25">
        <v>7600617.4200661518</v>
      </c>
      <c r="V728" s="25">
        <v>1.5599999999999997E-4</v>
      </c>
      <c r="W728" s="25">
        <v>9.4155000000000012E-7</v>
      </c>
    </row>
    <row r="729" spans="1:23" x14ac:dyDescent="0.25">
      <c r="A729" s="25">
        <v>8655581.3953488357</v>
      </c>
      <c r="B729" s="25">
        <v>9.6815000000000001E-5</v>
      </c>
      <c r="C729" s="25">
        <v>1.2570000000000004E-6</v>
      </c>
      <c r="E729" s="25">
        <v>7417268.9938398348</v>
      </c>
      <c r="F729" s="25">
        <v>1.0844999999999999E-4</v>
      </c>
      <c r="G729" s="25">
        <v>1.3195000000000005E-6</v>
      </c>
      <c r="I729" s="25">
        <v>7999511.698880977</v>
      </c>
      <c r="J729" s="25">
        <v>8.5044999999999996E-5</v>
      </c>
      <c r="K729" s="25">
        <v>1.4035000000000004E-6</v>
      </c>
      <c r="M729" s="25">
        <v>8779431.8181818184</v>
      </c>
      <c r="N729" s="25">
        <v>1.1055000000000002E-4</v>
      </c>
      <c r="O729" s="25">
        <v>1.0380000000000001E-6</v>
      </c>
      <c r="Q729" s="25">
        <v>9130031.3479623832</v>
      </c>
      <c r="R729" s="25">
        <v>2.2369999999999999E-4</v>
      </c>
      <c r="S729" s="25">
        <v>1.1114999999999996E-6</v>
      </c>
      <c r="U729" s="25">
        <v>7611664.8291069455</v>
      </c>
      <c r="V729" s="25">
        <v>1.5634999999999998E-4</v>
      </c>
      <c r="W729" s="25">
        <v>9.4255000000000019E-7</v>
      </c>
    </row>
    <row r="730" spans="1:23" x14ac:dyDescent="0.25">
      <c r="A730" s="25">
        <v>8666162.7906976733</v>
      </c>
      <c r="B730" s="25">
        <v>9.6949999999999998E-5</v>
      </c>
      <c r="C730" s="25">
        <v>1.2560000000000001E-6</v>
      </c>
      <c r="E730" s="25">
        <v>7427556.4681724841</v>
      </c>
      <c r="F730" s="25">
        <v>1.0875000000000001E-4</v>
      </c>
      <c r="G730" s="25">
        <v>1.3200000000000005E-6</v>
      </c>
      <c r="I730" s="25">
        <v>8009715.1576805701</v>
      </c>
      <c r="J730" s="25">
        <v>8.521499999999999E-5</v>
      </c>
      <c r="K730" s="25">
        <v>1.4045000000000003E-6</v>
      </c>
      <c r="M730" s="25">
        <v>8789772.7272727285</v>
      </c>
      <c r="N730" s="25">
        <v>1.1069999999999999E-4</v>
      </c>
      <c r="O730" s="25">
        <v>1.0380000000000001E-6</v>
      </c>
      <c r="Q730" s="25">
        <v>9140501.5673981197</v>
      </c>
      <c r="R730" s="25">
        <v>2.2399999999999997E-4</v>
      </c>
      <c r="S730" s="25">
        <v>1.1109999999999996E-6</v>
      </c>
      <c r="U730" s="25">
        <v>7633759.6471885331</v>
      </c>
      <c r="V730" s="25">
        <v>1.5664999999999999E-4</v>
      </c>
      <c r="W730" s="25">
        <v>9.4345000000000005E-7</v>
      </c>
    </row>
    <row r="731" spans="1:23" x14ac:dyDescent="0.25">
      <c r="A731" s="25">
        <v>8676744.1860465109</v>
      </c>
      <c r="B731" s="25">
        <v>9.7125000000000003E-5</v>
      </c>
      <c r="C731" s="25">
        <v>1.2565000000000002E-6</v>
      </c>
      <c r="E731" s="25">
        <v>7437843.9425051324</v>
      </c>
      <c r="F731" s="25">
        <v>1.0890000000000002E-4</v>
      </c>
      <c r="G731" s="25">
        <v>1.3205000000000005E-6</v>
      </c>
      <c r="I731" s="25">
        <v>8019918.6164801633</v>
      </c>
      <c r="J731" s="25">
        <v>8.5419999999999992E-5</v>
      </c>
      <c r="K731" s="25">
        <v>1.4060000000000002E-6</v>
      </c>
      <c r="M731" s="25">
        <v>8800113.6363636367</v>
      </c>
      <c r="N731" s="25">
        <v>1.1089999999999997E-4</v>
      </c>
      <c r="O731" s="25">
        <v>1.0380000000000001E-6</v>
      </c>
      <c r="Q731" s="25">
        <v>9150971.7868338563</v>
      </c>
      <c r="R731" s="25">
        <v>2.2424999999999998E-4</v>
      </c>
      <c r="S731" s="25">
        <v>1.1099999999999997E-6</v>
      </c>
      <c r="U731" s="25">
        <v>7644807.0562293269</v>
      </c>
      <c r="V731" s="25">
        <v>1.5699999999999997E-4</v>
      </c>
      <c r="W731" s="25">
        <v>9.4324999999999982E-7</v>
      </c>
    </row>
    <row r="732" spans="1:23" x14ac:dyDescent="0.25">
      <c r="A732" s="25">
        <v>8687325.5813953485</v>
      </c>
      <c r="B732" s="25">
        <v>9.7349999999999995E-5</v>
      </c>
      <c r="C732" s="25">
        <v>1.2565000000000002E-6</v>
      </c>
      <c r="E732" s="25">
        <v>7448131.4168377817</v>
      </c>
      <c r="F732" s="25">
        <v>1.0910000000000002E-4</v>
      </c>
      <c r="G732" s="25">
        <v>1.3215000000000004E-6</v>
      </c>
      <c r="I732" s="25">
        <v>8030122.0752797564</v>
      </c>
      <c r="J732" s="25">
        <v>8.5525000000000005E-5</v>
      </c>
      <c r="K732" s="25">
        <v>1.4065000000000002E-6</v>
      </c>
      <c r="M732" s="25">
        <v>8810454.5454545468</v>
      </c>
      <c r="N732" s="25">
        <v>1.1104999999999998E-4</v>
      </c>
      <c r="O732" s="25">
        <v>1.0385000000000001E-6</v>
      </c>
      <c r="Q732" s="25">
        <v>9161442.0062695928</v>
      </c>
      <c r="R732" s="25">
        <v>2.2450000000000001E-4</v>
      </c>
      <c r="S732" s="25">
        <v>1.11E-6</v>
      </c>
      <c r="U732" s="25">
        <v>7655854.4652701207</v>
      </c>
      <c r="V732" s="25">
        <v>1.5739999999999998E-4</v>
      </c>
      <c r="W732" s="25">
        <v>9.4319999999999971E-7</v>
      </c>
    </row>
    <row r="733" spans="1:23" x14ac:dyDescent="0.25">
      <c r="A733" s="25">
        <v>8697906.9767441861</v>
      </c>
      <c r="B733" s="25">
        <v>9.7554999999999997E-5</v>
      </c>
      <c r="C733" s="25">
        <v>1.2570000000000002E-6</v>
      </c>
      <c r="E733" s="25">
        <v>7458418.8911704309</v>
      </c>
      <c r="F733" s="25">
        <v>1.0935000000000003E-4</v>
      </c>
      <c r="G733" s="25">
        <v>1.3215000000000004E-6</v>
      </c>
      <c r="I733" s="25">
        <v>8050528.9928789428</v>
      </c>
      <c r="J733" s="25">
        <v>8.5679999999999993E-5</v>
      </c>
      <c r="K733" s="25">
        <v>1.4080000000000005E-6</v>
      </c>
      <c r="M733" s="25">
        <v>8820795.4545454551</v>
      </c>
      <c r="N733" s="25">
        <v>1.1119999999999997E-4</v>
      </c>
      <c r="O733" s="25">
        <v>1.0385000000000001E-6</v>
      </c>
      <c r="Q733" s="25">
        <v>9171912.2257053293</v>
      </c>
      <c r="R733" s="25">
        <v>2.2479999999999996E-4</v>
      </c>
      <c r="S733" s="25">
        <v>1.1094999999999999E-6</v>
      </c>
      <c r="U733" s="25">
        <v>7677949.2833517082</v>
      </c>
      <c r="V733" s="25">
        <v>1.5779999999999999E-4</v>
      </c>
      <c r="W733" s="25">
        <v>9.4349999999999984E-7</v>
      </c>
    </row>
    <row r="734" spans="1:23" x14ac:dyDescent="0.25">
      <c r="A734" s="25">
        <v>8708488.3720930219</v>
      </c>
      <c r="B734" s="25">
        <v>9.7794999999999995E-5</v>
      </c>
      <c r="C734" s="25">
        <v>1.2575E-6</v>
      </c>
      <c r="E734" s="25">
        <v>7468706.3655030793</v>
      </c>
      <c r="F734" s="25">
        <v>1.0955000000000001E-4</v>
      </c>
      <c r="G734" s="25">
        <v>1.3210000000000001E-6</v>
      </c>
      <c r="I734" s="25">
        <v>8060732.451678535</v>
      </c>
      <c r="J734" s="25">
        <v>8.5845000000000002E-5</v>
      </c>
      <c r="K734" s="25">
        <v>1.4085000000000006E-6</v>
      </c>
      <c r="M734" s="25">
        <v>8831136.3636363652</v>
      </c>
      <c r="N734" s="25">
        <v>1.1134999999999997E-4</v>
      </c>
      <c r="O734" s="25">
        <v>1.0380000000000001E-6</v>
      </c>
      <c r="Q734" s="25">
        <v>9192852.6645768024</v>
      </c>
      <c r="R734" s="25">
        <v>2.2505E-4</v>
      </c>
      <c r="S734" s="25">
        <v>1.1090000000000001E-6</v>
      </c>
      <c r="U734" s="25">
        <v>7688996.692392502</v>
      </c>
      <c r="V734" s="25">
        <v>1.5819999999999997E-4</v>
      </c>
      <c r="W734" s="25">
        <v>9.4224999999999996E-7</v>
      </c>
    </row>
    <row r="735" spans="1:23" x14ac:dyDescent="0.25">
      <c r="A735" s="25">
        <v>8719069.7674418595</v>
      </c>
      <c r="B735" s="25">
        <v>9.8044999999999987E-5</v>
      </c>
      <c r="C735" s="25">
        <v>1.2590000000000004E-6</v>
      </c>
      <c r="E735" s="25">
        <v>7478993.8398357285</v>
      </c>
      <c r="F735" s="25">
        <v>1.0975000000000001E-4</v>
      </c>
      <c r="G735" s="25">
        <v>1.3210000000000001E-6</v>
      </c>
      <c r="I735" s="25">
        <v>8070935.9104781281</v>
      </c>
      <c r="J735" s="25">
        <v>8.6039999999999996E-5</v>
      </c>
      <c r="K735" s="25">
        <v>1.4085000000000006E-6</v>
      </c>
      <c r="M735" s="25">
        <v>8841477.2727272734</v>
      </c>
      <c r="N735" s="25">
        <v>1.1149999999999995E-4</v>
      </c>
      <c r="O735" s="25">
        <v>1.0380000000000001E-6</v>
      </c>
      <c r="Q735" s="25">
        <v>9203322.8840125389</v>
      </c>
      <c r="R735" s="25">
        <v>2.2534999999999998E-4</v>
      </c>
      <c r="S735" s="25">
        <v>1.1085000000000001E-6</v>
      </c>
      <c r="U735" s="25">
        <v>7711091.5104740905</v>
      </c>
      <c r="V735" s="25">
        <v>1.5859999999999998E-4</v>
      </c>
      <c r="W735" s="25">
        <v>9.4400000000000009E-7</v>
      </c>
    </row>
    <row r="736" spans="1:23" x14ac:dyDescent="0.25">
      <c r="A736" s="25">
        <v>8729651.1627906971</v>
      </c>
      <c r="B736" s="25">
        <v>9.823E-5</v>
      </c>
      <c r="C736" s="25">
        <v>1.2585000000000003E-6</v>
      </c>
      <c r="E736" s="25">
        <v>7489281.3141683768</v>
      </c>
      <c r="F736" s="25">
        <v>1.1E-4</v>
      </c>
      <c r="G736" s="25">
        <v>1.3215000000000002E-6</v>
      </c>
      <c r="I736" s="25">
        <v>8081139.3692777213</v>
      </c>
      <c r="J736" s="25">
        <v>8.6164999999999986E-5</v>
      </c>
      <c r="K736" s="25">
        <v>1.4085000000000006E-6</v>
      </c>
      <c r="M736" s="25">
        <v>8851818.1818181816</v>
      </c>
      <c r="N736" s="25">
        <v>1.1164999999999995E-4</v>
      </c>
      <c r="O736" s="25">
        <v>1.0380000000000001E-6</v>
      </c>
      <c r="Q736" s="25">
        <v>9213793.1034482755</v>
      </c>
      <c r="R736" s="25">
        <v>2.2569999999999998E-4</v>
      </c>
      <c r="S736" s="25">
        <v>1.1090000000000001E-6</v>
      </c>
      <c r="U736" s="25">
        <v>7722138.9195148842</v>
      </c>
      <c r="V736" s="25">
        <v>1.5894999999999996E-4</v>
      </c>
      <c r="W736" s="25">
        <v>9.4594999999999981E-7</v>
      </c>
    </row>
    <row r="737" spans="1:23" x14ac:dyDescent="0.25">
      <c r="A737" s="25">
        <v>8740232.5581395347</v>
      </c>
      <c r="B737" s="25">
        <v>9.8430000000000005E-5</v>
      </c>
      <c r="C737" s="25">
        <v>1.2590000000000006E-6</v>
      </c>
      <c r="E737" s="25">
        <v>7499568.7885010261</v>
      </c>
      <c r="F737" s="25">
        <v>1.1024999999999997E-4</v>
      </c>
      <c r="G737" s="25">
        <v>1.322E-6</v>
      </c>
      <c r="I737" s="25">
        <v>8091342.8280773144</v>
      </c>
      <c r="J737" s="25">
        <v>8.6295E-5</v>
      </c>
      <c r="K737" s="25">
        <v>1.4095000000000007E-6</v>
      </c>
      <c r="M737" s="25">
        <v>8862159.0909090918</v>
      </c>
      <c r="N737" s="25">
        <v>1.1179999999999997E-4</v>
      </c>
      <c r="O737" s="25">
        <v>1.0380000000000001E-6</v>
      </c>
      <c r="Q737" s="25">
        <v>9224263.322884012</v>
      </c>
      <c r="R737" s="25">
        <v>2.2609999999999999E-4</v>
      </c>
      <c r="S737" s="25">
        <v>1.1094999999999999E-6</v>
      </c>
      <c r="U737" s="25">
        <v>7733186.328555678</v>
      </c>
      <c r="V737" s="25">
        <v>1.5934999999999997E-4</v>
      </c>
      <c r="W737" s="25">
        <v>9.4859999999999969E-7</v>
      </c>
    </row>
    <row r="738" spans="1:23" x14ac:dyDescent="0.25">
      <c r="A738" s="25">
        <v>8761395.348837208</v>
      </c>
      <c r="B738" s="25">
        <v>9.8624999999999998E-5</v>
      </c>
      <c r="C738" s="25">
        <v>1.2605000000000005E-6</v>
      </c>
      <c r="E738" s="25">
        <v>7509856.2628336754</v>
      </c>
      <c r="F738" s="25">
        <v>1.1044999999999997E-4</v>
      </c>
      <c r="G738" s="25">
        <v>1.322E-6</v>
      </c>
      <c r="I738" s="25">
        <v>8101546.2868769076</v>
      </c>
      <c r="J738" s="25">
        <v>8.6379999999999996E-5</v>
      </c>
      <c r="K738" s="25">
        <v>1.4095000000000007E-6</v>
      </c>
      <c r="M738" s="25">
        <v>8882840.9090909101</v>
      </c>
      <c r="N738" s="25">
        <v>1.1194999999999996E-4</v>
      </c>
      <c r="O738" s="25">
        <v>1.0380000000000001E-6</v>
      </c>
      <c r="Q738" s="25">
        <v>9234733.5423197486</v>
      </c>
      <c r="R738" s="25">
        <v>2.265E-4</v>
      </c>
      <c r="S738" s="25">
        <v>1.1094999999999997E-6</v>
      </c>
      <c r="U738" s="25">
        <v>7755281.1466372656</v>
      </c>
      <c r="V738" s="25">
        <v>1.5974999999999995E-4</v>
      </c>
      <c r="W738" s="25">
        <v>9.4999999999999969E-7</v>
      </c>
    </row>
    <row r="739" spans="1:23" x14ac:dyDescent="0.25">
      <c r="A739" s="25">
        <v>8771976.7441860456</v>
      </c>
      <c r="B739" s="25">
        <v>9.8805000000000014E-5</v>
      </c>
      <c r="C739" s="25">
        <v>1.2610000000000003E-6</v>
      </c>
      <c r="E739" s="25">
        <v>7509856.2628336754</v>
      </c>
      <c r="F739" s="25">
        <v>1.1069999999999997E-4</v>
      </c>
      <c r="G739" s="25">
        <v>1.322E-6</v>
      </c>
      <c r="I739" s="25">
        <v>8121953.2044760939</v>
      </c>
      <c r="J739" s="25">
        <v>8.653E-5</v>
      </c>
      <c r="K739" s="25">
        <v>1.4095000000000007E-6</v>
      </c>
      <c r="M739" s="25">
        <v>8893181.8181818184</v>
      </c>
      <c r="N739" s="25">
        <v>1.1209999999999999E-4</v>
      </c>
      <c r="O739" s="25">
        <v>1.0380000000000001E-6</v>
      </c>
      <c r="Q739" s="25">
        <v>9245203.7617554851</v>
      </c>
      <c r="R739" s="25">
        <v>2.2680000000000001E-4</v>
      </c>
      <c r="S739" s="25">
        <v>1.1079999999999998E-6</v>
      </c>
      <c r="U739" s="25">
        <v>7766328.5556780593</v>
      </c>
      <c r="V739" s="25">
        <v>1.6009999999999996E-4</v>
      </c>
      <c r="W739" s="25">
        <v>9.515499999999997E-7</v>
      </c>
    </row>
    <row r="740" spans="1:23" x14ac:dyDescent="0.25">
      <c r="A740" s="25">
        <v>8782558.1395348832</v>
      </c>
      <c r="B740" s="25">
        <v>9.8979999999999991E-5</v>
      </c>
      <c r="C740" s="25">
        <v>1.2615000000000003E-6</v>
      </c>
      <c r="E740" s="25">
        <v>7520143.7371663237</v>
      </c>
      <c r="F740" s="25">
        <v>1.1094999999999999E-4</v>
      </c>
      <c r="G740" s="25">
        <v>1.3225E-6</v>
      </c>
      <c r="I740" s="25">
        <v>8132156.663275687</v>
      </c>
      <c r="J740" s="25">
        <v>8.6655000000000003E-5</v>
      </c>
      <c r="K740" s="25">
        <v>1.4100000000000005E-6</v>
      </c>
      <c r="M740" s="25">
        <v>8903522.7272727285</v>
      </c>
      <c r="N740" s="25">
        <v>1.1224999999999998E-4</v>
      </c>
      <c r="O740" s="25">
        <v>1.0380000000000001E-6</v>
      </c>
      <c r="Q740" s="25">
        <v>9255673.9811912235</v>
      </c>
      <c r="R740" s="25">
        <v>2.2719999999999997E-4</v>
      </c>
      <c r="S740" s="25">
        <v>1.1069999999999999E-6</v>
      </c>
      <c r="U740" s="25">
        <v>7788423.3737596469</v>
      </c>
      <c r="V740" s="25">
        <v>1.6054999999999997E-4</v>
      </c>
      <c r="W740" s="25">
        <v>9.5179999999999993E-7</v>
      </c>
    </row>
    <row r="741" spans="1:23" x14ac:dyDescent="0.25">
      <c r="A741" s="25">
        <v>8793139.5348837208</v>
      </c>
      <c r="B741" s="25">
        <v>9.9160000000000006E-5</v>
      </c>
      <c r="C741" s="25">
        <v>1.2615000000000003E-6</v>
      </c>
      <c r="E741" s="25">
        <v>7530431.211498973</v>
      </c>
      <c r="F741" s="25">
        <v>1.1114999999999996E-4</v>
      </c>
      <c r="G741" s="25">
        <v>1.3235000000000001E-6</v>
      </c>
      <c r="I741" s="25">
        <v>8142360.1220752802</v>
      </c>
      <c r="J741" s="25">
        <v>8.6735000000000016E-5</v>
      </c>
      <c r="K741" s="25">
        <v>1.4095000000000004E-6</v>
      </c>
      <c r="M741" s="25">
        <v>8913863.6363636367</v>
      </c>
      <c r="N741" s="25">
        <v>1.1239999999999999E-4</v>
      </c>
      <c r="O741" s="25">
        <v>1.0380000000000001E-6</v>
      </c>
      <c r="Q741" s="25">
        <v>9266144.20062696</v>
      </c>
      <c r="R741" s="25">
        <v>2.2764999999999998E-4</v>
      </c>
      <c r="S741" s="25">
        <v>1.1055E-6</v>
      </c>
      <c r="U741" s="25">
        <v>7799470.7828004407</v>
      </c>
      <c r="V741" s="25">
        <v>1.6099999999999998E-4</v>
      </c>
      <c r="W741" s="25">
        <v>9.5159999999999981E-7</v>
      </c>
    </row>
    <row r="742" spans="1:23" x14ac:dyDescent="0.25">
      <c r="A742" s="25">
        <v>8803720.9302325584</v>
      </c>
      <c r="B742" s="25">
        <v>9.9369999999999992E-5</v>
      </c>
      <c r="C742" s="25">
        <v>1.2620000000000004E-6</v>
      </c>
      <c r="E742" s="25">
        <v>7540718.6858316213</v>
      </c>
      <c r="F742" s="25">
        <v>1.1134999999999997E-4</v>
      </c>
      <c r="G742" s="25">
        <v>1.3239999999999999E-6</v>
      </c>
      <c r="I742" s="25">
        <v>8152563.5808748733</v>
      </c>
      <c r="J742" s="25">
        <v>8.6845000000000013E-5</v>
      </c>
      <c r="K742" s="25">
        <v>1.4105000000000005E-6</v>
      </c>
      <c r="M742" s="25">
        <v>8924204.5454545468</v>
      </c>
      <c r="N742" s="25">
        <v>1.126E-4</v>
      </c>
      <c r="O742" s="25">
        <v>1.0385000000000001E-6</v>
      </c>
      <c r="Q742" s="25">
        <v>9287084.6394984331</v>
      </c>
      <c r="R742" s="25">
        <v>2.2809999999999991E-4</v>
      </c>
      <c r="S742" s="25">
        <v>1.1059999999999999E-6</v>
      </c>
      <c r="U742" s="25">
        <v>7821565.6008820282</v>
      </c>
      <c r="V742" s="25">
        <v>1.615E-4</v>
      </c>
      <c r="W742" s="25">
        <v>9.5385000000000019E-7</v>
      </c>
    </row>
    <row r="743" spans="1:23" x14ac:dyDescent="0.25">
      <c r="A743" s="25">
        <v>8814302.3255813941</v>
      </c>
      <c r="B743" s="25">
        <v>9.9584999999999989E-5</v>
      </c>
      <c r="C743" s="25">
        <v>1.2625000000000004E-6</v>
      </c>
      <c r="E743" s="25">
        <v>7551006.1601642706</v>
      </c>
      <c r="F743" s="25">
        <v>1.1159999999999996E-4</v>
      </c>
      <c r="G743" s="25">
        <v>1.3245E-6</v>
      </c>
      <c r="I743" s="25">
        <v>8162767.0396744665</v>
      </c>
      <c r="J743" s="25">
        <v>8.6975000000000013E-5</v>
      </c>
      <c r="K743" s="25">
        <v>1.4120000000000004E-6</v>
      </c>
      <c r="M743" s="25">
        <v>8934545.4545454551</v>
      </c>
      <c r="N743" s="25">
        <v>1.127E-4</v>
      </c>
      <c r="O743" s="25">
        <v>1.0390000000000001E-6</v>
      </c>
      <c r="Q743" s="25">
        <v>9297554.8589341696</v>
      </c>
      <c r="R743" s="25">
        <v>2.2844999999999992E-4</v>
      </c>
      <c r="S743" s="25">
        <v>1.1064999999999999E-6</v>
      </c>
      <c r="U743" s="25">
        <v>7832613.009922822</v>
      </c>
      <c r="V743" s="25">
        <v>1.6184999999999998E-4</v>
      </c>
      <c r="W743" s="25">
        <v>9.5515000000000008E-7</v>
      </c>
    </row>
    <row r="744" spans="1:23" x14ac:dyDescent="0.25">
      <c r="A744" s="25">
        <v>8824883.7209302317</v>
      </c>
      <c r="B744" s="25">
        <v>9.981999999999999E-5</v>
      </c>
      <c r="C744" s="25">
        <v>1.2625000000000002E-6</v>
      </c>
      <c r="E744" s="25">
        <v>7561293.6344969189</v>
      </c>
      <c r="F744" s="25">
        <v>1.1174999999999998E-4</v>
      </c>
      <c r="G744" s="25">
        <v>1.3249999999999998E-6</v>
      </c>
      <c r="I744" s="25">
        <v>8172970.4984740596</v>
      </c>
      <c r="J744" s="25">
        <v>8.7070000000000005E-5</v>
      </c>
      <c r="K744" s="25">
        <v>1.4140000000000006E-6</v>
      </c>
      <c r="M744" s="25">
        <v>8944886.3636363652</v>
      </c>
      <c r="N744" s="25">
        <v>1.1284999999999999E-4</v>
      </c>
      <c r="O744" s="25">
        <v>1.0390000000000001E-6</v>
      </c>
      <c r="Q744" s="25">
        <v>9308025.0783699062</v>
      </c>
      <c r="R744" s="25">
        <v>2.2889999999999998E-4</v>
      </c>
      <c r="S744" s="25">
        <v>1.1075E-6</v>
      </c>
      <c r="U744" s="25">
        <v>7843660.4189636158</v>
      </c>
      <c r="V744" s="25">
        <v>1.6215000000000001E-4</v>
      </c>
      <c r="W744" s="25">
        <v>9.5745000000000004E-7</v>
      </c>
    </row>
    <row r="745" spans="1:23" x14ac:dyDescent="0.25">
      <c r="A745" s="25">
        <v>8846046.5116279069</v>
      </c>
      <c r="B745" s="25">
        <v>1.0002499999999998E-4</v>
      </c>
      <c r="C745" s="25">
        <v>1.2620000000000002E-6</v>
      </c>
      <c r="E745" s="25">
        <v>7571581.1088295681</v>
      </c>
      <c r="F745" s="25">
        <v>1.1194999999999998E-4</v>
      </c>
      <c r="G745" s="25">
        <v>1.3254999999999998E-6</v>
      </c>
      <c r="I745" s="25">
        <v>8183173.9572736528</v>
      </c>
      <c r="J745" s="25">
        <v>8.7154999999999988E-5</v>
      </c>
      <c r="K745" s="25">
        <v>1.4150000000000004E-6</v>
      </c>
      <c r="M745" s="25">
        <v>8955227.2727272734</v>
      </c>
      <c r="N745" s="25">
        <v>1.13E-4</v>
      </c>
      <c r="O745" s="25">
        <v>1.04E-6</v>
      </c>
      <c r="Q745" s="25">
        <v>9318495.2978056427</v>
      </c>
      <c r="R745" s="25">
        <v>2.2934999999999991E-4</v>
      </c>
      <c r="S745" s="25">
        <v>1.1084999999999998E-6</v>
      </c>
      <c r="U745" s="25">
        <v>7865755.2370452033</v>
      </c>
      <c r="V745" s="25">
        <v>1.6254999999999999E-4</v>
      </c>
      <c r="W745" s="25">
        <v>9.5870000000000024E-7</v>
      </c>
    </row>
    <row r="746" spans="1:23" x14ac:dyDescent="0.25">
      <c r="A746" s="25">
        <v>8856627.9069767427</v>
      </c>
      <c r="B746" s="25">
        <v>1.0017500000000001E-4</v>
      </c>
      <c r="C746" s="25">
        <v>1.2615000000000001E-6</v>
      </c>
      <c r="E746" s="25">
        <v>7581868.5831622174</v>
      </c>
      <c r="F746" s="25">
        <v>1.1219999999999998E-4</v>
      </c>
      <c r="G746" s="25">
        <v>1.3259999999999999E-6</v>
      </c>
      <c r="I746" s="25">
        <v>8203580.8748728381</v>
      </c>
      <c r="J746" s="25">
        <v>8.7214999999999998E-5</v>
      </c>
      <c r="K746" s="25">
        <v>1.4160000000000001E-6</v>
      </c>
      <c r="M746" s="25">
        <v>8975909.0909090918</v>
      </c>
      <c r="N746" s="25">
        <v>1.1320000000000001E-4</v>
      </c>
      <c r="O746" s="25">
        <v>1.04E-6</v>
      </c>
      <c r="Q746" s="25">
        <v>9328965.5172413792</v>
      </c>
      <c r="R746" s="25">
        <v>2.2979999999999992E-4</v>
      </c>
      <c r="S746" s="25">
        <v>1.1084999999999998E-6</v>
      </c>
      <c r="U746" s="25">
        <v>7876802.6460859971</v>
      </c>
      <c r="V746" s="25">
        <v>1.6285000000000003E-4</v>
      </c>
      <c r="W746" s="25">
        <v>9.6210000000000007E-7</v>
      </c>
    </row>
    <row r="747" spans="1:23" x14ac:dyDescent="0.25">
      <c r="A747" s="25">
        <v>8867209.3023255803</v>
      </c>
      <c r="B747" s="25">
        <v>1.0034E-4</v>
      </c>
      <c r="C747" s="25">
        <v>1.2610000000000001E-6</v>
      </c>
      <c r="E747" s="25">
        <v>7592156.0574948657</v>
      </c>
      <c r="F747" s="25">
        <v>1.1250000000000001E-4</v>
      </c>
      <c r="G747" s="25">
        <v>1.3264999999999997E-6</v>
      </c>
      <c r="I747" s="25">
        <v>8213784.3336724313</v>
      </c>
      <c r="J747" s="25">
        <v>8.7364999999999988E-5</v>
      </c>
      <c r="K747" s="25">
        <v>1.4160000000000003E-6</v>
      </c>
      <c r="M747" s="25">
        <v>8986250</v>
      </c>
      <c r="N747" s="25">
        <v>1.1334999999999999E-4</v>
      </c>
      <c r="O747" s="25">
        <v>1.04E-6</v>
      </c>
      <c r="Q747" s="25">
        <v>9339435.7366771158</v>
      </c>
      <c r="R747" s="25">
        <v>2.3024999999999993E-4</v>
      </c>
      <c r="S747" s="25">
        <v>1.1084999999999996E-6</v>
      </c>
      <c r="U747" s="25">
        <v>7887850.0551267909</v>
      </c>
      <c r="V747" s="25">
        <v>1.6320000000000001E-4</v>
      </c>
      <c r="W747" s="25">
        <v>9.6304999999999983E-7</v>
      </c>
    </row>
    <row r="748" spans="1:23" x14ac:dyDescent="0.25">
      <c r="A748" s="25">
        <v>8877790.6976744179</v>
      </c>
      <c r="B748" s="25">
        <v>1.0055E-4</v>
      </c>
      <c r="C748" s="25">
        <v>1.2615000000000001E-6</v>
      </c>
      <c r="E748" s="25">
        <v>7602443.531827515</v>
      </c>
      <c r="F748" s="25">
        <v>1.1275E-4</v>
      </c>
      <c r="G748" s="25">
        <v>1.3264999999999997E-6</v>
      </c>
      <c r="I748" s="25">
        <v>8223987.7924720244</v>
      </c>
      <c r="J748" s="25">
        <v>8.7489999999999991E-5</v>
      </c>
      <c r="K748" s="25">
        <v>1.4160000000000003E-6</v>
      </c>
      <c r="M748" s="25">
        <v>8996590.9090909101</v>
      </c>
      <c r="N748" s="25">
        <v>1.1350000000000002E-4</v>
      </c>
      <c r="O748" s="25">
        <v>1.0405E-6</v>
      </c>
      <c r="Q748" s="25">
        <v>9349905.9561128523</v>
      </c>
      <c r="R748" s="25">
        <v>2.3065E-4</v>
      </c>
      <c r="S748" s="25">
        <v>1.1084999999999996E-6</v>
      </c>
      <c r="U748" s="25">
        <v>7909944.8732083784</v>
      </c>
      <c r="V748" s="25">
        <v>1.6354999999999999E-4</v>
      </c>
      <c r="W748" s="25">
        <v>9.6234999999999998E-7</v>
      </c>
    </row>
    <row r="749" spans="1:23" x14ac:dyDescent="0.25">
      <c r="A749" s="25">
        <v>8888372.0930232555</v>
      </c>
      <c r="B749" s="25">
        <v>1.0071000000000002E-4</v>
      </c>
      <c r="C749" s="25">
        <v>1.263E-6</v>
      </c>
      <c r="E749" s="25">
        <v>7612731.0061601633</v>
      </c>
      <c r="F749" s="25">
        <v>1.1295000000000001E-4</v>
      </c>
      <c r="G749" s="25">
        <v>1.3274999999999998E-6</v>
      </c>
      <c r="I749" s="25">
        <v>8234191.2512716176</v>
      </c>
      <c r="J749" s="25">
        <v>8.758999999999998E-5</v>
      </c>
      <c r="K749" s="25">
        <v>1.4165000000000003E-6</v>
      </c>
      <c r="M749" s="25">
        <v>9006931.8181818184</v>
      </c>
      <c r="N749" s="25">
        <v>1.137E-4</v>
      </c>
      <c r="O749" s="25">
        <v>1.0409999999999999E-6</v>
      </c>
      <c r="Q749" s="25">
        <v>9360376.1755485889</v>
      </c>
      <c r="R749" s="25">
        <v>2.3119999999999998E-4</v>
      </c>
      <c r="S749" s="25">
        <v>1.1094999999999997E-6</v>
      </c>
      <c r="U749" s="25">
        <v>7920992.2822491731</v>
      </c>
      <c r="V749" s="25">
        <v>1.639E-4</v>
      </c>
      <c r="W749" s="25">
        <v>9.6285000000000002E-7</v>
      </c>
    </row>
    <row r="750" spans="1:23" x14ac:dyDescent="0.25">
      <c r="A750" s="25">
        <v>8898953.4883720931</v>
      </c>
      <c r="B750" s="25">
        <v>1.0089500000000002E-4</v>
      </c>
      <c r="C750" s="25">
        <v>1.2644999999999999E-6</v>
      </c>
      <c r="E750" s="25">
        <v>7612731.0061601633</v>
      </c>
      <c r="F750" s="25">
        <v>1.1310000000000001E-4</v>
      </c>
      <c r="G750" s="25">
        <v>1.3284999999999999E-6</v>
      </c>
      <c r="I750" s="25">
        <v>8244394.7100712107</v>
      </c>
      <c r="J750" s="25">
        <v>8.7669999999999979E-5</v>
      </c>
      <c r="K750" s="25">
        <v>1.4175000000000002E-6</v>
      </c>
      <c r="M750" s="25">
        <v>9017272.7272727285</v>
      </c>
      <c r="N750" s="25">
        <v>1.1389999999999998E-4</v>
      </c>
      <c r="O750" s="25">
        <v>1.0414999999999997E-6</v>
      </c>
      <c r="Q750" s="25">
        <v>9370846.3949843254</v>
      </c>
      <c r="R750" s="25">
        <v>2.3175000000000002E-4</v>
      </c>
      <c r="S750" s="25">
        <v>1.1104999999999998E-6</v>
      </c>
      <c r="U750" s="25">
        <v>7943087.1003307607</v>
      </c>
      <c r="V750" s="25">
        <v>1.6425000000000004E-4</v>
      </c>
      <c r="W750" s="25">
        <v>9.6349999999999997E-7</v>
      </c>
    </row>
    <row r="751" spans="1:23" x14ac:dyDescent="0.25">
      <c r="A751" s="25">
        <v>8909534.8837209288</v>
      </c>
      <c r="B751" s="25">
        <v>1.0105000000000002E-4</v>
      </c>
      <c r="C751" s="25">
        <v>1.2655E-6</v>
      </c>
      <c r="E751" s="25">
        <v>7623018.4804928126</v>
      </c>
      <c r="F751" s="25">
        <v>1.1334999999999999E-4</v>
      </c>
      <c r="G751" s="25">
        <v>1.3289999999999999E-6</v>
      </c>
      <c r="I751" s="25">
        <v>8254598.1688708039</v>
      </c>
      <c r="J751" s="25">
        <v>8.773999999999997E-5</v>
      </c>
      <c r="K751" s="25">
        <v>1.4190000000000001E-6</v>
      </c>
      <c r="M751" s="25">
        <v>9037954.5454545468</v>
      </c>
      <c r="N751" s="25">
        <v>1.1410000000000001E-4</v>
      </c>
      <c r="O751" s="25">
        <v>1.0419999999999997E-6</v>
      </c>
      <c r="Q751" s="25">
        <v>9391786.8338557985</v>
      </c>
      <c r="R751" s="25">
        <v>2.3230000000000004E-4</v>
      </c>
      <c r="S751" s="25">
        <v>1.1104999999999998E-6</v>
      </c>
      <c r="U751" s="25">
        <v>7954134.5093715545</v>
      </c>
      <c r="V751" s="25">
        <v>1.6460000000000002E-4</v>
      </c>
      <c r="W751" s="25">
        <v>9.6550000000000012E-7</v>
      </c>
    </row>
    <row r="752" spans="1:23" x14ac:dyDescent="0.25">
      <c r="A752" s="25">
        <v>8920116.2790697664</v>
      </c>
      <c r="B752" s="25">
        <v>1.0119500000000002E-4</v>
      </c>
      <c r="C752" s="25">
        <v>1.2670000000000001E-6</v>
      </c>
      <c r="E752" s="25">
        <v>7633305.9548254618</v>
      </c>
      <c r="F752" s="25">
        <v>1.1359999999999998E-4</v>
      </c>
      <c r="G752" s="25">
        <v>1.3294999999999999E-6</v>
      </c>
      <c r="I752" s="25">
        <v>8264801.6276703971</v>
      </c>
      <c r="J752" s="25">
        <v>8.7874999999999981E-5</v>
      </c>
      <c r="K752" s="25">
        <v>1.4205E-6</v>
      </c>
      <c r="M752" s="25">
        <v>9048295.4545454551</v>
      </c>
      <c r="N752" s="25">
        <v>1.1429999999999999E-4</v>
      </c>
      <c r="O752" s="25">
        <v>1.0419999999999997E-6</v>
      </c>
      <c r="Q752" s="25">
        <v>9402257.0532915369</v>
      </c>
      <c r="R752" s="25">
        <v>2.3285000000000002E-4</v>
      </c>
      <c r="S752" s="25">
        <v>1.1105E-6</v>
      </c>
      <c r="U752" s="25">
        <v>7965181.9184123483</v>
      </c>
      <c r="V752" s="25">
        <v>1.649E-4</v>
      </c>
      <c r="W752" s="25">
        <v>9.668E-7</v>
      </c>
    </row>
    <row r="753" spans="1:23" x14ac:dyDescent="0.25">
      <c r="A753" s="25">
        <v>8930697.674418604</v>
      </c>
      <c r="B753" s="25">
        <v>1.0135000000000002E-4</v>
      </c>
      <c r="C753" s="25">
        <v>1.2680000000000002E-6</v>
      </c>
      <c r="E753" s="25">
        <v>7643593.4291581102</v>
      </c>
      <c r="F753" s="25">
        <v>1.1380000000000001E-4</v>
      </c>
      <c r="G753" s="25">
        <v>1.3304999999999998E-6</v>
      </c>
      <c r="I753" s="25">
        <v>8285208.5452695834</v>
      </c>
      <c r="J753" s="25">
        <v>8.7974999999999984E-5</v>
      </c>
      <c r="K753" s="25">
        <v>1.4205000000000002E-6</v>
      </c>
      <c r="M753" s="25">
        <v>9058636.3636363652</v>
      </c>
      <c r="N753" s="25">
        <v>1.1445000000000002E-4</v>
      </c>
      <c r="O753" s="25">
        <v>1.0419999999999999E-6</v>
      </c>
      <c r="Q753" s="25">
        <v>9412727.2727272734</v>
      </c>
      <c r="R753" s="25">
        <v>2.3335000000000006E-4</v>
      </c>
      <c r="S753" s="25">
        <v>1.1109999999999998E-6</v>
      </c>
      <c r="U753" s="25">
        <v>7987276.7364939358</v>
      </c>
      <c r="V753" s="25">
        <v>1.6520000000000003E-4</v>
      </c>
      <c r="W753" s="25">
        <v>9.6784999999999997E-7</v>
      </c>
    </row>
    <row r="754" spans="1:23" x14ac:dyDescent="0.25">
      <c r="A754" s="25">
        <v>8951860.4651162792</v>
      </c>
      <c r="B754" s="25">
        <v>1.0145000000000003E-4</v>
      </c>
      <c r="C754" s="25">
        <v>1.2690000000000003E-6</v>
      </c>
      <c r="E754" s="25">
        <v>7653880.9034907594</v>
      </c>
      <c r="F754" s="25">
        <v>1.1400000000000002E-4</v>
      </c>
      <c r="G754" s="25">
        <v>1.3314999999999999E-6</v>
      </c>
      <c r="I754" s="25">
        <v>8295412.0040691765</v>
      </c>
      <c r="J754" s="25">
        <v>8.8064999999999978E-5</v>
      </c>
      <c r="K754" s="25">
        <v>1.4205E-6</v>
      </c>
      <c r="M754" s="25">
        <v>9068977.2727272734</v>
      </c>
      <c r="N754" s="25">
        <v>1.1459999999999999E-4</v>
      </c>
      <c r="O754" s="25">
        <v>1.0429999999999998E-6</v>
      </c>
      <c r="Q754" s="25">
        <v>9423197.4921630099</v>
      </c>
      <c r="R754" s="25">
        <v>2.3385000000000002E-4</v>
      </c>
      <c r="S754" s="25">
        <v>1.1124999999999999E-6</v>
      </c>
      <c r="U754" s="25">
        <v>7998324.1455347296</v>
      </c>
      <c r="V754" s="25">
        <v>1.6555000000000001E-4</v>
      </c>
      <c r="W754" s="25">
        <v>9.7005000000000035E-7</v>
      </c>
    </row>
    <row r="755" spans="1:23" x14ac:dyDescent="0.25">
      <c r="A755" s="25">
        <v>8962441.8604651149</v>
      </c>
      <c r="B755" s="25">
        <v>1.0160000000000002E-4</v>
      </c>
      <c r="C755" s="25">
        <v>1.2685000000000002E-6</v>
      </c>
      <c r="E755" s="25">
        <v>7664168.3778234078</v>
      </c>
      <c r="F755" s="25">
        <v>1.1415000000000001E-4</v>
      </c>
      <c r="G755" s="25">
        <v>1.3319999999999997E-6</v>
      </c>
      <c r="I755" s="25">
        <v>8305615.4628687697</v>
      </c>
      <c r="J755" s="25">
        <v>8.8145000000000004E-5</v>
      </c>
      <c r="K755" s="25">
        <v>1.4215000000000001E-6</v>
      </c>
      <c r="M755" s="25">
        <v>9079318.1818181816</v>
      </c>
      <c r="N755" s="25">
        <v>1.1475000000000001E-4</v>
      </c>
      <c r="O755" s="25">
        <v>1.0429999999999998E-6</v>
      </c>
      <c r="Q755" s="25">
        <v>9433667.7115987465</v>
      </c>
      <c r="R755" s="25">
        <v>2.3434999999999998E-4</v>
      </c>
      <c r="S755" s="25">
        <v>1.114E-6</v>
      </c>
      <c r="U755" s="25">
        <v>8020418.9636163171</v>
      </c>
      <c r="V755" s="25">
        <v>1.6585000000000002E-4</v>
      </c>
      <c r="W755" s="25">
        <v>9.708000000000003E-7</v>
      </c>
    </row>
    <row r="756" spans="1:23" x14ac:dyDescent="0.25">
      <c r="A756" s="25">
        <v>8973023.2558139525</v>
      </c>
      <c r="B756" s="25">
        <v>1.0175000000000002E-4</v>
      </c>
      <c r="C756" s="25">
        <v>1.269E-6</v>
      </c>
      <c r="E756" s="25">
        <v>7674455.852156057</v>
      </c>
      <c r="F756" s="25">
        <v>1.1430000000000001E-4</v>
      </c>
      <c r="G756" s="25">
        <v>1.3319999999999997E-6</v>
      </c>
      <c r="I756" s="25">
        <v>8315818.9216683628</v>
      </c>
      <c r="J756" s="25">
        <v>8.8259999999999985E-5</v>
      </c>
      <c r="K756" s="25">
        <v>1.4220000000000003E-6</v>
      </c>
      <c r="M756" s="25">
        <v>9089659.0909090918</v>
      </c>
      <c r="N756" s="25">
        <v>1.1494999999999999E-4</v>
      </c>
      <c r="O756" s="25">
        <v>1.0434999999999998E-6</v>
      </c>
      <c r="Q756" s="25">
        <v>9444137.931034483</v>
      </c>
      <c r="R756" s="25">
        <v>2.3474999999999993E-4</v>
      </c>
      <c r="S756" s="25">
        <v>1.114E-6</v>
      </c>
      <c r="U756" s="25">
        <v>8031466.3726571109</v>
      </c>
      <c r="V756" s="25">
        <v>1.6615000000000003E-4</v>
      </c>
      <c r="W756" s="25">
        <v>9.7170000000000016E-7</v>
      </c>
    </row>
    <row r="757" spans="1:23" x14ac:dyDescent="0.25">
      <c r="A757" s="25">
        <v>8983604.6511627901</v>
      </c>
      <c r="B757" s="25">
        <v>1.0185000000000001E-4</v>
      </c>
      <c r="C757" s="25">
        <v>1.2685000000000002E-6</v>
      </c>
      <c r="E757" s="25">
        <v>7684743.3264887054</v>
      </c>
      <c r="F757" s="25">
        <v>1.1445000000000002E-4</v>
      </c>
      <c r="G757" s="25">
        <v>1.3319999999999997E-6</v>
      </c>
      <c r="I757" s="25">
        <v>8326022.380467956</v>
      </c>
      <c r="J757" s="25">
        <v>8.8370000000000009E-5</v>
      </c>
      <c r="K757" s="25">
        <v>1.4230000000000002E-6</v>
      </c>
      <c r="M757" s="25">
        <v>9100000</v>
      </c>
      <c r="N757" s="25">
        <v>1.1510000000000001E-4</v>
      </c>
      <c r="O757" s="25">
        <v>1.0439999999999999E-6</v>
      </c>
      <c r="Q757" s="25">
        <v>9454608.1504702196</v>
      </c>
      <c r="R757" s="25">
        <v>2.3514999999999989E-4</v>
      </c>
      <c r="S757" s="25">
        <v>1.114E-6</v>
      </c>
      <c r="U757" s="25">
        <v>8042513.7816979047</v>
      </c>
      <c r="V757" s="25">
        <v>1.6645000000000001E-4</v>
      </c>
      <c r="W757" s="25">
        <v>9.7260000000000023E-7</v>
      </c>
    </row>
    <row r="758" spans="1:23" x14ac:dyDescent="0.25">
      <c r="A758" s="25">
        <v>8994186.0465116277</v>
      </c>
      <c r="B758" s="25">
        <v>1.0200000000000003E-4</v>
      </c>
      <c r="C758" s="25">
        <v>1.2670000000000001E-6</v>
      </c>
      <c r="E758" s="25">
        <v>7695030.8008213546</v>
      </c>
      <c r="F758" s="25">
        <v>1.1460000000000001E-4</v>
      </c>
      <c r="G758" s="25">
        <v>1.3319999999999999E-6</v>
      </c>
      <c r="I758" s="25">
        <v>8336225.8392675482</v>
      </c>
      <c r="J758" s="25">
        <v>8.8540000000000003E-5</v>
      </c>
      <c r="K758" s="25">
        <v>1.4240000000000003E-6</v>
      </c>
      <c r="M758" s="25">
        <v>9110340.9090909101</v>
      </c>
      <c r="N758" s="25">
        <v>1.1524999999999998E-4</v>
      </c>
      <c r="O758" s="25">
        <v>1.0444999999999997E-6</v>
      </c>
      <c r="Q758" s="25">
        <v>9475548.5893416926</v>
      </c>
      <c r="R758" s="25">
        <v>2.355499999999999E-4</v>
      </c>
      <c r="S758" s="25">
        <v>1.1144999999999999E-6</v>
      </c>
      <c r="U758" s="25">
        <v>8064608.5997794922</v>
      </c>
      <c r="V758" s="25">
        <v>1.6675000000000001E-4</v>
      </c>
      <c r="W758" s="25">
        <v>9.7344999999999997E-7</v>
      </c>
    </row>
    <row r="759" spans="1:23" x14ac:dyDescent="0.25">
      <c r="A759" s="25">
        <v>9004767.4418604653</v>
      </c>
      <c r="B759" s="25">
        <v>1.0215E-4</v>
      </c>
      <c r="C759" s="25">
        <v>1.2674999999999999E-6</v>
      </c>
      <c r="E759" s="25">
        <v>7705318.2751540039</v>
      </c>
      <c r="F759" s="25">
        <v>1.1475000000000001E-4</v>
      </c>
      <c r="G759" s="25">
        <v>1.3324999999999999E-6</v>
      </c>
      <c r="I759" s="25">
        <v>8356632.7568667345</v>
      </c>
      <c r="J759" s="25">
        <v>8.8644999999999989E-5</v>
      </c>
      <c r="K759" s="25">
        <v>1.4250000000000003E-6</v>
      </c>
      <c r="M759" s="25">
        <v>9131022.7272727285</v>
      </c>
      <c r="N759" s="25">
        <v>1.1534999999999996E-4</v>
      </c>
      <c r="O759" s="25">
        <v>1.0449999999999997E-6</v>
      </c>
      <c r="Q759" s="25">
        <v>9486018.8087774292</v>
      </c>
      <c r="R759" s="25">
        <v>2.3594999999999991E-4</v>
      </c>
      <c r="S759" s="25">
        <v>1.116E-6</v>
      </c>
      <c r="U759" s="25">
        <v>8075656.008820286</v>
      </c>
      <c r="V759" s="25">
        <v>1.6710000000000002E-4</v>
      </c>
      <c r="W759" s="25">
        <v>9.7415000000000002E-7</v>
      </c>
    </row>
    <row r="760" spans="1:23" x14ac:dyDescent="0.25">
      <c r="A760" s="25">
        <v>9015348.8372093011</v>
      </c>
      <c r="B760" s="25">
        <v>1.0235000000000001E-4</v>
      </c>
      <c r="C760" s="25">
        <v>1.268E-6</v>
      </c>
      <c r="E760" s="25">
        <v>7715605.7494866522</v>
      </c>
      <c r="F760" s="25">
        <v>1.1485000000000003E-4</v>
      </c>
      <c r="G760" s="25">
        <v>1.3319999999999999E-6</v>
      </c>
      <c r="I760" s="25">
        <v>8366836.2156663276</v>
      </c>
      <c r="J760" s="25">
        <v>8.8740000000000008E-5</v>
      </c>
      <c r="K760" s="25">
        <v>1.4255000000000006E-6</v>
      </c>
      <c r="M760" s="25">
        <v>9141363.6363636367</v>
      </c>
      <c r="N760" s="25">
        <v>1.1549999999999997E-4</v>
      </c>
      <c r="O760" s="25">
        <v>1.0454999999999996E-6</v>
      </c>
      <c r="Q760" s="25">
        <v>9496489.0282131657</v>
      </c>
      <c r="R760" s="25">
        <v>2.3634999999999992E-4</v>
      </c>
      <c r="S760" s="25">
        <v>1.1180000000000001E-6</v>
      </c>
      <c r="U760" s="25">
        <v>8097750.8269018736</v>
      </c>
      <c r="V760" s="25">
        <v>1.674E-4</v>
      </c>
      <c r="W760" s="25">
        <v>9.7675000000000001E-7</v>
      </c>
    </row>
    <row r="761" spans="1:23" x14ac:dyDescent="0.25">
      <c r="A761" s="25">
        <v>9025930.2325581387</v>
      </c>
      <c r="B761" s="25">
        <v>1.0249999999999998E-4</v>
      </c>
      <c r="C761" s="25">
        <v>1.2694999999999999E-6</v>
      </c>
      <c r="E761" s="25">
        <v>7725893.2238193015</v>
      </c>
      <c r="F761" s="25">
        <v>1.15E-4</v>
      </c>
      <c r="G761" s="25">
        <v>1.3315000000000001E-6</v>
      </c>
      <c r="I761" s="25">
        <v>8377039.6744659208</v>
      </c>
      <c r="J761" s="25">
        <v>8.8920000000000009E-5</v>
      </c>
      <c r="K761" s="25">
        <v>1.4270000000000005E-6</v>
      </c>
      <c r="M761" s="25">
        <v>9151704.5454545468</v>
      </c>
      <c r="N761" s="25">
        <v>1.1564999999999999E-4</v>
      </c>
      <c r="O761" s="25">
        <v>1.0454999999999998E-6</v>
      </c>
      <c r="Q761" s="25">
        <v>9506959.2476489022</v>
      </c>
      <c r="R761" s="25">
        <v>2.3674999999999993E-4</v>
      </c>
      <c r="S761" s="25">
        <v>1.1200000000000001E-6</v>
      </c>
      <c r="U761" s="25">
        <v>8108798.2359426674</v>
      </c>
      <c r="V761" s="25">
        <v>1.6770000000000004E-4</v>
      </c>
      <c r="W761" s="25">
        <v>9.7839999999999981E-7</v>
      </c>
    </row>
    <row r="762" spans="1:23" x14ac:dyDescent="0.25">
      <c r="A762" s="25">
        <v>9047093.0232558139</v>
      </c>
      <c r="B762" s="25">
        <v>1.0264999999999999E-4</v>
      </c>
      <c r="C762" s="25">
        <v>1.2694999999999999E-6</v>
      </c>
      <c r="E762" s="25">
        <v>7736180.6981519498</v>
      </c>
      <c r="F762" s="25">
        <v>1.1514999999999998E-4</v>
      </c>
      <c r="G762" s="25">
        <v>1.3315000000000001E-6</v>
      </c>
      <c r="I762" s="25">
        <v>8387243.1332655139</v>
      </c>
      <c r="J762" s="25">
        <v>8.8999999999999995E-5</v>
      </c>
      <c r="K762" s="25">
        <v>1.4260000000000002E-6</v>
      </c>
      <c r="M762" s="25">
        <v>9162045.4545454551</v>
      </c>
      <c r="N762" s="25">
        <v>1.1579999999999997E-4</v>
      </c>
      <c r="O762" s="25">
        <v>1.0454999999999998E-6</v>
      </c>
      <c r="Q762" s="25">
        <v>9517429.4670846388</v>
      </c>
      <c r="R762" s="25">
        <v>2.3714999999999994E-4</v>
      </c>
      <c r="S762" s="25">
        <v>1.1195000000000003E-6</v>
      </c>
      <c r="U762" s="25">
        <v>8130893.0540242558</v>
      </c>
      <c r="V762" s="25">
        <v>1.6790000000000002E-4</v>
      </c>
      <c r="W762" s="25">
        <v>9.7755000000000007E-7</v>
      </c>
    </row>
    <row r="763" spans="1:23" x14ac:dyDescent="0.25">
      <c r="A763" s="25">
        <v>9057674.4186046496</v>
      </c>
      <c r="B763" s="25">
        <v>1.0284999999999997E-4</v>
      </c>
      <c r="C763" s="25">
        <v>1.2699999999999999E-6</v>
      </c>
      <c r="E763" s="25">
        <v>7746468.1724845991</v>
      </c>
      <c r="F763" s="25">
        <v>1.1524999999999998E-4</v>
      </c>
      <c r="G763" s="25">
        <v>1.3314999999999999E-6</v>
      </c>
      <c r="I763" s="25">
        <v>8397446.5920651071</v>
      </c>
      <c r="J763" s="25">
        <v>8.907500000000001E-5</v>
      </c>
      <c r="K763" s="25">
        <v>1.4250000000000003E-6</v>
      </c>
      <c r="M763" s="25">
        <v>9172386.3636363652</v>
      </c>
      <c r="N763" s="25">
        <v>1.1604999999999999E-4</v>
      </c>
      <c r="O763" s="25">
        <v>1.0459999999999998E-6</v>
      </c>
      <c r="Q763" s="25">
        <v>9527899.6865203753</v>
      </c>
      <c r="R763" s="25">
        <v>2.3759999999999997E-4</v>
      </c>
      <c r="S763" s="25">
        <v>1.1200000000000003E-6</v>
      </c>
      <c r="U763" s="25">
        <v>8141940.4630650496</v>
      </c>
      <c r="V763" s="25">
        <v>1.6825000000000002E-4</v>
      </c>
      <c r="W763" s="25">
        <v>9.7695000000000002E-7</v>
      </c>
    </row>
    <row r="764" spans="1:23" x14ac:dyDescent="0.25">
      <c r="A764" s="25">
        <v>9068255.8139534872</v>
      </c>
      <c r="B764" s="25">
        <v>1.0299999999999998E-4</v>
      </c>
      <c r="C764" s="25">
        <v>1.2704999999999997E-6</v>
      </c>
      <c r="E764" s="25">
        <v>7756755.6468172474</v>
      </c>
      <c r="F764" s="25">
        <v>1.1545000000000001E-4</v>
      </c>
      <c r="G764" s="25">
        <v>1.3314999999999999E-6</v>
      </c>
      <c r="I764" s="25">
        <v>8417853.5096642934</v>
      </c>
      <c r="J764" s="25">
        <v>8.9190000000000005E-5</v>
      </c>
      <c r="K764" s="25">
        <v>1.4250000000000003E-6</v>
      </c>
      <c r="M764" s="25">
        <v>9182727.2727272734</v>
      </c>
      <c r="N764" s="25">
        <v>1.1624999999999999E-4</v>
      </c>
      <c r="O764" s="25">
        <v>1.0459999999999998E-6</v>
      </c>
      <c r="Q764" s="25">
        <v>9538369.9059561137</v>
      </c>
      <c r="R764" s="25">
        <v>2.3794999999999996E-4</v>
      </c>
      <c r="S764" s="25">
        <v>1.1195000000000003E-6</v>
      </c>
      <c r="U764" s="25">
        <v>8164035.2811466372</v>
      </c>
      <c r="V764" s="25">
        <v>1.6864999999999998E-4</v>
      </c>
      <c r="W764" s="25">
        <v>9.752E-7</v>
      </c>
    </row>
    <row r="765" spans="1:23" x14ac:dyDescent="0.25">
      <c r="A765" s="25">
        <v>9078837.2093023248</v>
      </c>
      <c r="B765" s="25">
        <v>1.0314999999999999E-4</v>
      </c>
      <c r="C765" s="25">
        <v>1.2709999999999998E-6</v>
      </c>
      <c r="E765" s="25">
        <v>7767043.1211498966</v>
      </c>
      <c r="F765" s="25">
        <v>1.1564999999999999E-4</v>
      </c>
      <c r="G765" s="25">
        <v>1.3319999999999997E-6</v>
      </c>
      <c r="I765" s="25">
        <v>8428056.9684638865</v>
      </c>
      <c r="J765" s="25">
        <v>8.9334999999999984E-5</v>
      </c>
      <c r="K765" s="25">
        <v>1.4255000000000004E-6</v>
      </c>
      <c r="M765" s="25">
        <v>9193068.1818181816</v>
      </c>
      <c r="N765" s="25">
        <v>1.1639999999999998E-4</v>
      </c>
      <c r="O765" s="25">
        <v>1.0459999999999998E-6</v>
      </c>
      <c r="Q765" s="25">
        <v>9559310.3448275868</v>
      </c>
      <c r="R765" s="25">
        <v>2.3835000000000002E-4</v>
      </c>
      <c r="S765" s="25">
        <v>1.1200000000000001E-6</v>
      </c>
      <c r="U765" s="25">
        <v>8175082.6901874309</v>
      </c>
      <c r="V765" s="25">
        <v>1.6904999999999999E-4</v>
      </c>
      <c r="W765" s="25">
        <v>9.7530000000000022E-7</v>
      </c>
    </row>
    <row r="766" spans="1:23" x14ac:dyDescent="0.25">
      <c r="A766" s="25">
        <v>9089418.6046511624</v>
      </c>
      <c r="B766" s="25">
        <v>1.0339999999999999E-4</v>
      </c>
      <c r="C766" s="25">
        <v>1.2719999999999998E-6</v>
      </c>
      <c r="E766" s="25">
        <v>7777330.5954825459</v>
      </c>
      <c r="F766" s="25">
        <v>1.1580000000000002E-4</v>
      </c>
      <c r="G766" s="25">
        <v>1.3324999999999999E-6</v>
      </c>
      <c r="I766" s="25">
        <v>8438260.4272634797</v>
      </c>
      <c r="J766" s="25">
        <v>8.9439999999999984E-5</v>
      </c>
      <c r="K766" s="25">
        <v>1.4270000000000005E-6</v>
      </c>
      <c r="M766" s="25">
        <v>9213750</v>
      </c>
      <c r="N766" s="25">
        <v>1.1659999999999999E-4</v>
      </c>
      <c r="O766" s="25">
        <v>1.0464999999999996E-6</v>
      </c>
      <c r="Q766" s="25">
        <v>9569780.5642633233</v>
      </c>
      <c r="R766" s="25">
        <v>2.3875000000000003E-4</v>
      </c>
      <c r="S766" s="25">
        <v>1.1205000000000001E-6</v>
      </c>
      <c r="U766" s="25">
        <v>8197177.5082690185</v>
      </c>
      <c r="V766" s="25">
        <v>1.694E-4</v>
      </c>
      <c r="W766" s="25">
        <v>9.7280000000000003E-7</v>
      </c>
    </row>
    <row r="767" spans="1:23" x14ac:dyDescent="0.25">
      <c r="A767" s="25">
        <v>9100000</v>
      </c>
      <c r="B767" s="25">
        <v>1.036E-4</v>
      </c>
      <c r="C767" s="25">
        <v>1.2719999999999998E-6</v>
      </c>
      <c r="E767" s="25">
        <v>7787618.0698151942</v>
      </c>
      <c r="F767" s="25">
        <v>1.1590000000000001E-4</v>
      </c>
      <c r="G767" s="25">
        <v>1.3324999999999997E-6</v>
      </c>
      <c r="I767" s="25">
        <v>8448463.8860630728</v>
      </c>
      <c r="J767" s="25">
        <v>8.9534999999999989E-5</v>
      </c>
      <c r="K767" s="25">
        <v>1.4280000000000003E-6</v>
      </c>
      <c r="M767" s="25">
        <v>9224090.9090909101</v>
      </c>
      <c r="N767" s="25">
        <v>1.1679999999999999E-4</v>
      </c>
      <c r="O767" s="25">
        <v>1.0469999999999997E-6</v>
      </c>
      <c r="Q767" s="25">
        <v>9580250.7836990599</v>
      </c>
      <c r="R767" s="25">
        <v>2.3915000000000004E-4</v>
      </c>
      <c r="S767" s="25">
        <v>1.1225000000000001E-6</v>
      </c>
      <c r="U767" s="25">
        <v>8208224.9173098123</v>
      </c>
      <c r="V767" s="25">
        <v>1.6979999999999998E-4</v>
      </c>
      <c r="W767" s="25">
        <v>9.7180000000000017E-7</v>
      </c>
    </row>
    <row r="768" spans="1:23" x14ac:dyDescent="0.25">
      <c r="A768" s="25">
        <v>9121162.7906976733</v>
      </c>
      <c r="B768" s="25">
        <v>1.0384999999999999E-4</v>
      </c>
      <c r="C768" s="25">
        <v>1.2715E-6</v>
      </c>
      <c r="E768" s="25">
        <v>7797905.5441478435</v>
      </c>
      <c r="F768" s="25">
        <v>1.1604999999999999E-4</v>
      </c>
      <c r="G768" s="25">
        <v>1.3329999999999998E-6</v>
      </c>
      <c r="I768" s="25">
        <v>8458667.344862666</v>
      </c>
      <c r="J768" s="25">
        <v>8.9649999999999984E-5</v>
      </c>
      <c r="K768" s="25">
        <v>1.4290000000000004E-6</v>
      </c>
      <c r="M768" s="25">
        <v>9234431.8181818184</v>
      </c>
      <c r="N768" s="25">
        <v>1.1705000000000001E-4</v>
      </c>
      <c r="O768" s="25">
        <v>1.0469999999999997E-6</v>
      </c>
      <c r="Q768" s="25">
        <v>9590721.0031347964</v>
      </c>
      <c r="R768" s="25">
        <v>2.3960000000000005E-4</v>
      </c>
      <c r="S768" s="25">
        <v>1.1240000000000002E-6</v>
      </c>
      <c r="U768" s="25">
        <v>8219272.326350606</v>
      </c>
      <c r="V768" s="25">
        <v>1.7015000000000002E-4</v>
      </c>
      <c r="W768" s="25">
        <v>9.7269999999999981E-7</v>
      </c>
    </row>
    <row r="769" spans="1:23" x14ac:dyDescent="0.25">
      <c r="A769" s="25">
        <v>9131744.1860465109</v>
      </c>
      <c r="B769" s="25">
        <v>1.0404999999999999E-4</v>
      </c>
      <c r="C769" s="25">
        <v>1.2699999999999999E-6</v>
      </c>
      <c r="E769" s="25">
        <v>7808193.0184804918</v>
      </c>
      <c r="F769" s="25">
        <v>1.1620000000000001E-4</v>
      </c>
      <c r="G769" s="25">
        <v>1.333E-6</v>
      </c>
      <c r="I769" s="25">
        <v>8468870.8036622591</v>
      </c>
      <c r="J769" s="25">
        <v>8.9734999999999994E-5</v>
      </c>
      <c r="K769" s="25">
        <v>1.4295000000000007E-6</v>
      </c>
      <c r="M769" s="25">
        <v>9244772.7272727285</v>
      </c>
      <c r="N769" s="25">
        <v>1.172E-4</v>
      </c>
      <c r="O769" s="25">
        <v>1.0469999999999997E-6</v>
      </c>
      <c r="Q769" s="25">
        <v>9611661.4420062695</v>
      </c>
      <c r="R769" s="25">
        <v>2.3990000000000006E-4</v>
      </c>
      <c r="S769" s="25">
        <v>1.124E-6</v>
      </c>
      <c r="U769" s="25">
        <v>8241367.1444321936</v>
      </c>
      <c r="V769" s="25">
        <v>1.7054999999999997E-4</v>
      </c>
      <c r="W769" s="25">
        <v>9.7559999999999982E-7</v>
      </c>
    </row>
    <row r="770" spans="1:23" x14ac:dyDescent="0.25">
      <c r="A770" s="25">
        <v>9142325.5813953485</v>
      </c>
      <c r="B770" s="25">
        <v>1.0425000000000003E-4</v>
      </c>
      <c r="C770" s="25">
        <v>1.2694999999999999E-6</v>
      </c>
      <c r="E770" s="25">
        <v>7818480.4928131411</v>
      </c>
      <c r="F770" s="25">
        <v>1.1629999999999999E-4</v>
      </c>
      <c r="G770" s="25">
        <v>1.333E-6</v>
      </c>
      <c r="I770" s="25">
        <v>8479074.2624618523</v>
      </c>
      <c r="J770" s="25">
        <v>8.9854999999999986E-5</v>
      </c>
      <c r="K770" s="25">
        <v>1.4295000000000005E-6</v>
      </c>
      <c r="M770" s="25">
        <v>9255113.6363636367</v>
      </c>
      <c r="N770" s="25">
        <v>1.1735000000000001E-4</v>
      </c>
      <c r="O770" s="25">
        <v>1.0469999999999997E-6</v>
      </c>
      <c r="Q770" s="25">
        <v>9622131.661442006</v>
      </c>
      <c r="R770" s="25">
        <v>2.4020000000000004E-4</v>
      </c>
      <c r="S770" s="25">
        <v>1.124E-6</v>
      </c>
      <c r="U770" s="25">
        <v>8252414.5534729874</v>
      </c>
      <c r="V770" s="25">
        <v>1.7094999999999995E-4</v>
      </c>
      <c r="W770" s="25">
        <v>9.7794999999999989E-7</v>
      </c>
    </row>
    <row r="771" spans="1:23" x14ac:dyDescent="0.25">
      <c r="A771" s="25">
        <v>9152906.9767441861</v>
      </c>
      <c r="B771" s="25">
        <v>1.0445E-4</v>
      </c>
      <c r="C771" s="25">
        <v>1.2695000000000001E-6</v>
      </c>
      <c r="E771" s="25">
        <v>7828767.9671457903</v>
      </c>
      <c r="F771" s="25">
        <v>1.1639999999999998E-4</v>
      </c>
      <c r="G771" s="25">
        <v>1.3324999999999999E-6</v>
      </c>
      <c r="I771" s="25">
        <v>8489277.7212614454</v>
      </c>
      <c r="J771" s="25">
        <v>8.9989999999999984E-5</v>
      </c>
      <c r="K771" s="25">
        <v>1.4290000000000006E-6</v>
      </c>
      <c r="M771" s="25">
        <v>9275795.4545454551</v>
      </c>
      <c r="N771" s="25">
        <v>1.1750000000000001E-4</v>
      </c>
      <c r="O771" s="25">
        <v>1.0474999999999997E-6</v>
      </c>
      <c r="Q771" s="25">
        <v>9632601.8808777425</v>
      </c>
      <c r="R771" s="25">
        <v>2.405000000000001E-4</v>
      </c>
      <c r="S771" s="25">
        <v>1.1259999999999999E-6</v>
      </c>
      <c r="U771" s="25">
        <v>8263461.9625137812</v>
      </c>
      <c r="V771" s="25">
        <v>1.7134999999999996E-4</v>
      </c>
      <c r="W771" s="25">
        <v>9.7954999999999979E-7</v>
      </c>
    </row>
    <row r="772" spans="1:23" x14ac:dyDescent="0.25">
      <c r="A772" s="25">
        <v>9163488.3720930219</v>
      </c>
      <c r="B772" s="25">
        <v>1.0470000000000002E-4</v>
      </c>
      <c r="C772" s="25">
        <v>1.2700000000000001E-6</v>
      </c>
      <c r="E772" s="25">
        <v>7839055.4414784387</v>
      </c>
      <c r="F772" s="25">
        <v>1.165E-4</v>
      </c>
      <c r="G772" s="25">
        <v>1.3319999999999999E-6</v>
      </c>
      <c r="I772" s="25">
        <v>8499481.1800610386</v>
      </c>
      <c r="J772" s="25">
        <v>9.0089999999999986E-5</v>
      </c>
      <c r="K772" s="25">
        <v>1.4290000000000004E-6</v>
      </c>
      <c r="M772" s="25">
        <v>9286136.3636363652</v>
      </c>
      <c r="N772" s="25">
        <v>1.1770000000000001E-4</v>
      </c>
      <c r="O772" s="25">
        <v>1.0479999999999995E-6</v>
      </c>
      <c r="Q772" s="25">
        <v>9643072.1003134791</v>
      </c>
      <c r="R772" s="25">
        <v>2.4080000000000008E-4</v>
      </c>
      <c r="S772" s="25">
        <v>1.127E-6</v>
      </c>
      <c r="U772" s="25">
        <v>8285556.7805953687</v>
      </c>
      <c r="V772" s="25">
        <v>1.7174999999999997E-4</v>
      </c>
      <c r="W772" s="25">
        <v>9.8150000000000005E-7</v>
      </c>
    </row>
    <row r="773" spans="1:23" x14ac:dyDescent="0.25">
      <c r="A773" s="25">
        <v>9174069.7674418595</v>
      </c>
      <c r="B773" s="25">
        <v>1.0485000000000001E-4</v>
      </c>
      <c r="C773" s="25">
        <v>1.2700000000000001E-6</v>
      </c>
      <c r="E773" s="25">
        <v>7849342.9158110879</v>
      </c>
      <c r="F773" s="25">
        <v>1.1660000000000002E-4</v>
      </c>
      <c r="G773" s="25">
        <v>1.3314999999999999E-6</v>
      </c>
      <c r="I773" s="25">
        <v>8509684.6388606317</v>
      </c>
      <c r="J773" s="25">
        <v>9.0184999999999978E-5</v>
      </c>
      <c r="K773" s="25">
        <v>1.4300000000000005E-6</v>
      </c>
      <c r="M773" s="25">
        <v>9296477.2727272734</v>
      </c>
      <c r="N773" s="25">
        <v>1.1789999999999999E-4</v>
      </c>
      <c r="O773" s="25">
        <v>1.0484999999999998E-6</v>
      </c>
      <c r="Q773" s="25">
        <v>9653542.3197492156</v>
      </c>
      <c r="R773" s="25">
        <v>2.4110000000000009E-4</v>
      </c>
      <c r="S773" s="25">
        <v>1.1284999999999999E-6</v>
      </c>
      <c r="U773" s="25">
        <v>8296604.1896361625</v>
      </c>
      <c r="V773" s="25">
        <v>1.7214999999999998E-4</v>
      </c>
      <c r="W773" s="25">
        <v>9.8219999999999989E-7</v>
      </c>
    </row>
    <row r="774" spans="1:23" x14ac:dyDescent="0.25">
      <c r="A774" s="25">
        <v>9184651.1627906971</v>
      </c>
      <c r="B774" s="25">
        <v>1.0505000000000002E-4</v>
      </c>
      <c r="C774" s="25">
        <v>1.2700000000000001E-6</v>
      </c>
      <c r="E774" s="25">
        <v>7859630.3901437363</v>
      </c>
      <c r="F774" s="25">
        <v>1.1674999999999999E-4</v>
      </c>
      <c r="G774" s="25">
        <v>1.3314999999999999E-6</v>
      </c>
      <c r="I774" s="25">
        <v>8519888.0976602249</v>
      </c>
      <c r="J774" s="25">
        <v>9.0325E-5</v>
      </c>
      <c r="K774" s="25">
        <v>1.4315000000000004E-6</v>
      </c>
      <c r="M774" s="25">
        <v>9306818.1818181816</v>
      </c>
      <c r="N774" s="25">
        <v>1.181E-4</v>
      </c>
      <c r="O774" s="25">
        <v>1.0484999999999998E-6</v>
      </c>
      <c r="Q774" s="25">
        <v>9664012.5391849522</v>
      </c>
      <c r="R774" s="25">
        <v>2.4140000000000007E-4</v>
      </c>
      <c r="S774" s="25">
        <v>1.1285000000000001E-6</v>
      </c>
      <c r="U774" s="25">
        <v>8318699.00771775</v>
      </c>
      <c r="V774" s="25">
        <v>1.7249999999999996E-4</v>
      </c>
      <c r="W774" s="25">
        <v>9.8200000000000008E-7</v>
      </c>
    </row>
    <row r="775" spans="1:23" x14ac:dyDescent="0.25">
      <c r="A775" s="25">
        <v>9195232.5581395347</v>
      </c>
      <c r="B775" s="25">
        <v>1.0525000000000001E-4</v>
      </c>
      <c r="C775" s="25">
        <v>1.2695000000000003E-6</v>
      </c>
      <c r="E775" s="25">
        <v>7859630.3901437363</v>
      </c>
      <c r="F775" s="25">
        <v>1.169E-4</v>
      </c>
      <c r="G775" s="25">
        <v>1.3314999999999999E-6</v>
      </c>
      <c r="I775" s="25">
        <v>8530091.556459818</v>
      </c>
      <c r="J775" s="25">
        <v>9.0409999999999997E-5</v>
      </c>
      <c r="K775" s="25">
        <v>1.4320000000000004E-6</v>
      </c>
      <c r="M775" s="25">
        <v>9317159.0909090918</v>
      </c>
      <c r="N775" s="25">
        <v>1.183E-4</v>
      </c>
      <c r="O775" s="25">
        <v>1.0489999999999996E-6</v>
      </c>
      <c r="Q775" s="25">
        <v>9674482.7586206906</v>
      </c>
      <c r="R775" s="25">
        <v>2.4170000000000007E-4</v>
      </c>
      <c r="S775" s="25">
        <v>1.1285000000000001E-6</v>
      </c>
      <c r="U775" s="25">
        <v>8329746.4167585438</v>
      </c>
      <c r="V775" s="25">
        <v>1.7295E-4</v>
      </c>
      <c r="W775" s="25">
        <v>9.8174999999999996E-7</v>
      </c>
    </row>
    <row r="776" spans="1:23" x14ac:dyDescent="0.25">
      <c r="A776" s="25">
        <v>9205813.9534883723</v>
      </c>
      <c r="B776" s="25">
        <v>1.0549999999999999E-4</v>
      </c>
      <c r="C776" s="25">
        <v>1.2695000000000003E-6</v>
      </c>
      <c r="E776" s="25">
        <v>7869917.8644763855</v>
      </c>
      <c r="F776" s="25">
        <v>1.1710000000000001E-4</v>
      </c>
      <c r="G776" s="25">
        <v>1.3314999999999999E-6</v>
      </c>
      <c r="I776" s="25">
        <v>8550498.4740590025</v>
      </c>
      <c r="J776" s="25">
        <v>9.0484999999999998E-5</v>
      </c>
      <c r="K776" s="25">
        <v>1.4330000000000003E-6</v>
      </c>
      <c r="M776" s="25">
        <v>9337840.9090909101</v>
      </c>
      <c r="N776" s="25">
        <v>1.1845000000000001E-4</v>
      </c>
      <c r="O776" s="25">
        <v>1.0494999999999997E-6</v>
      </c>
      <c r="Q776" s="25">
        <v>9695423.1974921636</v>
      </c>
      <c r="R776" s="25">
        <v>2.421E-4</v>
      </c>
      <c r="S776" s="25">
        <v>1.1290000000000001E-6</v>
      </c>
      <c r="U776" s="25">
        <v>8340793.8257993385</v>
      </c>
      <c r="V776" s="25">
        <v>1.7334999999999999E-4</v>
      </c>
      <c r="W776" s="25">
        <v>9.8164999999999995E-7</v>
      </c>
    </row>
    <row r="777" spans="1:23" x14ac:dyDescent="0.25">
      <c r="A777" s="25">
        <v>9216395.348837208</v>
      </c>
      <c r="B777" s="25">
        <v>1.0569999999999999E-4</v>
      </c>
      <c r="C777" s="25">
        <v>1.2695000000000003E-6</v>
      </c>
      <c r="E777" s="25">
        <v>7880205.3388090339</v>
      </c>
      <c r="F777" s="25">
        <v>1.1725000000000002E-4</v>
      </c>
      <c r="G777" s="25">
        <v>1.3314999999999999E-6</v>
      </c>
      <c r="I777" s="25">
        <v>8560701.9328585956</v>
      </c>
      <c r="J777" s="25">
        <v>9.0674999999999995E-5</v>
      </c>
      <c r="K777" s="25">
        <v>1.4325000000000003E-6</v>
      </c>
      <c r="M777" s="25">
        <v>9348181.8181818184</v>
      </c>
      <c r="N777" s="25">
        <v>1.1870000000000001E-4</v>
      </c>
      <c r="O777" s="25">
        <v>1.0494999999999997E-6</v>
      </c>
      <c r="Q777" s="25">
        <v>9705893.4169279002</v>
      </c>
      <c r="R777" s="25">
        <v>2.4249999999999993E-4</v>
      </c>
      <c r="S777" s="25">
        <v>1.1300000000000002E-6</v>
      </c>
      <c r="U777" s="25">
        <v>8362888.6438809261</v>
      </c>
      <c r="V777" s="25">
        <v>1.7369999999999999E-4</v>
      </c>
      <c r="W777" s="25">
        <v>9.8205000000000019E-7</v>
      </c>
    </row>
    <row r="778" spans="1:23" x14ac:dyDescent="0.25">
      <c r="A778" s="25">
        <v>9237558.1395348832</v>
      </c>
      <c r="B778" s="25">
        <v>1.059E-4</v>
      </c>
      <c r="C778" s="25">
        <v>1.2710000000000002E-6</v>
      </c>
      <c r="E778" s="25">
        <v>7890492.8131416831</v>
      </c>
      <c r="F778" s="25">
        <v>1.1745000000000004E-4</v>
      </c>
      <c r="G778" s="25">
        <v>1.3319999999999997E-6</v>
      </c>
      <c r="I778" s="25">
        <v>8570905.3916581888</v>
      </c>
      <c r="J778" s="25">
        <v>9.0790000000000017E-5</v>
      </c>
      <c r="K778" s="25">
        <v>1.4325000000000003E-6</v>
      </c>
      <c r="M778" s="25">
        <v>9358522.7272727285</v>
      </c>
      <c r="N778" s="25">
        <v>1.1895000000000002E-4</v>
      </c>
      <c r="O778" s="25">
        <v>1.0494999999999997E-6</v>
      </c>
      <c r="Q778" s="25">
        <v>9716363.6363636367</v>
      </c>
      <c r="R778" s="25">
        <v>2.4294999999999994E-4</v>
      </c>
      <c r="S778" s="25">
        <v>1.13E-6</v>
      </c>
      <c r="U778" s="25">
        <v>8373936.0529217198</v>
      </c>
      <c r="V778" s="25">
        <v>1.741E-4</v>
      </c>
      <c r="W778" s="25">
        <v>9.8204999999999998E-7</v>
      </c>
    </row>
    <row r="779" spans="1:23" x14ac:dyDescent="0.25">
      <c r="A779" s="25">
        <v>9248139.5348837208</v>
      </c>
      <c r="B779" s="25">
        <v>1.0609999999999999E-4</v>
      </c>
      <c r="C779" s="25">
        <v>1.2700000000000001E-6</v>
      </c>
      <c r="E779" s="25">
        <v>7900780.2874743324</v>
      </c>
      <c r="F779" s="25">
        <v>1.1755000000000004E-4</v>
      </c>
      <c r="G779" s="25">
        <v>1.3324999999999999E-6</v>
      </c>
      <c r="I779" s="25">
        <v>8581108.8504577819</v>
      </c>
      <c r="J779" s="25">
        <v>9.0875E-5</v>
      </c>
      <c r="K779" s="25">
        <v>1.4325000000000003E-6</v>
      </c>
      <c r="M779" s="25">
        <v>9368863.6363636367</v>
      </c>
      <c r="N779" s="25">
        <v>1.1920000000000001E-4</v>
      </c>
      <c r="O779" s="25">
        <v>1.0494999999999997E-6</v>
      </c>
      <c r="Q779" s="25">
        <v>9726833.8557993732</v>
      </c>
      <c r="R779" s="25">
        <v>2.4339999999999995E-4</v>
      </c>
      <c r="S779" s="25">
        <v>1.1305E-6</v>
      </c>
      <c r="U779" s="25">
        <v>8396030.8710033074</v>
      </c>
      <c r="V779" s="25">
        <v>1.7445000000000001E-4</v>
      </c>
      <c r="W779" s="25">
        <v>9.808500000000001E-7</v>
      </c>
    </row>
    <row r="780" spans="1:23" x14ac:dyDescent="0.25">
      <c r="A780" s="25">
        <v>9258720.9302325584</v>
      </c>
      <c r="B780" s="25">
        <v>1.0624999999999998E-4</v>
      </c>
      <c r="C780" s="25">
        <v>1.269E-6</v>
      </c>
      <c r="E780" s="25">
        <v>7911067.7618069807</v>
      </c>
      <c r="F780" s="25">
        <v>1.1765000000000003E-4</v>
      </c>
      <c r="G780" s="25">
        <v>1.3334999999999998E-6</v>
      </c>
      <c r="I780" s="25">
        <v>8591312.3092573751</v>
      </c>
      <c r="J780" s="25">
        <v>9.1005000000000014E-5</v>
      </c>
      <c r="K780" s="25">
        <v>1.4330000000000001E-6</v>
      </c>
      <c r="M780" s="25">
        <v>9379204.5454545468</v>
      </c>
      <c r="N780" s="25">
        <v>1.1940000000000002E-4</v>
      </c>
      <c r="O780" s="25">
        <v>1.0494999999999997E-6</v>
      </c>
      <c r="Q780" s="25">
        <v>9737304.0752351098</v>
      </c>
      <c r="R780" s="25">
        <v>2.4384999999999996E-4</v>
      </c>
      <c r="S780" s="25">
        <v>1.1305E-6</v>
      </c>
      <c r="U780" s="25">
        <v>8407078.2800441012</v>
      </c>
      <c r="V780" s="25">
        <v>1.7475000000000002E-4</v>
      </c>
      <c r="W780" s="25">
        <v>9.8010000000000015E-7</v>
      </c>
    </row>
    <row r="781" spans="1:23" x14ac:dyDescent="0.25">
      <c r="A781" s="25">
        <v>9269302.3255813941</v>
      </c>
      <c r="B781" s="25">
        <v>1.0639999999999998E-4</v>
      </c>
      <c r="C781" s="25">
        <v>1.2695000000000001E-6</v>
      </c>
      <c r="E781" s="25">
        <v>7921355.23613963</v>
      </c>
      <c r="F781" s="25">
        <v>1.1780000000000002E-4</v>
      </c>
      <c r="G781" s="25">
        <v>1.3339999999999998E-6</v>
      </c>
      <c r="I781" s="25">
        <v>8601515.7680569682</v>
      </c>
      <c r="J781" s="25">
        <v>9.1095000000000008E-5</v>
      </c>
      <c r="K781" s="25">
        <v>1.4335000000000001E-6</v>
      </c>
      <c r="M781" s="25">
        <v>9389545.4545454551</v>
      </c>
      <c r="N781" s="25">
        <v>1.1965000000000004E-4</v>
      </c>
      <c r="O781" s="25">
        <v>1.0499999999999997E-6</v>
      </c>
      <c r="Q781" s="25">
        <v>9747774.2946708463</v>
      </c>
      <c r="R781" s="25">
        <v>2.4429999999999992E-4</v>
      </c>
      <c r="S781" s="25">
        <v>1.1305E-6</v>
      </c>
      <c r="U781" s="25">
        <v>8429173.0981256887</v>
      </c>
      <c r="V781" s="25">
        <v>1.751E-4</v>
      </c>
      <c r="W781" s="25">
        <v>9.8100000000000001E-7</v>
      </c>
    </row>
    <row r="782" spans="1:23" x14ac:dyDescent="0.25">
      <c r="A782" s="25">
        <v>9279883.7209302317</v>
      </c>
      <c r="B782" s="25">
        <v>1.0659999999999999E-4</v>
      </c>
      <c r="C782" s="25">
        <v>1.2685000000000002E-6</v>
      </c>
      <c r="E782" s="25">
        <v>7931642.7104722783</v>
      </c>
      <c r="F782" s="25">
        <v>1.1795000000000002E-4</v>
      </c>
      <c r="G782" s="25">
        <v>1.3339999999999998E-6</v>
      </c>
      <c r="I782" s="25">
        <v>8611719.2268565614</v>
      </c>
      <c r="J782" s="25">
        <v>9.1250000000000009E-5</v>
      </c>
      <c r="K782" s="25">
        <v>1.435E-6</v>
      </c>
      <c r="M782" s="25">
        <v>9410227.2727272734</v>
      </c>
      <c r="N782" s="25">
        <v>1.1990000000000004E-4</v>
      </c>
      <c r="O782" s="25">
        <v>1.0504999999999995E-6</v>
      </c>
      <c r="Q782" s="25">
        <v>9768714.7335423194</v>
      </c>
      <c r="R782" s="25">
        <v>2.4479999999999999E-4</v>
      </c>
      <c r="S782" s="25">
        <v>1.1314999999999999E-6</v>
      </c>
      <c r="U782" s="25">
        <v>8440220.5071664825</v>
      </c>
      <c r="V782" s="25">
        <v>1.7550000000000001E-4</v>
      </c>
      <c r="W782" s="25">
        <v>9.8245000000000022E-7</v>
      </c>
    </row>
    <row r="783" spans="1:23" x14ac:dyDescent="0.25">
      <c r="A783" s="25">
        <v>9290465.1162790693</v>
      </c>
      <c r="B783" s="25">
        <v>1.0679999999999999E-4</v>
      </c>
      <c r="C783" s="25">
        <v>1.268E-6</v>
      </c>
      <c r="E783" s="25">
        <v>7941930.1848049276</v>
      </c>
      <c r="F783" s="25">
        <v>1.1810000000000004E-4</v>
      </c>
      <c r="G783" s="25">
        <v>1.3339999999999998E-6</v>
      </c>
      <c r="I783" s="25">
        <v>8621922.6856561545</v>
      </c>
      <c r="J783" s="25">
        <v>9.140500000000001E-5</v>
      </c>
      <c r="K783" s="25">
        <v>1.4360000000000001E-6</v>
      </c>
      <c r="M783" s="25">
        <v>9420568.1818181816</v>
      </c>
      <c r="N783" s="25">
        <v>1.2010000000000005E-4</v>
      </c>
      <c r="O783" s="25">
        <v>1.0504999999999997E-6</v>
      </c>
      <c r="Q783" s="25">
        <v>9779184.9529780559</v>
      </c>
      <c r="R783" s="25">
        <v>2.4525000000000003E-4</v>
      </c>
      <c r="S783" s="25">
        <v>1.1319999999999999E-6</v>
      </c>
      <c r="U783" s="25">
        <v>8451267.9162072763</v>
      </c>
      <c r="V783" s="25">
        <v>1.7579999999999999E-4</v>
      </c>
      <c r="W783" s="25">
        <v>9.8509999999999989E-7</v>
      </c>
    </row>
    <row r="784" spans="1:23" x14ac:dyDescent="0.25">
      <c r="A784" s="25">
        <v>9301046.5116279069</v>
      </c>
      <c r="B784" s="25">
        <v>1.07E-4</v>
      </c>
      <c r="C784" s="25">
        <v>1.2675000000000001E-6</v>
      </c>
      <c r="E784" s="25">
        <v>7952217.6591375759</v>
      </c>
      <c r="F784" s="25">
        <v>1.1820000000000003E-4</v>
      </c>
      <c r="G784" s="25">
        <v>1.3339999999999998E-6</v>
      </c>
      <c r="I784" s="25">
        <v>8632126.1444557477</v>
      </c>
      <c r="J784" s="25">
        <v>9.1555000000000027E-5</v>
      </c>
      <c r="K784" s="25">
        <v>1.4365000000000001E-6</v>
      </c>
      <c r="M784" s="25">
        <v>9430909.0909090918</v>
      </c>
      <c r="N784" s="25">
        <v>1.2030000000000005E-4</v>
      </c>
      <c r="O784" s="25">
        <v>1.0509999999999996E-6</v>
      </c>
      <c r="Q784" s="25">
        <v>9789655.1724137925</v>
      </c>
      <c r="R784" s="25">
        <v>2.4574999999999998E-4</v>
      </c>
      <c r="S784" s="25">
        <v>1.133E-6</v>
      </c>
      <c r="U784" s="25">
        <v>8462315.3252480701</v>
      </c>
      <c r="V784" s="25">
        <v>1.7610000000000002E-4</v>
      </c>
      <c r="W784" s="25">
        <v>9.8684999999999992E-7</v>
      </c>
    </row>
    <row r="785" spans="1:23" x14ac:dyDescent="0.25">
      <c r="A785" s="25">
        <v>9311627.9069767427</v>
      </c>
      <c r="B785" s="25">
        <v>1.0719999999999998E-4</v>
      </c>
      <c r="C785" s="25">
        <v>1.2675000000000001E-6</v>
      </c>
      <c r="E785" s="25">
        <v>7962505.1334702251</v>
      </c>
      <c r="F785" s="25">
        <v>1.1830000000000003E-4</v>
      </c>
      <c r="G785" s="25">
        <v>1.3339999999999998E-6</v>
      </c>
      <c r="I785" s="25">
        <v>8642329.6032553408</v>
      </c>
      <c r="J785" s="25">
        <v>9.1635000000000026E-5</v>
      </c>
      <c r="K785" s="25">
        <v>1.4370000000000002E-6</v>
      </c>
      <c r="M785" s="25">
        <v>9441250</v>
      </c>
      <c r="N785" s="25">
        <v>1.2055000000000002E-4</v>
      </c>
      <c r="O785" s="25">
        <v>1.0509999999999996E-6</v>
      </c>
      <c r="Q785" s="25">
        <v>9800125.391849529</v>
      </c>
      <c r="R785" s="25">
        <v>2.4614999999999999E-4</v>
      </c>
      <c r="S785" s="25">
        <v>1.1335E-6</v>
      </c>
      <c r="U785" s="25">
        <v>8484410.1433296576</v>
      </c>
      <c r="V785" s="25">
        <v>1.7635000000000003E-4</v>
      </c>
      <c r="W785" s="25">
        <v>9.8784999999999978E-7</v>
      </c>
    </row>
    <row r="786" spans="1:23" x14ac:dyDescent="0.25">
      <c r="A786" s="25">
        <v>9322209.3023255803</v>
      </c>
      <c r="B786" s="25">
        <v>1.0739999999999998E-4</v>
      </c>
      <c r="C786" s="25">
        <v>1.2680000000000002E-6</v>
      </c>
      <c r="E786" s="25">
        <v>7972792.6078028744</v>
      </c>
      <c r="F786" s="25">
        <v>1.1845000000000001E-4</v>
      </c>
      <c r="G786" s="25">
        <v>1.3339999999999998E-6</v>
      </c>
      <c r="I786" s="25">
        <v>8652533.062054934</v>
      </c>
      <c r="J786" s="25">
        <v>9.1790000000000014E-5</v>
      </c>
      <c r="K786" s="25">
        <v>1.4365000000000001E-6</v>
      </c>
      <c r="M786" s="25">
        <v>9451590.9090909101</v>
      </c>
      <c r="N786" s="25">
        <v>1.2075000000000001E-4</v>
      </c>
      <c r="O786" s="25">
        <v>1.0514999999999996E-6</v>
      </c>
      <c r="Q786" s="25">
        <v>9810595.6112852674</v>
      </c>
      <c r="R786" s="25">
        <v>2.4660000000000003E-4</v>
      </c>
      <c r="S786" s="25">
        <v>1.1345000000000001E-6</v>
      </c>
      <c r="U786" s="25">
        <v>8495457.5523704514</v>
      </c>
      <c r="V786" s="25">
        <v>1.7665000000000001E-4</v>
      </c>
      <c r="W786" s="25">
        <v>9.9134999999999983E-7</v>
      </c>
    </row>
    <row r="787" spans="1:23" x14ac:dyDescent="0.25">
      <c r="A787" s="25">
        <v>9332790.6976744179</v>
      </c>
      <c r="B787" s="25">
        <v>1.0759999999999999E-4</v>
      </c>
      <c r="C787" s="25">
        <v>1.2695000000000003E-6</v>
      </c>
      <c r="E787" s="25">
        <v>7983080.0821355227</v>
      </c>
      <c r="F787" s="25">
        <v>1.1864999999999998E-4</v>
      </c>
      <c r="G787" s="25">
        <v>1.3344999999999999E-6</v>
      </c>
      <c r="I787" s="25">
        <v>8662736.5208545271</v>
      </c>
      <c r="J787" s="25">
        <v>9.1880000000000022E-5</v>
      </c>
      <c r="K787" s="25">
        <v>1.4365000000000001E-6</v>
      </c>
      <c r="M787" s="25">
        <v>9461931.8181818184</v>
      </c>
      <c r="N787" s="25">
        <v>1.2094999999999996E-4</v>
      </c>
      <c r="O787" s="25">
        <v>1.0519999999999998E-6</v>
      </c>
      <c r="Q787" s="25">
        <v>9821065.8307210039</v>
      </c>
      <c r="R787" s="25">
        <v>2.4705000000000007E-4</v>
      </c>
      <c r="S787" s="25">
        <v>1.1334999999999998E-6</v>
      </c>
      <c r="U787" s="25">
        <v>8517552.3704520389</v>
      </c>
      <c r="V787" s="25">
        <v>1.7690000000000002E-4</v>
      </c>
      <c r="W787" s="25">
        <v>9.9390000000000013E-7</v>
      </c>
    </row>
    <row r="788" spans="1:23" x14ac:dyDescent="0.25">
      <c r="A788" s="25">
        <v>9353953.4883720931</v>
      </c>
      <c r="B788" s="25">
        <v>1.0769999999999999E-4</v>
      </c>
      <c r="C788" s="25">
        <v>1.2700000000000003E-6</v>
      </c>
      <c r="E788" s="25">
        <v>7993367.556468172</v>
      </c>
      <c r="F788" s="25">
        <v>1.1879999999999999E-4</v>
      </c>
      <c r="G788" s="25">
        <v>1.3349999999999999E-6</v>
      </c>
      <c r="I788" s="25">
        <v>8672939.9796541203</v>
      </c>
      <c r="J788" s="25">
        <v>9.2E-5</v>
      </c>
      <c r="K788" s="25">
        <v>1.437E-6</v>
      </c>
      <c r="M788" s="25">
        <v>9482613.6363636367</v>
      </c>
      <c r="N788" s="25">
        <v>1.2109999999999996E-4</v>
      </c>
      <c r="O788" s="25">
        <v>1.0524999999999999E-6</v>
      </c>
      <c r="Q788" s="25">
        <v>9842006.269592477</v>
      </c>
      <c r="R788" s="25">
        <v>2.474000000000001E-4</v>
      </c>
      <c r="S788" s="25">
        <v>1.133E-6</v>
      </c>
      <c r="U788" s="25">
        <v>8528599.7794928327</v>
      </c>
      <c r="V788" s="25">
        <v>1.7725E-4</v>
      </c>
      <c r="W788" s="25">
        <v>9.9455000000000007E-7</v>
      </c>
    </row>
    <row r="789" spans="1:23" x14ac:dyDescent="0.25">
      <c r="A789" s="25">
        <v>9364534.8837209288</v>
      </c>
      <c r="B789" s="25">
        <v>1.0785000000000001E-4</v>
      </c>
      <c r="C789" s="25">
        <v>1.2715000000000004E-6</v>
      </c>
      <c r="E789" s="25">
        <v>8003655.0308008203</v>
      </c>
      <c r="F789" s="25">
        <v>1.1895E-4</v>
      </c>
      <c r="G789" s="25">
        <v>1.3349999999999999E-6</v>
      </c>
      <c r="I789" s="25">
        <v>8693346.8972533066</v>
      </c>
      <c r="J789" s="25">
        <v>9.2115000000000008E-5</v>
      </c>
      <c r="K789" s="25">
        <v>1.437E-6</v>
      </c>
      <c r="M789" s="25">
        <v>9492954.5454545468</v>
      </c>
      <c r="N789" s="25">
        <v>1.2129999999999997E-4</v>
      </c>
      <c r="O789" s="25">
        <v>1.0529999999999999E-6</v>
      </c>
      <c r="Q789" s="25">
        <v>9852476.4890282135</v>
      </c>
      <c r="R789" s="25">
        <v>2.4790000000000006E-4</v>
      </c>
      <c r="S789" s="25">
        <v>1.1340000000000001E-6</v>
      </c>
      <c r="U789" s="25">
        <v>8550694.5975744203</v>
      </c>
      <c r="V789" s="25">
        <v>1.7755000000000001E-4</v>
      </c>
      <c r="W789" s="25">
        <v>9.9405000000000004E-7</v>
      </c>
    </row>
    <row r="790" spans="1:23" x14ac:dyDescent="0.25">
      <c r="A790" s="25">
        <v>9375116.2790697664</v>
      </c>
      <c r="B790" s="25">
        <v>1.0805000000000001E-4</v>
      </c>
      <c r="C790" s="25">
        <v>1.2735000000000004E-6</v>
      </c>
      <c r="E790" s="25">
        <v>8013942.5051334696</v>
      </c>
      <c r="F790" s="25">
        <v>1.1915000000000001E-4</v>
      </c>
      <c r="G790" s="25">
        <v>1.3350000000000001E-6</v>
      </c>
      <c r="I790" s="25">
        <v>8703550.3560528997</v>
      </c>
      <c r="J790" s="25">
        <v>9.225000000000002E-5</v>
      </c>
      <c r="K790" s="25">
        <v>1.4375E-6</v>
      </c>
      <c r="M790" s="25">
        <v>9503295.4545454551</v>
      </c>
      <c r="N790" s="25">
        <v>1.2154999999999997E-4</v>
      </c>
      <c r="O790" s="25">
        <v>1.0529999999999999E-6</v>
      </c>
      <c r="Q790" s="25">
        <v>9862946.7084639501</v>
      </c>
      <c r="R790" s="25">
        <v>2.4835000000000005E-4</v>
      </c>
      <c r="S790" s="25">
        <v>1.1355E-6</v>
      </c>
      <c r="U790" s="25">
        <v>8561742.006615214</v>
      </c>
      <c r="V790" s="25">
        <v>1.7785000000000004E-4</v>
      </c>
      <c r="W790" s="25">
        <v>9.9404999999999983E-7</v>
      </c>
    </row>
    <row r="791" spans="1:23" x14ac:dyDescent="0.25">
      <c r="A791" s="25">
        <v>9385697.674418604</v>
      </c>
      <c r="B791" s="25">
        <v>1.0824999999999999E-4</v>
      </c>
      <c r="C791" s="25">
        <v>1.2735000000000004E-6</v>
      </c>
      <c r="E791" s="25">
        <v>8013942.5051334696</v>
      </c>
      <c r="F791" s="25">
        <v>1.1935000000000001E-4</v>
      </c>
      <c r="G791" s="25">
        <v>1.3355000000000002E-6</v>
      </c>
      <c r="I791" s="25">
        <v>8713753.8148524929</v>
      </c>
      <c r="J791" s="25">
        <v>9.2320000000000024E-5</v>
      </c>
      <c r="K791" s="25">
        <v>1.438E-6</v>
      </c>
      <c r="M791" s="25">
        <v>9513636.3636363652</v>
      </c>
      <c r="N791" s="25">
        <v>1.2174999999999998E-4</v>
      </c>
      <c r="O791" s="25">
        <v>1.0524999999999999E-6</v>
      </c>
      <c r="Q791" s="25">
        <v>9873416.9278996866</v>
      </c>
      <c r="R791" s="25">
        <v>2.4880000000000003E-4</v>
      </c>
      <c r="S791" s="25">
        <v>1.1365E-6</v>
      </c>
      <c r="U791" s="25">
        <v>8572789.4156560078</v>
      </c>
      <c r="V791" s="25">
        <v>1.7810000000000002E-4</v>
      </c>
      <c r="W791" s="25">
        <v>9.9520000000000002E-7</v>
      </c>
    </row>
    <row r="792" spans="1:23" x14ac:dyDescent="0.25">
      <c r="A792" s="25">
        <v>9396279.0697674416</v>
      </c>
      <c r="B792" s="25">
        <v>1.0835E-4</v>
      </c>
      <c r="C792" s="25">
        <v>1.2740000000000004E-6</v>
      </c>
      <c r="E792" s="25">
        <v>8024229.9794661188</v>
      </c>
      <c r="F792" s="25">
        <v>1.1955000000000002E-4</v>
      </c>
      <c r="G792" s="25">
        <v>1.3365000000000002E-6</v>
      </c>
      <c r="I792" s="25">
        <v>8723957.273652086</v>
      </c>
      <c r="J792" s="25">
        <v>9.2435000000000019E-5</v>
      </c>
      <c r="K792" s="25">
        <v>1.437E-6</v>
      </c>
      <c r="M792" s="25">
        <v>9523977.2727272734</v>
      </c>
      <c r="N792" s="25">
        <v>1.22E-4</v>
      </c>
      <c r="O792" s="25">
        <v>1.0529999999999999E-6</v>
      </c>
      <c r="Q792" s="25">
        <v>9883887.1473354232</v>
      </c>
      <c r="R792" s="25">
        <v>2.4929999999999999E-4</v>
      </c>
      <c r="S792" s="25">
        <v>1.1379999999999999E-6</v>
      </c>
      <c r="U792" s="25">
        <v>8594884.2337375954</v>
      </c>
      <c r="V792" s="25">
        <v>1.7840000000000003E-4</v>
      </c>
      <c r="W792" s="25">
        <v>9.9584999999999996E-7</v>
      </c>
    </row>
    <row r="793" spans="1:23" x14ac:dyDescent="0.25">
      <c r="A793" s="25">
        <v>9406860.4651162792</v>
      </c>
      <c r="B793" s="25">
        <v>1.0855000000000001E-4</v>
      </c>
      <c r="C793" s="25">
        <v>1.2750000000000003E-6</v>
      </c>
      <c r="E793" s="25">
        <v>8034517.4537987672</v>
      </c>
      <c r="F793" s="25">
        <v>1.1975000000000002E-4</v>
      </c>
      <c r="G793" s="25">
        <v>1.3374999999999999E-6</v>
      </c>
      <c r="I793" s="25">
        <v>8734160.7324516792</v>
      </c>
      <c r="J793" s="25">
        <v>9.2580000000000011E-5</v>
      </c>
      <c r="K793" s="25">
        <v>1.4365000000000001E-6</v>
      </c>
      <c r="M793" s="25">
        <v>9544659.0909090918</v>
      </c>
      <c r="N793" s="25">
        <v>1.2225000000000002E-4</v>
      </c>
      <c r="O793" s="25">
        <v>1.0529999999999997E-6</v>
      </c>
      <c r="Q793" s="25">
        <v>9904827.5862068962</v>
      </c>
      <c r="R793" s="25">
        <v>2.4984999999999997E-4</v>
      </c>
      <c r="S793" s="25">
        <v>1.1384999999999998E-6</v>
      </c>
      <c r="U793" s="25">
        <v>8605931.6427783892</v>
      </c>
      <c r="V793" s="25">
        <v>1.7865000000000001E-4</v>
      </c>
      <c r="W793" s="25">
        <v>9.9699999999999994E-7</v>
      </c>
    </row>
    <row r="794" spans="1:23" x14ac:dyDescent="0.25">
      <c r="A794" s="25">
        <v>9428023.2558139525</v>
      </c>
      <c r="B794" s="25">
        <v>1.0870000000000001E-4</v>
      </c>
      <c r="C794" s="25">
        <v>1.2745000000000002E-6</v>
      </c>
      <c r="E794" s="25">
        <v>8044804.9281314164</v>
      </c>
      <c r="F794" s="25">
        <v>1.1995000000000003E-4</v>
      </c>
      <c r="G794" s="25">
        <v>1.3385E-6</v>
      </c>
      <c r="I794" s="25">
        <v>8744364.1912512723</v>
      </c>
      <c r="J794" s="25">
        <v>9.2650000000000002E-5</v>
      </c>
      <c r="K794" s="25">
        <v>1.4364999999999999E-6</v>
      </c>
      <c r="M794" s="25">
        <v>9555000</v>
      </c>
      <c r="N794" s="25">
        <v>1.2250000000000005E-4</v>
      </c>
      <c r="O794" s="25">
        <v>1.0534999999999997E-6</v>
      </c>
      <c r="Q794" s="25">
        <v>9915297.8056426328</v>
      </c>
      <c r="R794" s="25">
        <v>2.5034999999999999E-4</v>
      </c>
      <c r="S794" s="25">
        <v>1.139E-6</v>
      </c>
      <c r="U794" s="25">
        <v>8616979.0518191829</v>
      </c>
      <c r="V794" s="25">
        <v>1.7895000000000001E-4</v>
      </c>
      <c r="W794" s="25">
        <v>9.9859999999999985E-7</v>
      </c>
    </row>
    <row r="795" spans="1:23" x14ac:dyDescent="0.25">
      <c r="A795" s="25">
        <v>9438604.6511627901</v>
      </c>
      <c r="B795" s="25">
        <v>1.0889999999999999E-4</v>
      </c>
      <c r="C795" s="25">
        <v>1.2750000000000001E-6</v>
      </c>
      <c r="E795" s="25">
        <v>8055092.4024640648</v>
      </c>
      <c r="F795" s="25">
        <v>1.2015000000000003E-4</v>
      </c>
      <c r="G795" s="25">
        <v>1.3394999999999998E-6</v>
      </c>
      <c r="I795" s="25">
        <v>8754567.6500508655</v>
      </c>
      <c r="J795" s="25">
        <v>9.2830000000000004E-5</v>
      </c>
      <c r="K795" s="25">
        <v>1.4364999999999999E-6</v>
      </c>
      <c r="M795" s="25">
        <v>9565340.9090909101</v>
      </c>
      <c r="N795" s="25">
        <v>1.2280000000000003E-4</v>
      </c>
      <c r="O795" s="25">
        <v>1.0534999999999997E-6</v>
      </c>
      <c r="Q795" s="25">
        <v>9925768.0250783693</v>
      </c>
      <c r="R795" s="25">
        <v>2.5085000000000005E-4</v>
      </c>
      <c r="S795" s="25">
        <v>1.1399999999999999E-6</v>
      </c>
      <c r="U795" s="25">
        <v>8639073.8699007705</v>
      </c>
      <c r="V795" s="25">
        <v>1.7924999999999999E-4</v>
      </c>
      <c r="W795" s="25">
        <v>9.9949999999999992E-7</v>
      </c>
    </row>
    <row r="796" spans="1:23" x14ac:dyDescent="0.25">
      <c r="A796" s="25">
        <v>9449186.0465116277</v>
      </c>
      <c r="B796" s="25">
        <v>1.0905000000000001E-4</v>
      </c>
      <c r="C796" s="25">
        <v>1.277E-6</v>
      </c>
      <c r="E796" s="25">
        <v>8065379.876796714</v>
      </c>
      <c r="F796" s="25">
        <v>1.2030000000000002E-4</v>
      </c>
      <c r="G796" s="25">
        <v>1.3399999999999999E-6</v>
      </c>
      <c r="I796" s="25">
        <v>8764771.1088504586</v>
      </c>
      <c r="J796" s="25">
        <v>9.2935000000000017E-5</v>
      </c>
      <c r="K796" s="25">
        <v>1.4364999999999999E-6</v>
      </c>
      <c r="M796" s="25">
        <v>9575681.8181818184</v>
      </c>
      <c r="N796" s="25">
        <v>1.2305000000000004E-4</v>
      </c>
      <c r="O796" s="25">
        <v>1.0534999999999997E-6</v>
      </c>
      <c r="Q796" s="25">
        <v>9936238.2445141058</v>
      </c>
      <c r="R796" s="25">
        <v>2.5125000000000001E-4</v>
      </c>
      <c r="S796" s="25">
        <v>1.142E-6</v>
      </c>
      <c r="U796" s="25">
        <v>8650121.2789415643</v>
      </c>
      <c r="V796" s="25">
        <v>1.7965E-4</v>
      </c>
      <c r="W796" s="25">
        <v>1.0011E-6</v>
      </c>
    </row>
    <row r="797" spans="1:23" x14ac:dyDescent="0.25">
      <c r="A797" s="25">
        <v>9459767.4418604653</v>
      </c>
      <c r="B797" s="25">
        <v>1.0925000000000001E-4</v>
      </c>
      <c r="C797" s="25">
        <v>1.2775000000000001E-6</v>
      </c>
      <c r="E797" s="25">
        <v>8075667.3511293624</v>
      </c>
      <c r="F797" s="25">
        <v>1.2049999999999999E-4</v>
      </c>
      <c r="G797" s="25">
        <v>1.3404999999999999E-6</v>
      </c>
      <c r="I797" s="25">
        <v>8774974.5676500518</v>
      </c>
      <c r="J797" s="25">
        <v>9.2985000000000005E-5</v>
      </c>
      <c r="K797" s="25">
        <v>1.438E-6</v>
      </c>
      <c r="M797" s="25">
        <v>9586022.7272727285</v>
      </c>
      <c r="N797" s="25">
        <v>1.2330000000000002E-4</v>
      </c>
      <c r="O797" s="25">
        <v>1.0539999999999998E-6</v>
      </c>
      <c r="Q797" s="25">
        <v>9946708.4639498424</v>
      </c>
      <c r="R797" s="25">
        <v>2.5169999999999999E-4</v>
      </c>
      <c r="S797" s="25">
        <v>1.1429999999999999E-6</v>
      </c>
      <c r="U797" s="25">
        <v>8672216.0970231537</v>
      </c>
      <c r="V797" s="25">
        <v>1.8010000000000001E-4</v>
      </c>
      <c r="W797" s="25">
        <v>1.0015999999999999E-6</v>
      </c>
    </row>
    <row r="798" spans="1:23" x14ac:dyDescent="0.25">
      <c r="A798" s="25">
        <v>9470348.8372093011</v>
      </c>
      <c r="B798" s="25">
        <v>1.0945000000000002E-4</v>
      </c>
      <c r="C798" s="25">
        <v>1.2775000000000001E-6</v>
      </c>
      <c r="E798" s="25">
        <v>8085954.8254620116</v>
      </c>
      <c r="F798" s="25">
        <v>1.2069999999999998E-4</v>
      </c>
      <c r="G798" s="25">
        <v>1.341E-6</v>
      </c>
      <c r="I798" s="25">
        <v>8785178.0264496449</v>
      </c>
      <c r="J798" s="25">
        <v>9.3085000000000007E-5</v>
      </c>
      <c r="K798" s="25">
        <v>1.4394999999999999E-6</v>
      </c>
      <c r="M798" s="25">
        <v>9596363.6363636367</v>
      </c>
      <c r="N798" s="25">
        <v>1.2354999999999999E-4</v>
      </c>
      <c r="O798" s="25">
        <v>1.0539999999999998E-6</v>
      </c>
      <c r="Q798" s="25">
        <v>9967648.9028213173</v>
      </c>
      <c r="R798" s="25">
        <v>2.5205000000000003E-4</v>
      </c>
      <c r="S798" s="25">
        <v>1.1445E-6</v>
      </c>
      <c r="U798" s="25">
        <v>8683263.5060639475</v>
      </c>
      <c r="V798" s="25">
        <v>1.8049999999999997E-4</v>
      </c>
      <c r="W798" s="25">
        <v>1.0027499999999998E-6</v>
      </c>
    </row>
    <row r="799" spans="1:23" x14ac:dyDescent="0.25">
      <c r="A799" s="25">
        <v>9480930.2325581387</v>
      </c>
      <c r="B799" s="25">
        <v>1.0960000000000002E-4</v>
      </c>
      <c r="C799" s="25">
        <v>1.2790000000000002E-6</v>
      </c>
      <c r="E799" s="25">
        <v>8096242.2997946609</v>
      </c>
      <c r="F799" s="25">
        <v>1.2089999999999998E-4</v>
      </c>
      <c r="G799" s="25">
        <v>1.3410000000000002E-6</v>
      </c>
      <c r="I799" s="25">
        <v>8795381.4852492381</v>
      </c>
      <c r="J799" s="25">
        <v>9.3235000000000011E-5</v>
      </c>
      <c r="K799" s="25">
        <v>1.4405E-6</v>
      </c>
      <c r="M799" s="25">
        <v>9606704.5454545468</v>
      </c>
      <c r="N799" s="25">
        <v>1.238E-4</v>
      </c>
      <c r="O799" s="25">
        <v>1.0539999999999998E-6</v>
      </c>
      <c r="Q799" s="25">
        <v>9978119.1222570539</v>
      </c>
      <c r="R799" s="25">
        <v>2.5240000000000001E-4</v>
      </c>
      <c r="S799" s="25">
        <v>1.1444999999999998E-6</v>
      </c>
      <c r="U799" s="25">
        <v>8694310.9151047412</v>
      </c>
      <c r="V799" s="25">
        <v>1.8084999999999998E-4</v>
      </c>
      <c r="W799" s="25">
        <v>1.0046499999999998E-6</v>
      </c>
    </row>
    <row r="800" spans="1:23" x14ac:dyDescent="0.25">
      <c r="A800" s="25">
        <v>9491511.6279069763</v>
      </c>
      <c r="B800" s="25">
        <v>1.098E-4</v>
      </c>
      <c r="C800" s="25">
        <v>1.2810000000000001E-6</v>
      </c>
      <c r="E800" s="25">
        <v>8106529.7741273092</v>
      </c>
      <c r="F800" s="25">
        <v>1.2114999999999996E-4</v>
      </c>
      <c r="G800" s="25">
        <v>1.3405000000000001E-6</v>
      </c>
      <c r="I800" s="25">
        <v>8805584.9440488312</v>
      </c>
      <c r="J800" s="25">
        <v>9.3405000000000004E-5</v>
      </c>
      <c r="K800" s="25">
        <v>1.4415000000000001E-6</v>
      </c>
      <c r="M800" s="25">
        <v>9617045.4545454551</v>
      </c>
      <c r="N800" s="25">
        <v>1.2404999999999998E-4</v>
      </c>
      <c r="O800" s="25">
        <v>1.0544999999999998E-6</v>
      </c>
      <c r="Q800" s="25">
        <v>9988589.3416927904</v>
      </c>
      <c r="R800" s="25">
        <v>2.5270000000000002E-4</v>
      </c>
      <c r="S800" s="25">
        <v>1.1459999999999999E-6</v>
      </c>
      <c r="U800" s="25">
        <v>8716405.7331863288</v>
      </c>
      <c r="V800" s="25">
        <v>1.8124999999999996E-4</v>
      </c>
      <c r="W800" s="25">
        <v>1.0059E-6</v>
      </c>
    </row>
    <row r="801" spans="1:23" x14ac:dyDescent="0.25">
      <c r="A801" s="25">
        <v>9502093.0232558139</v>
      </c>
      <c r="B801" s="25">
        <v>1.1005000000000002E-4</v>
      </c>
      <c r="C801" s="25">
        <v>1.2814999999999999E-6</v>
      </c>
      <c r="E801" s="25">
        <v>8116817.2484599585</v>
      </c>
      <c r="F801" s="25">
        <v>1.2134999999999997E-4</v>
      </c>
      <c r="G801" s="25">
        <v>1.3405000000000001E-6</v>
      </c>
      <c r="I801" s="25">
        <v>8825991.8616480157</v>
      </c>
      <c r="J801" s="25">
        <v>9.3569999999999987E-5</v>
      </c>
      <c r="K801" s="25">
        <v>1.4425E-6</v>
      </c>
      <c r="M801" s="25">
        <v>9637727.2727272734</v>
      </c>
      <c r="N801" s="25">
        <v>1.2424999999999996E-4</v>
      </c>
      <c r="O801" s="25">
        <v>1.0549999999999999E-6</v>
      </c>
      <c r="Q801" s="25">
        <v>9999059.5611285269</v>
      </c>
      <c r="R801" s="25">
        <v>2.5300000000000002E-4</v>
      </c>
      <c r="S801" s="25">
        <v>1.1464999999999997E-6</v>
      </c>
      <c r="U801" s="25">
        <v>8727453.1422271226</v>
      </c>
      <c r="V801" s="25">
        <v>1.8159999999999997E-4</v>
      </c>
      <c r="W801" s="25">
        <v>1.00795E-6</v>
      </c>
    </row>
    <row r="802" spans="1:23" x14ac:dyDescent="0.25">
      <c r="A802" s="25">
        <v>9523255.8139534872</v>
      </c>
      <c r="B802" s="25">
        <v>1.1025000000000002E-4</v>
      </c>
      <c r="C802" s="25">
        <v>1.2835000000000001E-6</v>
      </c>
      <c r="E802" s="25">
        <v>8127104.7227926068</v>
      </c>
      <c r="F802" s="25">
        <v>1.2154999999999997E-4</v>
      </c>
      <c r="G802" s="25">
        <v>1.3405000000000001E-6</v>
      </c>
      <c r="I802" s="25">
        <v>8836195.3204476088</v>
      </c>
      <c r="J802" s="25">
        <v>9.3680000000000011E-5</v>
      </c>
      <c r="K802" s="25">
        <v>1.443E-6</v>
      </c>
      <c r="M802" s="25">
        <v>9648068.1818181816</v>
      </c>
      <c r="N802" s="25">
        <v>1.2444999999999996E-4</v>
      </c>
      <c r="O802" s="25">
        <v>1.0554999999999999E-6</v>
      </c>
      <c r="Q802" s="25">
        <v>10009529.780564263</v>
      </c>
      <c r="R802" s="25">
        <v>2.5330000000000003E-4</v>
      </c>
      <c r="S802" s="25">
        <v>1.1484999999999999E-6</v>
      </c>
      <c r="U802" s="25">
        <v>8749547.9603087101</v>
      </c>
      <c r="V802" s="25">
        <v>1.8194999999999998E-4</v>
      </c>
      <c r="W802" s="25">
        <v>1.00995E-6</v>
      </c>
    </row>
    <row r="803" spans="1:23" x14ac:dyDescent="0.25">
      <c r="A803" s="25">
        <v>9533837.2093023248</v>
      </c>
      <c r="B803" s="25">
        <v>1.1040000000000001E-4</v>
      </c>
      <c r="C803" s="25">
        <v>1.285E-6</v>
      </c>
      <c r="E803" s="25">
        <v>8137392.1971252561</v>
      </c>
      <c r="F803" s="25">
        <v>1.2179999999999997E-4</v>
      </c>
      <c r="G803" s="25">
        <v>1.3405000000000001E-6</v>
      </c>
      <c r="I803" s="25">
        <v>8846398.779247202</v>
      </c>
      <c r="J803" s="25">
        <v>9.3800000000000003E-5</v>
      </c>
      <c r="K803" s="25">
        <v>1.4435000000000002E-6</v>
      </c>
      <c r="M803" s="25">
        <v>9658409.0909090918</v>
      </c>
      <c r="N803" s="25">
        <v>1.2464999999999997E-4</v>
      </c>
      <c r="O803" s="25">
        <v>1.0564999999999998E-6</v>
      </c>
      <c r="Q803" s="25">
        <v>10020000</v>
      </c>
      <c r="R803" s="25">
        <v>2.5359999999999998E-4</v>
      </c>
      <c r="S803" s="25">
        <v>1.1494999999999998E-6</v>
      </c>
      <c r="U803" s="25">
        <v>8760595.3693495039</v>
      </c>
      <c r="V803" s="25">
        <v>1.8229999999999996E-4</v>
      </c>
      <c r="W803" s="25">
        <v>1.0114500000000001E-6</v>
      </c>
    </row>
    <row r="804" spans="1:23" x14ac:dyDescent="0.25">
      <c r="A804" s="25">
        <v>9544418.6046511624</v>
      </c>
      <c r="B804" s="25">
        <v>1.1055000000000002E-4</v>
      </c>
      <c r="C804" s="25">
        <v>1.2870000000000001E-6</v>
      </c>
      <c r="E804" s="25">
        <v>8147679.6714579053</v>
      </c>
      <c r="F804" s="25">
        <v>1.2204999999999999E-4</v>
      </c>
      <c r="G804" s="25">
        <v>1.3410000000000002E-6</v>
      </c>
      <c r="I804" s="25">
        <v>8856602.2380467951</v>
      </c>
      <c r="J804" s="25">
        <v>9.3899999999999992E-5</v>
      </c>
      <c r="K804" s="25">
        <v>1.4440000000000003E-6</v>
      </c>
      <c r="M804" s="25">
        <v>9668750</v>
      </c>
      <c r="N804" s="25">
        <v>1.2484999999999997E-4</v>
      </c>
      <c r="O804" s="25">
        <v>1.0569999999999998E-6</v>
      </c>
      <c r="Q804" s="25">
        <v>10020000</v>
      </c>
      <c r="R804" s="25">
        <v>2.5385000000000002E-4</v>
      </c>
      <c r="S804" s="25">
        <v>1.1509999999999997E-6</v>
      </c>
      <c r="U804" s="25">
        <v>8782690.1874310914</v>
      </c>
      <c r="V804" s="25">
        <v>1.8259999999999994E-4</v>
      </c>
      <c r="W804" s="25">
        <v>1.01345E-6</v>
      </c>
    </row>
    <row r="805" spans="1:23" x14ac:dyDescent="0.25">
      <c r="A805" s="25">
        <v>9555000</v>
      </c>
      <c r="B805" s="25">
        <v>1.1074999999999998E-4</v>
      </c>
      <c r="C805" s="25">
        <v>1.2870000000000001E-6</v>
      </c>
      <c r="E805" s="25">
        <v>8157967.1457905537</v>
      </c>
      <c r="F805" s="25">
        <v>1.2230000000000002E-4</v>
      </c>
      <c r="G805" s="25">
        <v>1.3410000000000002E-6</v>
      </c>
      <c r="I805" s="25">
        <v>8866805.6968463883</v>
      </c>
      <c r="J805" s="25">
        <v>9.4054999999999993E-5</v>
      </c>
      <c r="K805" s="25">
        <v>1.4445000000000003E-6</v>
      </c>
      <c r="M805" s="25">
        <v>9679090.9090909101</v>
      </c>
      <c r="N805" s="25">
        <v>1.2499999999999995E-4</v>
      </c>
      <c r="O805" s="25">
        <v>1.0580000000000001E-6</v>
      </c>
      <c r="Q805" s="25">
        <v>10020000</v>
      </c>
      <c r="R805" s="25">
        <v>2.541E-4</v>
      </c>
      <c r="S805" s="25">
        <v>1.1509999999999997E-6</v>
      </c>
      <c r="U805" s="25">
        <v>8793737.5964718852</v>
      </c>
      <c r="V805" s="25">
        <v>1.8294999999999995E-4</v>
      </c>
      <c r="W805" s="25">
        <v>1.0154500000000002E-6</v>
      </c>
    </row>
    <row r="806" spans="1:23" x14ac:dyDescent="0.25">
      <c r="A806" s="25">
        <v>9565581.3953488357</v>
      </c>
      <c r="B806" s="25">
        <v>1.1089999999999996E-4</v>
      </c>
      <c r="C806" s="25">
        <v>1.2875E-6</v>
      </c>
      <c r="E806" s="25">
        <v>8168254.6201232029</v>
      </c>
      <c r="F806" s="25">
        <v>1.2250000000000002E-4</v>
      </c>
      <c r="G806" s="25">
        <v>1.3410000000000002E-6</v>
      </c>
      <c r="I806" s="25">
        <v>8877009.1556459814</v>
      </c>
      <c r="J806" s="25">
        <v>9.4199999999999999E-5</v>
      </c>
      <c r="K806" s="25">
        <v>1.4450000000000004E-6</v>
      </c>
      <c r="M806" s="25">
        <v>9699772.7272727285</v>
      </c>
      <c r="N806" s="25">
        <v>1.2514999999999998E-4</v>
      </c>
      <c r="O806" s="25">
        <v>1.0580000000000001E-6</v>
      </c>
      <c r="Q806" s="25">
        <v>10020000</v>
      </c>
      <c r="R806" s="25">
        <v>2.543E-4</v>
      </c>
      <c r="S806" s="25">
        <v>1.1504999999999998E-6</v>
      </c>
      <c r="U806" s="25">
        <v>8804785.005512679</v>
      </c>
      <c r="V806" s="25">
        <v>1.8324999999999995E-4</v>
      </c>
      <c r="W806" s="25">
        <v>1.01595E-6</v>
      </c>
    </row>
    <row r="807" spans="1:23" x14ac:dyDescent="0.25">
      <c r="A807" s="25">
        <v>9586744.1860465109</v>
      </c>
      <c r="B807" s="25">
        <v>1.1104999999999995E-4</v>
      </c>
      <c r="C807" s="25">
        <v>1.2869999999999999E-6</v>
      </c>
      <c r="E807" s="25">
        <v>8178542.0944558512</v>
      </c>
      <c r="F807" s="25">
        <v>1.2270000000000003E-4</v>
      </c>
      <c r="G807" s="25">
        <v>1.3415000000000002E-6</v>
      </c>
      <c r="I807" s="25">
        <v>8887212.6144455746</v>
      </c>
      <c r="J807" s="25">
        <v>9.4370000000000006E-5</v>
      </c>
      <c r="K807" s="25">
        <v>1.4455000000000004E-6</v>
      </c>
      <c r="M807" s="25">
        <v>9710113.6363636367</v>
      </c>
      <c r="N807" s="25">
        <v>1.2534999999999996E-4</v>
      </c>
      <c r="O807" s="25">
        <v>1.0580000000000001E-6</v>
      </c>
      <c r="U807" s="25">
        <v>8815832.4145534728</v>
      </c>
      <c r="V807" s="25">
        <v>1.8359999999999996E-4</v>
      </c>
      <c r="W807" s="25">
        <v>1.0154500000000002E-6</v>
      </c>
    </row>
    <row r="808" spans="1:23" x14ac:dyDescent="0.25">
      <c r="A808" s="25">
        <v>9597325.5813953485</v>
      </c>
      <c r="B808" s="25">
        <v>1.1124999999999995E-4</v>
      </c>
      <c r="C808" s="25">
        <v>1.288E-6</v>
      </c>
      <c r="E808" s="25">
        <v>8178542.0944558512</v>
      </c>
      <c r="F808" s="25">
        <v>1.2285000000000003E-4</v>
      </c>
      <c r="G808" s="25">
        <v>1.3410000000000002E-6</v>
      </c>
      <c r="I808" s="25">
        <v>8897416.0732451677</v>
      </c>
      <c r="J808" s="25">
        <v>9.4499999999999993E-5</v>
      </c>
      <c r="K808" s="25">
        <v>1.4460000000000004E-6</v>
      </c>
      <c r="M808" s="25">
        <v>9720454.5454545468</v>
      </c>
      <c r="N808" s="25">
        <v>1.2554999999999999E-4</v>
      </c>
      <c r="O808" s="25">
        <v>1.0580000000000001E-6</v>
      </c>
      <c r="U808" s="25">
        <v>8815832.4145534728</v>
      </c>
      <c r="V808" s="25">
        <v>1.8379999999999997E-4</v>
      </c>
      <c r="W808" s="25">
        <v>1.0154500000000002E-6</v>
      </c>
    </row>
    <row r="809" spans="1:23" x14ac:dyDescent="0.25">
      <c r="A809" s="25">
        <v>9607906.9767441861</v>
      </c>
      <c r="B809" s="25">
        <v>1.1144999999999996E-4</v>
      </c>
      <c r="C809" s="25">
        <v>1.2885E-6</v>
      </c>
      <c r="E809" s="25">
        <v>8188829.5687885005</v>
      </c>
      <c r="F809" s="25">
        <v>1.2305000000000004E-4</v>
      </c>
      <c r="G809" s="25">
        <v>1.3410000000000002E-6</v>
      </c>
      <c r="I809" s="25">
        <v>8917822.990844354</v>
      </c>
      <c r="J809" s="25">
        <v>9.467E-5</v>
      </c>
      <c r="K809" s="25">
        <v>1.4470000000000003E-6</v>
      </c>
      <c r="M809" s="25">
        <v>9730795.4545454551</v>
      </c>
      <c r="N809" s="25">
        <v>1.2574999999999999E-4</v>
      </c>
      <c r="O809" s="25">
        <v>1.0580000000000001E-6</v>
      </c>
      <c r="U809" s="25">
        <v>8815832.4145534728</v>
      </c>
      <c r="V809" s="25">
        <v>1.8399999999999992E-4</v>
      </c>
      <c r="W809" s="25">
        <v>1.0154500000000002E-6</v>
      </c>
    </row>
    <row r="810" spans="1:23" x14ac:dyDescent="0.25">
      <c r="A810" s="25">
        <v>9618488.3720930219</v>
      </c>
      <c r="B810" s="25">
        <v>1.1164999999999996E-4</v>
      </c>
      <c r="C810" s="25">
        <v>1.2885E-6</v>
      </c>
      <c r="E810" s="25">
        <v>8199117.0431211488</v>
      </c>
      <c r="F810" s="25">
        <v>1.2330000000000002E-4</v>
      </c>
      <c r="G810" s="25">
        <v>1.3410000000000002E-6</v>
      </c>
      <c r="I810" s="25">
        <v>8928026.4496439472</v>
      </c>
      <c r="J810" s="25">
        <v>9.4794999999999989E-5</v>
      </c>
      <c r="K810" s="25">
        <v>1.4480000000000004E-6</v>
      </c>
      <c r="M810" s="25">
        <v>9741136.3636363652</v>
      </c>
      <c r="N810" s="25">
        <v>1.259E-4</v>
      </c>
      <c r="O810" s="25">
        <v>1.0585000000000001E-6</v>
      </c>
      <c r="U810" s="25">
        <v>8815832.4145534728</v>
      </c>
      <c r="V810" s="25">
        <v>1.8419999999999995E-4</v>
      </c>
      <c r="W810" s="25">
        <v>1.01545E-6</v>
      </c>
    </row>
    <row r="811" spans="1:23" x14ac:dyDescent="0.25">
      <c r="A811" s="25">
        <v>9629069.7674418595</v>
      </c>
      <c r="B811" s="25">
        <v>1.1184999999999999E-4</v>
      </c>
      <c r="C811" s="25">
        <v>1.2885E-6</v>
      </c>
      <c r="E811" s="25">
        <v>8219691.9917864474</v>
      </c>
      <c r="F811" s="25">
        <v>1.2349999999999999E-4</v>
      </c>
      <c r="G811" s="25">
        <v>1.3415000000000002E-6</v>
      </c>
      <c r="I811" s="25">
        <v>8938229.9084435403</v>
      </c>
      <c r="J811" s="25">
        <v>9.4950000000000004E-5</v>
      </c>
      <c r="K811" s="25">
        <v>1.4485000000000004E-6</v>
      </c>
      <c r="M811" s="25">
        <v>9761818.1818181835</v>
      </c>
      <c r="N811" s="25">
        <v>1.2605E-4</v>
      </c>
      <c r="O811" s="25">
        <v>1.0589999999999999E-6</v>
      </c>
      <c r="U811" s="25">
        <v>8815832.4145534728</v>
      </c>
      <c r="V811" s="25">
        <v>1.8444999999999996E-4</v>
      </c>
      <c r="W811" s="25">
        <v>1.01595E-6</v>
      </c>
    </row>
    <row r="812" spans="1:23" x14ac:dyDescent="0.25">
      <c r="A812" s="25">
        <v>9639651.1627906971</v>
      </c>
      <c r="B812" s="25">
        <v>1.1209999999999999E-4</v>
      </c>
      <c r="C812" s="25">
        <v>1.2885E-6</v>
      </c>
      <c r="E812" s="25">
        <v>8219691.9917864474</v>
      </c>
      <c r="F812" s="25">
        <v>1.2369999999999997E-4</v>
      </c>
      <c r="G812" s="25">
        <v>1.3415000000000002E-6</v>
      </c>
      <c r="I812" s="25">
        <v>8948433.3672431335</v>
      </c>
      <c r="J812" s="25">
        <v>9.5130000000000006E-5</v>
      </c>
      <c r="K812" s="25">
        <v>1.4500000000000005E-6</v>
      </c>
      <c r="M812" s="25">
        <v>9772159.0909090918</v>
      </c>
      <c r="N812" s="25">
        <v>1.2615E-4</v>
      </c>
      <c r="O812" s="25">
        <v>1.0589999999999999E-6</v>
      </c>
      <c r="U812" s="25">
        <v>8815832.4145534728</v>
      </c>
      <c r="V812" s="25">
        <v>1.8459999999999996E-4</v>
      </c>
      <c r="W812" s="25">
        <v>1.015E-6</v>
      </c>
    </row>
    <row r="813" spans="1:23" x14ac:dyDescent="0.25">
      <c r="A813" s="25">
        <v>9660813.9534883723</v>
      </c>
      <c r="B813" s="25">
        <v>1.1229999999999999E-4</v>
      </c>
      <c r="C813" s="25">
        <v>1.2879999999999998E-6</v>
      </c>
      <c r="E813" s="25">
        <v>8229979.4661190957</v>
      </c>
      <c r="F813" s="25">
        <v>1.2389999999999998E-4</v>
      </c>
      <c r="G813" s="25">
        <v>1.3415E-6</v>
      </c>
      <c r="I813" s="25">
        <v>8958636.8260427266</v>
      </c>
      <c r="J813" s="25">
        <v>9.5235000000000019E-5</v>
      </c>
      <c r="K813" s="25">
        <v>1.4505000000000003E-6</v>
      </c>
      <c r="M813" s="25">
        <v>9782500</v>
      </c>
      <c r="N813" s="25">
        <v>1.2625000000000001E-4</v>
      </c>
      <c r="O813" s="25">
        <v>1.0595E-6</v>
      </c>
      <c r="U813" s="25">
        <v>8815832.4145534728</v>
      </c>
      <c r="V813" s="25">
        <v>1.8484999999999997E-4</v>
      </c>
      <c r="W813" s="25">
        <v>1.01375E-6</v>
      </c>
    </row>
    <row r="814" spans="1:23" x14ac:dyDescent="0.25">
      <c r="A814" s="25">
        <v>9671395.348837208</v>
      </c>
      <c r="B814" s="25">
        <v>1.1255E-4</v>
      </c>
      <c r="C814" s="25">
        <v>1.2894999999999999E-6</v>
      </c>
      <c r="E814" s="25">
        <v>8240266.9404517449</v>
      </c>
      <c r="F814" s="25">
        <v>1.2409999999999998E-4</v>
      </c>
      <c r="G814" s="25">
        <v>1.3415E-6</v>
      </c>
      <c r="I814" s="25">
        <v>8968840.2848423198</v>
      </c>
      <c r="J814" s="25">
        <v>9.5430000000000013E-5</v>
      </c>
      <c r="K814" s="25">
        <v>1.4515000000000004E-6</v>
      </c>
      <c r="M814" s="25">
        <v>9792840.9090909101</v>
      </c>
      <c r="N814" s="25">
        <v>1.2634999999999998E-4</v>
      </c>
      <c r="O814" s="25">
        <v>1.0595E-6</v>
      </c>
      <c r="U814" s="25">
        <v>8815832.4145534728</v>
      </c>
      <c r="V814" s="25">
        <v>1.8509999999999997E-4</v>
      </c>
      <c r="W814" s="25">
        <v>1.0132999999999999E-6</v>
      </c>
    </row>
    <row r="815" spans="1:23" x14ac:dyDescent="0.25">
      <c r="A815" s="25">
        <v>9681976.7441860456</v>
      </c>
      <c r="B815" s="25">
        <v>1.1275E-4</v>
      </c>
      <c r="C815" s="25">
        <v>1.2905E-6</v>
      </c>
      <c r="E815" s="25">
        <v>8250554.4147843933</v>
      </c>
      <c r="F815" s="25">
        <v>1.2429999999999999E-4</v>
      </c>
      <c r="G815" s="25">
        <v>1.341E-6</v>
      </c>
      <c r="I815" s="25">
        <v>8979043.7436419129</v>
      </c>
      <c r="J815" s="25">
        <v>9.5530000000000002E-5</v>
      </c>
      <c r="K815" s="25">
        <v>1.4520000000000002E-6</v>
      </c>
      <c r="M815" s="25">
        <v>9803181.8181818184</v>
      </c>
      <c r="N815" s="25">
        <v>1.2639999999999998E-4</v>
      </c>
      <c r="O815" s="25">
        <v>1.06E-6</v>
      </c>
      <c r="U815" s="25">
        <v>8815832.4145534728</v>
      </c>
      <c r="V815" s="25">
        <v>1.8524999999999998E-4</v>
      </c>
      <c r="W815" s="25">
        <v>1.01285E-6</v>
      </c>
    </row>
    <row r="816" spans="1:23" x14ac:dyDescent="0.25">
      <c r="A816" s="25">
        <v>9692558.1395348832</v>
      </c>
      <c r="B816" s="25">
        <v>1.1290000000000001E-4</v>
      </c>
      <c r="C816" s="25">
        <v>1.2894999999999999E-6</v>
      </c>
      <c r="E816" s="25">
        <v>8260841.8891170425</v>
      </c>
      <c r="F816" s="25">
        <v>1.2454999999999996E-4</v>
      </c>
      <c r="G816" s="25">
        <v>1.341E-6</v>
      </c>
      <c r="I816" s="25">
        <v>8989247.2024415061</v>
      </c>
      <c r="J816" s="25">
        <v>9.5719999999999998E-5</v>
      </c>
      <c r="K816" s="25">
        <v>1.4520000000000002E-6</v>
      </c>
      <c r="M816" s="25">
        <v>9813522.7272727285</v>
      </c>
      <c r="N816" s="25">
        <v>1.2649999999999998E-4</v>
      </c>
      <c r="O816" s="25">
        <v>1.06E-6</v>
      </c>
      <c r="U816" s="25">
        <v>8815832.4145534728</v>
      </c>
      <c r="V816" s="25">
        <v>1.8540000000000001E-4</v>
      </c>
      <c r="W816" s="25">
        <v>1.01335E-6</v>
      </c>
    </row>
    <row r="817" spans="1:23" x14ac:dyDescent="0.25">
      <c r="A817" s="25">
        <v>9703139.5348837208</v>
      </c>
      <c r="B817" s="25">
        <v>1.1305E-4</v>
      </c>
      <c r="C817" s="25">
        <v>1.2889999999999999E-6</v>
      </c>
      <c r="E817" s="25">
        <v>8271129.3634496909</v>
      </c>
      <c r="F817" s="25">
        <v>1.247E-4</v>
      </c>
      <c r="G817" s="25">
        <v>1.341E-6</v>
      </c>
      <c r="I817" s="25">
        <v>8999450.6612410992</v>
      </c>
      <c r="J817" s="25">
        <v>9.5900000000000014E-5</v>
      </c>
      <c r="K817" s="25">
        <v>1.4510000000000004E-6</v>
      </c>
      <c r="M817" s="25">
        <v>9834204.5454545468</v>
      </c>
      <c r="N817" s="25">
        <v>1.2654999999999996E-4</v>
      </c>
      <c r="O817" s="25">
        <v>1.0605000000000001E-6</v>
      </c>
      <c r="U817" s="25">
        <v>8815832.4145534728</v>
      </c>
      <c r="V817" s="25">
        <v>1.8554999999999998E-4</v>
      </c>
      <c r="W817" s="25">
        <v>1.0127500000000002E-6</v>
      </c>
    </row>
    <row r="818" spans="1:23" x14ac:dyDescent="0.25">
      <c r="A818" s="25">
        <v>9724302.3255813941</v>
      </c>
      <c r="B818" s="25">
        <v>1.1320000000000001E-4</v>
      </c>
      <c r="C818" s="25">
        <v>1.2889999999999999E-6</v>
      </c>
      <c r="E818" s="25">
        <v>8281416.8377823401</v>
      </c>
      <c r="F818" s="25">
        <v>1.2484999999999997E-4</v>
      </c>
      <c r="G818" s="25">
        <v>1.341E-6</v>
      </c>
      <c r="I818" s="25">
        <v>9009654.1200406924</v>
      </c>
      <c r="J818" s="25">
        <v>9.6055000000000028E-5</v>
      </c>
      <c r="K818" s="25">
        <v>1.4510000000000002E-6</v>
      </c>
      <c r="M818" s="25">
        <v>9844545.4545454551</v>
      </c>
      <c r="N818" s="25">
        <v>1.2659999999999999E-4</v>
      </c>
      <c r="O818" s="25">
        <v>1.0610000000000001E-6</v>
      </c>
      <c r="U818" s="25">
        <v>8815832.4145534728</v>
      </c>
      <c r="V818" s="25">
        <v>1.8564999999999999E-4</v>
      </c>
      <c r="W818" s="25">
        <v>1.0101999999999999E-6</v>
      </c>
    </row>
    <row r="819" spans="1:23" x14ac:dyDescent="0.25">
      <c r="A819" s="25">
        <v>9734883.7209302317</v>
      </c>
      <c r="B819" s="25">
        <v>1.1340000000000002E-4</v>
      </c>
      <c r="C819" s="25">
        <v>1.2894999999999999E-6</v>
      </c>
      <c r="E819" s="25">
        <v>8291704.3121149894</v>
      </c>
      <c r="F819" s="25">
        <v>1.2510000000000001E-4</v>
      </c>
      <c r="G819" s="25">
        <v>1.3410000000000002E-6</v>
      </c>
      <c r="I819" s="25">
        <v>9030061.0376398787</v>
      </c>
      <c r="J819" s="25">
        <v>9.6140000000000011E-5</v>
      </c>
      <c r="K819" s="25">
        <v>1.4510000000000004E-6</v>
      </c>
      <c r="M819" s="25">
        <v>9854886.3636363652</v>
      </c>
      <c r="N819" s="25">
        <v>1.2664999999999999E-4</v>
      </c>
      <c r="O819" s="25">
        <v>1.062E-6</v>
      </c>
      <c r="U819" s="25">
        <v>8815832.4145534728</v>
      </c>
      <c r="V819" s="25">
        <v>1.8580000000000002E-4</v>
      </c>
      <c r="W819" s="25">
        <v>1.0076000000000001E-6</v>
      </c>
    </row>
    <row r="820" spans="1:23" x14ac:dyDescent="0.25">
      <c r="A820" s="25">
        <v>9745465.1162790693</v>
      </c>
      <c r="B820" s="25">
        <v>1.1360000000000001E-4</v>
      </c>
      <c r="C820" s="25">
        <v>1.2890000000000001E-6</v>
      </c>
      <c r="E820" s="25">
        <v>8301991.7864476377</v>
      </c>
      <c r="F820" s="25">
        <v>1.2524999999999998E-4</v>
      </c>
      <c r="G820" s="25">
        <v>1.3420000000000002E-6</v>
      </c>
      <c r="I820" s="25">
        <v>9040264.4964394718</v>
      </c>
      <c r="J820" s="25">
        <v>9.6245000000000025E-5</v>
      </c>
      <c r="K820" s="25">
        <v>1.4505000000000003E-6</v>
      </c>
      <c r="M820" s="25">
        <v>9865227.2727272734</v>
      </c>
      <c r="N820" s="25">
        <v>1.2674999999999996E-4</v>
      </c>
      <c r="O820" s="25">
        <v>1.062E-6</v>
      </c>
      <c r="U820" s="25">
        <v>8815832.4145534728</v>
      </c>
      <c r="V820" s="25">
        <v>1.8590000000000002E-4</v>
      </c>
      <c r="W820" s="25">
        <v>1.0066E-6</v>
      </c>
    </row>
    <row r="821" spans="1:23" x14ac:dyDescent="0.25">
      <c r="A821" s="25">
        <v>9756046.5116279069</v>
      </c>
      <c r="B821" s="25">
        <v>1.1380000000000001E-4</v>
      </c>
      <c r="C821" s="25">
        <v>1.2894999999999999E-6</v>
      </c>
      <c r="E821" s="25">
        <v>8312279.260780287</v>
      </c>
      <c r="F821" s="25">
        <v>1.2544999999999999E-4</v>
      </c>
      <c r="G821" s="25">
        <v>1.3420000000000002E-6</v>
      </c>
      <c r="I821" s="25">
        <v>9050467.955239065</v>
      </c>
      <c r="J821" s="25">
        <v>9.6345000000000027E-5</v>
      </c>
      <c r="K821" s="25">
        <v>1.4495000000000003E-6</v>
      </c>
      <c r="M821" s="25">
        <v>9875568.1818181835</v>
      </c>
      <c r="N821" s="25">
        <v>1.2684999999999999E-4</v>
      </c>
      <c r="O821" s="25">
        <v>1.0625E-6</v>
      </c>
      <c r="U821" s="25">
        <v>8815832.4145534728</v>
      </c>
      <c r="V821" s="25">
        <v>1.8594999999999999E-4</v>
      </c>
      <c r="W821" s="25">
        <v>1.0050999999999999E-6</v>
      </c>
    </row>
    <row r="822" spans="1:23" x14ac:dyDescent="0.25">
      <c r="A822" s="25">
        <v>9766627.9069767427</v>
      </c>
      <c r="B822" s="25">
        <v>1.1399999999999999E-4</v>
      </c>
      <c r="C822" s="25">
        <v>1.2905E-6</v>
      </c>
      <c r="E822" s="25">
        <v>8322566.7351129353</v>
      </c>
      <c r="F822" s="25">
        <v>1.2559999999999996E-4</v>
      </c>
      <c r="G822" s="25">
        <v>1.3430000000000001E-6</v>
      </c>
      <c r="I822" s="25">
        <v>9060671.4140386581</v>
      </c>
      <c r="J822" s="25">
        <v>9.6480000000000011E-5</v>
      </c>
      <c r="K822" s="25">
        <v>1.4495000000000003E-6</v>
      </c>
      <c r="M822" s="25">
        <v>9896250</v>
      </c>
      <c r="N822" s="25">
        <v>1.2694999999999997E-4</v>
      </c>
      <c r="O822" s="25">
        <v>1.0630000000000002E-6</v>
      </c>
      <c r="U822" s="25">
        <v>8815832.4145534728</v>
      </c>
      <c r="V822" s="25">
        <v>1.8600000000000002E-4</v>
      </c>
      <c r="W822" s="25">
        <v>1.0023000000000001E-6</v>
      </c>
    </row>
    <row r="823" spans="1:23" x14ac:dyDescent="0.25">
      <c r="A823" s="25">
        <v>9777209.3023255803</v>
      </c>
      <c r="B823" s="25">
        <v>1.1424999999999999E-4</v>
      </c>
      <c r="C823" s="25">
        <v>1.2914999999999998E-6</v>
      </c>
      <c r="E823" s="25">
        <v>8332854.2094455846</v>
      </c>
      <c r="F823" s="25">
        <v>1.2574999999999997E-4</v>
      </c>
      <c r="G823" s="25">
        <v>1.3445000000000002E-6</v>
      </c>
      <c r="I823" s="25">
        <v>9070874.8728382513</v>
      </c>
      <c r="J823" s="25">
        <v>9.6634999999999999E-5</v>
      </c>
      <c r="K823" s="25">
        <v>1.4490000000000002E-6</v>
      </c>
      <c r="M823" s="25">
        <v>9906590.9090909101</v>
      </c>
      <c r="N823" s="25">
        <v>1.2705E-4</v>
      </c>
      <c r="O823" s="25">
        <v>1.0625E-6</v>
      </c>
      <c r="U823" s="25">
        <v>8815832.4145534728</v>
      </c>
      <c r="V823" s="25">
        <v>1.8610000000000002E-4</v>
      </c>
      <c r="W823" s="25">
        <v>9.9820000000000003E-7</v>
      </c>
    </row>
    <row r="824" spans="1:23" x14ac:dyDescent="0.25">
      <c r="A824" s="25">
        <v>9798372.0930232555</v>
      </c>
      <c r="B824" s="25">
        <v>1.1445000000000002E-4</v>
      </c>
      <c r="C824" s="25">
        <v>1.2920000000000001E-6</v>
      </c>
      <c r="E824" s="25">
        <v>8343141.6837782338</v>
      </c>
      <c r="F824" s="25">
        <v>1.2584999999999997E-4</v>
      </c>
      <c r="G824" s="25">
        <v>1.3455000000000003E-6</v>
      </c>
      <c r="I824" s="25">
        <v>9081078.3316378444</v>
      </c>
      <c r="J824" s="25">
        <v>9.6750000000000007E-5</v>
      </c>
      <c r="K824" s="25">
        <v>1.4480000000000002E-6</v>
      </c>
      <c r="M824" s="25">
        <v>9916931.8181818184</v>
      </c>
      <c r="N824" s="25">
        <v>1.2714999999999997E-4</v>
      </c>
      <c r="O824" s="25">
        <v>1.0625E-6</v>
      </c>
      <c r="U824" s="25">
        <v>8815832.4145534728</v>
      </c>
      <c r="V824" s="25">
        <v>1.8620000000000003E-4</v>
      </c>
      <c r="W824" s="25">
        <v>9.9584999999999996E-7</v>
      </c>
    </row>
    <row r="825" spans="1:23" x14ac:dyDescent="0.25">
      <c r="A825" s="25">
        <v>9808953.4883720931</v>
      </c>
      <c r="B825" s="25">
        <v>1.1464999999999999E-4</v>
      </c>
      <c r="C825" s="25">
        <v>1.2929999999999999E-6</v>
      </c>
      <c r="E825" s="25">
        <v>8353429.1581108822</v>
      </c>
      <c r="F825" s="25">
        <v>1.2589999999999997E-4</v>
      </c>
      <c r="G825" s="25">
        <v>1.3460000000000001E-6</v>
      </c>
      <c r="I825" s="25">
        <v>9091281.7904374376</v>
      </c>
      <c r="J825" s="25">
        <v>9.6885000000000019E-5</v>
      </c>
      <c r="K825" s="25">
        <v>1.4485000000000002E-6</v>
      </c>
      <c r="M825" s="25">
        <v>9927272.7272727285</v>
      </c>
      <c r="N825" s="25">
        <v>1.2729999999999998E-4</v>
      </c>
      <c r="O825" s="25">
        <v>1.0625E-6</v>
      </c>
      <c r="U825" s="25">
        <v>8815832.4145534728</v>
      </c>
      <c r="V825" s="25">
        <v>1.8620000000000003E-4</v>
      </c>
      <c r="W825" s="25">
        <v>9.9484999999999989E-7</v>
      </c>
    </row>
    <row r="826" spans="1:23" x14ac:dyDescent="0.25">
      <c r="A826" s="25">
        <v>9819534.8837209288</v>
      </c>
      <c r="B826" s="25">
        <v>1.1484999999999997E-4</v>
      </c>
      <c r="C826" s="25">
        <v>1.2925000000000001E-6</v>
      </c>
      <c r="E826" s="25">
        <v>8363716.6324435314</v>
      </c>
      <c r="F826" s="25">
        <v>1.2604999999999997E-4</v>
      </c>
      <c r="G826" s="25">
        <v>1.3465000000000002E-6</v>
      </c>
      <c r="I826" s="25">
        <v>9101485.2492370307</v>
      </c>
      <c r="J826" s="25">
        <v>9.6985000000000021E-5</v>
      </c>
      <c r="K826" s="25">
        <v>1.4490000000000002E-6</v>
      </c>
      <c r="M826" s="25">
        <v>9937613.6363636367</v>
      </c>
      <c r="N826" s="25">
        <v>1.2739999999999998E-4</v>
      </c>
      <c r="O826" s="25">
        <v>1.0625E-6</v>
      </c>
      <c r="U826" s="25">
        <v>8815832.4145534728</v>
      </c>
      <c r="V826" s="25">
        <v>1.8630000000000003E-4</v>
      </c>
      <c r="W826" s="25">
        <v>9.9330000000000009E-7</v>
      </c>
    </row>
    <row r="827" spans="1:23" x14ac:dyDescent="0.25">
      <c r="A827" s="25">
        <v>9830116.2790697664</v>
      </c>
      <c r="B827" s="25">
        <v>1.1505E-4</v>
      </c>
      <c r="C827" s="25">
        <v>1.2929999999999999E-6</v>
      </c>
      <c r="E827" s="25">
        <v>8374004.1067761797</v>
      </c>
      <c r="F827" s="25">
        <v>1.2614999999999998E-4</v>
      </c>
      <c r="G827" s="25">
        <v>1.3460000000000001E-6</v>
      </c>
      <c r="I827" s="25">
        <v>9111688.708036622</v>
      </c>
      <c r="J827" s="25">
        <v>9.7105000000000013E-5</v>
      </c>
      <c r="K827" s="25">
        <v>1.4495000000000001E-6</v>
      </c>
      <c r="M827" s="25">
        <v>9947954.5454545468</v>
      </c>
      <c r="N827" s="25">
        <v>1.2750000000000001E-4</v>
      </c>
      <c r="O827" s="25">
        <v>1.0630000000000002E-6</v>
      </c>
      <c r="U827" s="25">
        <v>8815832.4145534728</v>
      </c>
      <c r="V827" s="25">
        <v>1.863E-4</v>
      </c>
      <c r="W827" s="25">
        <v>9.9379999999999991E-7</v>
      </c>
    </row>
    <row r="828" spans="1:23" x14ac:dyDescent="0.25">
      <c r="A828" s="25">
        <v>9840697.674418604</v>
      </c>
      <c r="B828" s="25">
        <v>1.1524999999999998E-4</v>
      </c>
      <c r="C828" s="25">
        <v>1.2929999999999999E-6</v>
      </c>
      <c r="E828" s="25">
        <v>8384291.581108829</v>
      </c>
      <c r="F828" s="25">
        <v>1.2629999999999998E-4</v>
      </c>
      <c r="G828" s="25">
        <v>1.3465000000000002E-6</v>
      </c>
      <c r="I828" s="25">
        <v>9121892.1668362152</v>
      </c>
      <c r="J828" s="25">
        <v>9.7195000000000007E-5</v>
      </c>
      <c r="K828" s="25">
        <v>1.4500000000000001E-6</v>
      </c>
      <c r="M828" s="25">
        <v>9958295.4545454551</v>
      </c>
      <c r="N828" s="25">
        <v>1.2759999999999998E-4</v>
      </c>
      <c r="O828" s="25">
        <v>1.0635000000000003E-6</v>
      </c>
      <c r="U828" s="25">
        <v>8815832.4145534728</v>
      </c>
      <c r="V828" s="25">
        <v>1.8640000000000003E-4</v>
      </c>
      <c r="W828" s="25">
        <v>9.9459999999999997E-7</v>
      </c>
    </row>
    <row r="829" spans="1:23" x14ac:dyDescent="0.25">
      <c r="A829" s="25">
        <v>9851279.0697674416</v>
      </c>
      <c r="B829" s="25">
        <v>1.155E-4</v>
      </c>
      <c r="C829" s="25">
        <v>1.2935E-6</v>
      </c>
      <c r="E829" s="25">
        <v>8394579.0554414783</v>
      </c>
      <c r="F829" s="25">
        <v>1.2645000000000001E-4</v>
      </c>
      <c r="G829" s="25">
        <v>1.347E-6</v>
      </c>
      <c r="I829" s="25">
        <v>9142299.0844354015</v>
      </c>
      <c r="J829" s="25">
        <v>9.7250000000000006E-5</v>
      </c>
      <c r="K829" s="25">
        <v>1.451E-6</v>
      </c>
      <c r="M829" s="25">
        <v>9968636.3636363652</v>
      </c>
      <c r="N829" s="25">
        <v>1.2774999999999999E-4</v>
      </c>
      <c r="O829" s="25">
        <v>1.0640000000000003E-6</v>
      </c>
      <c r="U829" s="25">
        <v>8815832.4145534728</v>
      </c>
      <c r="V829" s="25">
        <v>1.8655000000000001E-4</v>
      </c>
      <c r="W829" s="25">
        <v>9.9334999999999998E-7</v>
      </c>
    </row>
    <row r="830" spans="1:23" x14ac:dyDescent="0.25">
      <c r="A830" s="25">
        <v>9872441.8604651149</v>
      </c>
      <c r="B830" s="25">
        <v>1.1569999999999998E-4</v>
      </c>
      <c r="C830" s="25">
        <v>1.2935000000000002E-6</v>
      </c>
      <c r="E830" s="25">
        <v>8404866.5297741275</v>
      </c>
      <c r="F830" s="25">
        <v>1.2655000000000001E-4</v>
      </c>
      <c r="G830" s="25">
        <v>1.3475E-6</v>
      </c>
      <c r="I830" s="25">
        <v>9152502.5432349946</v>
      </c>
      <c r="J830" s="25">
        <v>9.7374999999999995E-5</v>
      </c>
      <c r="K830" s="25">
        <v>1.452E-6</v>
      </c>
      <c r="M830" s="25">
        <v>9989318.1818181835</v>
      </c>
      <c r="N830" s="25">
        <v>1.2789999999999996E-4</v>
      </c>
      <c r="O830" s="25">
        <v>1.0645000000000004E-6</v>
      </c>
      <c r="U830" s="25">
        <v>8815832.4145534728</v>
      </c>
      <c r="V830" s="25">
        <v>1.8669999999999998E-4</v>
      </c>
      <c r="W830" s="25">
        <v>9.9250000000000003E-7</v>
      </c>
    </row>
    <row r="831" spans="1:23" x14ac:dyDescent="0.25">
      <c r="A831" s="25">
        <v>9883023.2558139525</v>
      </c>
      <c r="B831" s="25">
        <v>1.1589999999999998E-4</v>
      </c>
      <c r="C831" s="25">
        <v>1.2945000000000003E-6</v>
      </c>
      <c r="E831" s="25">
        <v>8415154.0041067749</v>
      </c>
      <c r="F831" s="25">
        <v>1.2665000000000002E-4</v>
      </c>
      <c r="G831" s="25">
        <v>1.3480000000000001E-6</v>
      </c>
      <c r="I831" s="25">
        <v>9162706.0020345878</v>
      </c>
      <c r="J831" s="25">
        <v>9.7510000000000007E-5</v>
      </c>
      <c r="K831" s="25">
        <v>1.4524999999999999E-6</v>
      </c>
      <c r="M831" s="25">
        <v>9999659.0909090918</v>
      </c>
      <c r="N831" s="25">
        <v>1.2805E-4</v>
      </c>
      <c r="O831" s="25">
        <v>1.0650000000000004E-6</v>
      </c>
      <c r="U831" s="25">
        <v>8815832.4145534728</v>
      </c>
      <c r="V831" s="25">
        <v>1.8675000000000001E-4</v>
      </c>
      <c r="W831" s="25">
        <v>9.8980000000000004E-7</v>
      </c>
    </row>
    <row r="832" spans="1:23" x14ac:dyDescent="0.25">
      <c r="A832" s="25">
        <v>9893604.6511627901</v>
      </c>
      <c r="B832" s="25">
        <v>1.1609999999999999E-4</v>
      </c>
      <c r="C832" s="25">
        <v>1.2950000000000003E-6</v>
      </c>
      <c r="E832" s="25">
        <v>8425441.4784394242</v>
      </c>
      <c r="F832" s="25">
        <v>1.2675000000000002E-4</v>
      </c>
      <c r="G832" s="25">
        <v>1.3485000000000001E-6</v>
      </c>
      <c r="I832" s="25">
        <v>9172909.4608341809</v>
      </c>
      <c r="J832" s="25">
        <v>9.7579999999999997E-5</v>
      </c>
      <c r="K832" s="25">
        <v>1.4529999999999999E-6</v>
      </c>
      <c r="M832" s="25">
        <v>10010000</v>
      </c>
      <c r="N832" s="25">
        <v>1.282E-4</v>
      </c>
      <c r="O832" s="25">
        <v>1.0655000000000002E-6</v>
      </c>
      <c r="U832" s="25">
        <v>8815832.4145534728</v>
      </c>
      <c r="V832" s="25">
        <v>1.8689999999999999E-4</v>
      </c>
      <c r="W832" s="25">
        <v>9.8819999999999992E-7</v>
      </c>
    </row>
    <row r="833" spans="1:23" x14ac:dyDescent="0.25">
      <c r="A833" s="25">
        <v>9904186.0465116277</v>
      </c>
      <c r="B833" s="25">
        <v>1.1634999999999998E-4</v>
      </c>
      <c r="C833" s="25">
        <v>1.2955000000000001E-6</v>
      </c>
      <c r="E833" s="25">
        <v>8435728.9527720734</v>
      </c>
      <c r="F833" s="25">
        <v>1.2685000000000002E-4</v>
      </c>
      <c r="G833" s="25">
        <v>1.3490000000000001E-6</v>
      </c>
      <c r="I833" s="25">
        <v>9183112.9196337741</v>
      </c>
      <c r="J833" s="25">
        <v>9.7734999999999985E-5</v>
      </c>
      <c r="K833" s="25">
        <v>1.4529999999999999E-6</v>
      </c>
      <c r="M833" s="25">
        <v>10010000</v>
      </c>
      <c r="N833" s="25">
        <v>1.2835E-4</v>
      </c>
      <c r="O833" s="25">
        <v>1.0660000000000003E-6</v>
      </c>
      <c r="U833" s="25">
        <v>8815832.4145534728</v>
      </c>
      <c r="V833" s="25">
        <v>1.8694999999999999E-4</v>
      </c>
      <c r="W833" s="25">
        <v>9.8894999999999987E-7</v>
      </c>
    </row>
    <row r="834" spans="1:23" x14ac:dyDescent="0.25">
      <c r="A834" s="25">
        <v>9914767.4418604653</v>
      </c>
      <c r="B834" s="25">
        <v>1.1655000000000001E-4</v>
      </c>
      <c r="C834" s="25">
        <v>1.2955000000000001E-6</v>
      </c>
      <c r="E834" s="25">
        <v>8446016.4271047227</v>
      </c>
      <c r="F834" s="25">
        <v>1.27E-4</v>
      </c>
      <c r="G834" s="25">
        <v>1.3490000000000001E-6</v>
      </c>
      <c r="I834" s="25">
        <v>9193316.3784333672</v>
      </c>
      <c r="J834" s="25">
        <v>9.7830000000000004E-5</v>
      </c>
      <c r="K834" s="25">
        <v>1.4535000000000001E-6</v>
      </c>
      <c r="M834" s="25">
        <v>10010000</v>
      </c>
      <c r="N834" s="25">
        <v>1.2849999999999998E-4</v>
      </c>
      <c r="O834" s="25">
        <v>1.0665000000000003E-6</v>
      </c>
      <c r="U834" s="25">
        <v>8815832.4145534728</v>
      </c>
      <c r="V834" s="25">
        <v>1.8699999999999996E-4</v>
      </c>
      <c r="W834" s="25">
        <v>9.8994999999999994E-7</v>
      </c>
    </row>
    <row r="835" spans="1:23" x14ac:dyDescent="0.25">
      <c r="A835" s="25">
        <v>9925348.8372093011</v>
      </c>
      <c r="B835" s="25">
        <v>1.1675000000000002E-4</v>
      </c>
      <c r="C835" s="25">
        <v>1.2965000000000002E-6</v>
      </c>
      <c r="E835" s="25">
        <v>8456303.9014373701</v>
      </c>
      <c r="F835" s="25">
        <v>1.2715E-4</v>
      </c>
      <c r="G835" s="25">
        <v>1.3495E-6</v>
      </c>
      <c r="I835" s="25">
        <v>9203519.8372329604</v>
      </c>
      <c r="J835" s="25">
        <v>9.7970000000000026E-5</v>
      </c>
      <c r="K835" s="25">
        <v>1.454E-6</v>
      </c>
      <c r="M835" s="25">
        <v>10010000</v>
      </c>
      <c r="N835" s="25">
        <v>1.2864999999999996E-4</v>
      </c>
      <c r="O835" s="25">
        <v>1.0670000000000005E-6</v>
      </c>
      <c r="U835" s="25">
        <v>8815832.4145534728</v>
      </c>
      <c r="V835" s="25">
        <v>1.8704999999999997E-4</v>
      </c>
      <c r="W835" s="25">
        <v>9.9124999999999983E-7</v>
      </c>
    </row>
    <row r="836" spans="1:23" x14ac:dyDescent="0.25">
      <c r="A836" s="25">
        <v>9935930.2325581387</v>
      </c>
      <c r="B836" s="25">
        <v>1.1700000000000002E-4</v>
      </c>
      <c r="C836" s="25">
        <v>1.2980000000000003E-6</v>
      </c>
      <c r="E836" s="25">
        <v>8466591.3757700194</v>
      </c>
      <c r="F836" s="25">
        <v>1.2729999999999998E-4</v>
      </c>
      <c r="G836" s="25">
        <v>1.3495E-6</v>
      </c>
      <c r="I836" s="25">
        <v>9213723.2960325535</v>
      </c>
      <c r="J836" s="25">
        <v>9.8070000000000015E-5</v>
      </c>
      <c r="K836" s="25">
        <v>1.455E-6</v>
      </c>
      <c r="U836" s="25">
        <v>8815832.4145534728</v>
      </c>
      <c r="V836" s="25">
        <v>1.8709999999999999E-4</v>
      </c>
      <c r="W836" s="25">
        <v>9.9075E-7</v>
      </c>
    </row>
    <row r="837" spans="1:23" x14ac:dyDescent="0.25">
      <c r="A837" s="25">
        <v>9946511.6279069763</v>
      </c>
      <c r="B837" s="25">
        <v>1.1730000000000002E-4</v>
      </c>
      <c r="C837" s="25">
        <v>1.3005000000000001E-6</v>
      </c>
      <c r="E837" s="25">
        <v>8476878.8501026686</v>
      </c>
      <c r="F837" s="25">
        <v>1.2744999999999995E-4</v>
      </c>
      <c r="G837" s="25">
        <v>1.3495000000000002E-6</v>
      </c>
      <c r="I837" s="25">
        <v>9234130.2136317398</v>
      </c>
      <c r="J837" s="25">
        <v>9.819000000000002E-5</v>
      </c>
      <c r="K837" s="25">
        <v>1.4570000000000002E-6</v>
      </c>
      <c r="U837" s="25">
        <v>8815832.4145534728</v>
      </c>
      <c r="V837" s="25">
        <v>1.8709999999999997E-4</v>
      </c>
      <c r="W837" s="25">
        <v>9.9099999999999991E-7</v>
      </c>
    </row>
    <row r="838" spans="1:23" x14ac:dyDescent="0.25">
      <c r="A838" s="25">
        <v>9957093.0232558139</v>
      </c>
      <c r="B838" s="25">
        <v>1.1750000000000002E-4</v>
      </c>
      <c r="C838" s="25">
        <v>1.302E-6</v>
      </c>
      <c r="E838" s="25">
        <v>8487166.3244353179</v>
      </c>
      <c r="F838" s="25">
        <v>1.2759999999999998E-4</v>
      </c>
      <c r="G838" s="25">
        <v>1.3500000000000002E-6</v>
      </c>
      <c r="I838" s="25">
        <v>9244333.672431333</v>
      </c>
      <c r="J838" s="25">
        <v>9.8235000000000011E-5</v>
      </c>
      <c r="K838" s="25">
        <v>1.4575E-6</v>
      </c>
      <c r="U838" s="25">
        <v>8815832.4145534728</v>
      </c>
      <c r="V838" s="25">
        <v>1.8709999999999997E-4</v>
      </c>
      <c r="W838" s="25">
        <v>9.9165000000000007E-7</v>
      </c>
    </row>
    <row r="839" spans="1:23" x14ac:dyDescent="0.25">
      <c r="A839" s="25">
        <v>9978255.8139534872</v>
      </c>
      <c r="B839" s="25">
        <v>1.1770000000000003E-4</v>
      </c>
      <c r="C839" s="25">
        <v>1.3035000000000001E-6</v>
      </c>
      <c r="E839" s="25">
        <v>8487166.3244353179</v>
      </c>
      <c r="F839" s="25">
        <v>1.2774999999999999E-4</v>
      </c>
      <c r="G839" s="25">
        <v>1.3505E-6</v>
      </c>
      <c r="I839" s="25">
        <v>9254537.1312309261</v>
      </c>
      <c r="J839" s="25">
        <v>9.837999999999999E-5</v>
      </c>
      <c r="K839" s="25">
        <v>1.4590000000000001E-6</v>
      </c>
      <c r="U839" s="25">
        <v>8815832.4145534728</v>
      </c>
      <c r="V839" s="25">
        <v>1.8709999999999999E-4</v>
      </c>
      <c r="W839" s="25">
        <v>9.9135000000000026E-7</v>
      </c>
    </row>
    <row r="840" spans="1:23" x14ac:dyDescent="0.25">
      <c r="A840" s="25">
        <v>9988837.2093023248</v>
      </c>
      <c r="B840" s="25">
        <v>1.1790000000000003E-4</v>
      </c>
      <c r="C840" s="25">
        <v>1.305E-6</v>
      </c>
      <c r="E840" s="25">
        <v>8497453.7987679671</v>
      </c>
      <c r="F840" s="25">
        <v>1.2794999999999999E-4</v>
      </c>
      <c r="G840" s="25">
        <v>1.3505E-6</v>
      </c>
      <c r="I840" s="25">
        <v>9264740.5900305193</v>
      </c>
      <c r="J840" s="25">
        <v>9.8489999999999987E-5</v>
      </c>
      <c r="K840" s="25">
        <v>1.4595E-6</v>
      </c>
      <c r="U840" s="25">
        <v>8815832.4145534728</v>
      </c>
      <c r="V840" s="25">
        <v>1.8709999999999999E-4</v>
      </c>
      <c r="W840" s="25">
        <v>9.8915000000000009E-7</v>
      </c>
    </row>
    <row r="841" spans="1:23" x14ac:dyDescent="0.25">
      <c r="A841" s="25">
        <v>9999418.6046511624</v>
      </c>
      <c r="B841" s="25">
        <v>1.1805000000000004E-4</v>
      </c>
      <c r="C841" s="25">
        <v>1.3055E-6</v>
      </c>
      <c r="E841" s="25">
        <v>8507741.2731006145</v>
      </c>
      <c r="F841" s="25">
        <v>1.281E-4</v>
      </c>
      <c r="G841" s="25">
        <v>1.3509999999999999E-6</v>
      </c>
      <c r="I841" s="25">
        <v>9274944.0488301124</v>
      </c>
      <c r="J841" s="25">
        <v>9.8604999999999982E-5</v>
      </c>
      <c r="K841" s="25">
        <v>1.4610000000000001E-6</v>
      </c>
      <c r="U841" s="25">
        <v>8815832.4145534728</v>
      </c>
      <c r="V841" s="25">
        <v>1.8715E-4</v>
      </c>
      <c r="W841" s="25">
        <v>9.8665000000000033E-7</v>
      </c>
    </row>
    <row r="842" spans="1:23" x14ac:dyDescent="0.25">
      <c r="A842" s="25">
        <v>10010000</v>
      </c>
      <c r="B842" s="25">
        <v>1.1825000000000001E-4</v>
      </c>
      <c r="C842" s="25">
        <v>1.3049999999999998E-6</v>
      </c>
      <c r="E842" s="25">
        <v>8518028.7474332638</v>
      </c>
      <c r="F842" s="25">
        <v>1.2829999999999997E-4</v>
      </c>
      <c r="G842" s="25">
        <v>1.3509999999999999E-6</v>
      </c>
      <c r="I842" s="25">
        <v>9285147.5076297056</v>
      </c>
      <c r="J842" s="25">
        <v>9.8774999999999989E-5</v>
      </c>
      <c r="K842" s="25">
        <v>1.4614999999999999E-6</v>
      </c>
      <c r="U842" s="25">
        <v>8815832.4145534728</v>
      </c>
      <c r="V842" s="25">
        <v>1.872E-4</v>
      </c>
      <c r="W842" s="25">
        <v>9.8625000000000009E-7</v>
      </c>
    </row>
    <row r="843" spans="1:23" x14ac:dyDescent="0.25">
      <c r="A843" s="25">
        <v>10010000</v>
      </c>
      <c r="B843" s="25">
        <v>1.1835E-4</v>
      </c>
      <c r="C843" s="25">
        <v>1.3034999999999999E-6</v>
      </c>
      <c r="E843" s="25">
        <v>8528316.2217659131</v>
      </c>
      <c r="F843" s="25">
        <v>1.2844999999999998E-4</v>
      </c>
      <c r="G843" s="25">
        <v>1.3504999999999998E-6</v>
      </c>
      <c r="I843" s="25">
        <v>9295350.9664292987</v>
      </c>
      <c r="J843" s="25">
        <v>9.8930000000000003E-5</v>
      </c>
      <c r="K843" s="25">
        <v>1.463E-6</v>
      </c>
      <c r="U843" s="25">
        <v>8815832.4145534728</v>
      </c>
      <c r="V843" s="25">
        <v>1.872E-4</v>
      </c>
      <c r="W843" s="25">
        <v>9.8735000000000017E-7</v>
      </c>
    </row>
    <row r="844" spans="1:23" x14ac:dyDescent="0.25">
      <c r="A844" s="25">
        <v>10010000</v>
      </c>
      <c r="B844" s="25">
        <v>1.1854999999999999E-4</v>
      </c>
      <c r="C844" s="25">
        <v>1.3030000000000001E-6</v>
      </c>
      <c r="E844" s="25">
        <v>8538603.6960985623</v>
      </c>
      <c r="F844" s="25">
        <v>1.2864999999999996E-4</v>
      </c>
      <c r="G844" s="25">
        <v>1.3499999999999998E-6</v>
      </c>
      <c r="I844" s="25">
        <v>9315757.884028485</v>
      </c>
      <c r="J844" s="25">
        <v>9.9065000000000001E-5</v>
      </c>
      <c r="K844" s="25">
        <v>1.4655E-6</v>
      </c>
      <c r="U844" s="25">
        <v>8815832.4145534728</v>
      </c>
      <c r="V844" s="25">
        <v>1.872E-4</v>
      </c>
      <c r="W844" s="25">
        <v>9.8665000000000012E-7</v>
      </c>
    </row>
    <row r="845" spans="1:23" x14ac:dyDescent="0.25">
      <c r="A845" s="25">
        <v>10010000</v>
      </c>
      <c r="B845" s="25">
        <v>1.1869999999999998E-4</v>
      </c>
      <c r="C845" s="25">
        <v>1.3030000000000001E-6</v>
      </c>
      <c r="E845" s="25">
        <v>8548891.1704312116</v>
      </c>
      <c r="F845" s="25">
        <v>1.2884999999999996E-4</v>
      </c>
      <c r="G845" s="25">
        <v>1.3499999999999998E-6</v>
      </c>
      <c r="I845" s="25">
        <v>9325961.3428280782</v>
      </c>
      <c r="J845" s="25">
        <v>9.9224999999999986E-5</v>
      </c>
      <c r="K845" s="25">
        <v>1.4665000000000001E-6</v>
      </c>
      <c r="U845" s="25">
        <v>8815832.4145534728</v>
      </c>
      <c r="V845" s="25">
        <v>1.873E-4</v>
      </c>
      <c r="W845" s="25">
        <v>9.8555000000000003E-7</v>
      </c>
    </row>
    <row r="846" spans="1:23" x14ac:dyDescent="0.25">
      <c r="A846" s="25"/>
      <c r="B846" s="25"/>
      <c r="C846" s="25"/>
      <c r="E846" s="25">
        <v>8559178.644763859</v>
      </c>
      <c r="F846" s="25">
        <v>1.2904999999999997E-4</v>
      </c>
      <c r="G846" s="25">
        <v>1.3499999999999998E-6</v>
      </c>
      <c r="I846" s="25">
        <v>9336164.8016276713</v>
      </c>
      <c r="J846" s="25">
        <v>9.9334999999999983E-5</v>
      </c>
      <c r="K846" s="25">
        <v>1.4670000000000001E-6</v>
      </c>
      <c r="U846" s="25">
        <v>8815832.4145534728</v>
      </c>
      <c r="V846" s="25">
        <v>1.8735000000000003E-4</v>
      </c>
      <c r="W846" s="25">
        <v>9.8385000000000012E-7</v>
      </c>
    </row>
    <row r="847" spans="1:23" x14ac:dyDescent="0.25">
      <c r="A847" s="25"/>
      <c r="B847" s="25"/>
      <c r="C847" s="25"/>
      <c r="E847" s="25">
        <v>8569466.1190965082</v>
      </c>
      <c r="F847" s="25">
        <v>1.2924999999999997E-4</v>
      </c>
      <c r="G847" s="25">
        <v>1.3504999999999996E-6</v>
      </c>
      <c r="I847" s="25">
        <v>9346368.2604272645</v>
      </c>
      <c r="J847" s="25">
        <v>9.9454999999999989E-5</v>
      </c>
      <c r="K847" s="25">
        <v>1.4664999999999999E-6</v>
      </c>
      <c r="U847" s="25">
        <v>8815832.4145534728</v>
      </c>
      <c r="V847" s="25">
        <v>1.8745E-4</v>
      </c>
      <c r="W847" s="25">
        <v>9.8040000000000018E-7</v>
      </c>
    </row>
    <row r="848" spans="1:23" x14ac:dyDescent="0.25">
      <c r="A848" s="25"/>
      <c r="B848" s="25"/>
      <c r="C848" s="25"/>
      <c r="E848" s="25">
        <v>8579753.5934291575</v>
      </c>
      <c r="F848" s="25">
        <v>1.2944999999999998E-4</v>
      </c>
      <c r="G848" s="25">
        <v>1.3509999999999999E-6</v>
      </c>
      <c r="I848" s="25">
        <v>9356571.7192268576</v>
      </c>
      <c r="J848" s="25">
        <v>9.9635000000000004E-5</v>
      </c>
      <c r="K848" s="25">
        <v>1.4664999999999999E-6</v>
      </c>
      <c r="U848" s="25">
        <v>8815832.4145534728</v>
      </c>
      <c r="V848" s="25">
        <v>1.8755000000000001E-4</v>
      </c>
      <c r="W848" s="25">
        <v>9.7974999999999981E-7</v>
      </c>
    </row>
    <row r="849" spans="1:23" x14ac:dyDescent="0.25">
      <c r="A849" s="25"/>
      <c r="B849" s="25"/>
      <c r="C849" s="25"/>
      <c r="E849" s="25">
        <v>8590041.0677618068</v>
      </c>
      <c r="F849" s="25">
        <v>1.2959999999999998E-4</v>
      </c>
      <c r="G849" s="25">
        <v>1.3514999999999999E-6</v>
      </c>
      <c r="I849" s="25">
        <v>9376978.6368260439</v>
      </c>
      <c r="J849" s="25">
        <v>9.9804999999999984E-5</v>
      </c>
      <c r="K849" s="25">
        <v>1.466E-6</v>
      </c>
      <c r="U849" s="25">
        <v>8815832.4145534728</v>
      </c>
      <c r="V849" s="25">
        <v>1.8755000000000001E-4</v>
      </c>
      <c r="W849" s="25">
        <v>9.7880000000000027E-7</v>
      </c>
    </row>
    <row r="850" spans="1:23" x14ac:dyDescent="0.25">
      <c r="A850" s="25"/>
      <c r="B850" s="25"/>
      <c r="C850" s="25"/>
      <c r="E850" s="25">
        <v>8600328.542094456</v>
      </c>
      <c r="F850" s="25">
        <v>1.2979999999999998E-4</v>
      </c>
      <c r="G850" s="25">
        <v>1.3519999999999999E-6</v>
      </c>
      <c r="I850" s="25">
        <v>9387182.0956256352</v>
      </c>
      <c r="J850" s="25">
        <v>9.9959999999999998E-5</v>
      </c>
      <c r="K850" s="25">
        <v>1.4655E-6</v>
      </c>
      <c r="U850" s="25">
        <v>8815832.4145534728</v>
      </c>
      <c r="V850" s="25">
        <v>1.8759999999999998E-4</v>
      </c>
      <c r="W850" s="25">
        <v>9.7624999999999997E-7</v>
      </c>
    </row>
    <row r="851" spans="1:23" x14ac:dyDescent="0.25">
      <c r="A851" s="25"/>
      <c r="B851" s="25"/>
      <c r="C851" s="25"/>
      <c r="E851" s="25">
        <v>8610616.0164271034</v>
      </c>
      <c r="F851" s="25">
        <v>1.2994999999999999E-4</v>
      </c>
      <c r="G851" s="25">
        <v>1.3520000000000001E-6</v>
      </c>
      <c r="I851" s="25">
        <v>9397385.5544252284</v>
      </c>
      <c r="J851" s="25">
        <v>1.0012999999999999E-4</v>
      </c>
      <c r="K851" s="25">
        <v>1.4670000000000001E-6</v>
      </c>
      <c r="U851" s="25">
        <v>8815832.4145534728</v>
      </c>
      <c r="V851" s="25">
        <v>1.8764999999999998E-4</v>
      </c>
      <c r="W851" s="25">
        <v>9.7455000000000005E-7</v>
      </c>
    </row>
    <row r="852" spans="1:23" x14ac:dyDescent="0.25">
      <c r="A852" s="25"/>
      <c r="B852" s="25"/>
      <c r="C852" s="25"/>
      <c r="E852" s="25">
        <v>8620903.4907597527</v>
      </c>
      <c r="F852" s="25">
        <v>1.3014999999999999E-4</v>
      </c>
      <c r="G852" s="25">
        <v>1.3520000000000001E-6</v>
      </c>
      <c r="I852" s="25">
        <v>9407589.0132248215</v>
      </c>
      <c r="J852" s="25">
        <v>1.0025999999999999E-4</v>
      </c>
      <c r="K852" s="25">
        <v>1.4675000000000001E-6</v>
      </c>
      <c r="U852" s="25">
        <v>8815832.4145534728</v>
      </c>
      <c r="V852" s="25">
        <v>1.8764999999999998E-4</v>
      </c>
      <c r="W852" s="25">
        <v>9.7560000000000003E-7</v>
      </c>
    </row>
    <row r="853" spans="1:23" x14ac:dyDescent="0.25">
      <c r="E853" s="25">
        <v>8631190.965092402</v>
      </c>
      <c r="F853" s="25">
        <v>1.3035000000000002E-4</v>
      </c>
      <c r="G853" s="25">
        <v>1.3520000000000004E-6</v>
      </c>
      <c r="I853" s="25">
        <v>9417792.4720244147</v>
      </c>
      <c r="J853" s="25">
        <v>1.0039999999999999E-4</v>
      </c>
      <c r="K853" s="25">
        <v>1.468E-6</v>
      </c>
      <c r="U853" s="25">
        <v>8815832.4145534728</v>
      </c>
      <c r="V853" s="25">
        <v>1.8774999999999996E-4</v>
      </c>
      <c r="W853" s="25">
        <v>9.7525000000000011E-7</v>
      </c>
    </row>
    <row r="854" spans="1:23" x14ac:dyDescent="0.25">
      <c r="E854" s="25">
        <v>8641478.4394250512</v>
      </c>
      <c r="F854" s="25">
        <v>1.3055E-4</v>
      </c>
      <c r="G854" s="25">
        <v>1.3525000000000004E-6</v>
      </c>
      <c r="I854" s="25">
        <v>9427995.9308240078</v>
      </c>
      <c r="J854" s="25">
        <v>1.00555E-4</v>
      </c>
      <c r="K854" s="25">
        <v>1.4680000000000002E-6</v>
      </c>
      <c r="U854" s="25">
        <v>8815832.4145534728</v>
      </c>
      <c r="V854" s="25">
        <v>1.8774999999999993E-4</v>
      </c>
      <c r="W854" s="25">
        <v>9.7445000000000005E-7</v>
      </c>
    </row>
    <row r="855" spans="1:23" x14ac:dyDescent="0.25">
      <c r="E855" s="25">
        <v>8651765.9137576986</v>
      </c>
      <c r="F855" s="25">
        <v>1.3075000000000001E-4</v>
      </c>
      <c r="G855" s="25">
        <v>1.3530000000000004E-6</v>
      </c>
      <c r="I855" s="25">
        <v>9448402.8484231941</v>
      </c>
      <c r="J855" s="25">
        <v>1.0068000000000002E-4</v>
      </c>
      <c r="K855" s="25">
        <v>1.4685000000000002E-6</v>
      </c>
      <c r="U855" s="25">
        <v>8815832.4145534728</v>
      </c>
      <c r="V855" s="25">
        <v>1.8784999999999996E-4</v>
      </c>
      <c r="W855" s="25">
        <v>9.7300000000000026E-7</v>
      </c>
    </row>
    <row r="856" spans="1:23" x14ac:dyDescent="0.25">
      <c r="E856" s="25">
        <v>8662053.3880903479</v>
      </c>
      <c r="F856" s="25">
        <v>1.3090000000000001E-4</v>
      </c>
      <c r="G856" s="25">
        <v>1.3540000000000005E-6</v>
      </c>
      <c r="I856" s="25">
        <v>9458606.3072227873</v>
      </c>
      <c r="J856" s="25">
        <v>1.0081500000000002E-4</v>
      </c>
      <c r="K856" s="25">
        <v>1.4700000000000001E-6</v>
      </c>
      <c r="U856" s="25">
        <v>8815832.4145534728</v>
      </c>
      <c r="V856" s="25">
        <v>1.8789999999999993E-4</v>
      </c>
      <c r="W856" s="25">
        <v>9.7250000000000001E-7</v>
      </c>
    </row>
    <row r="857" spans="1:23" x14ac:dyDescent="0.25">
      <c r="E857" s="25">
        <v>8672340.8624229971</v>
      </c>
      <c r="F857" s="25">
        <v>1.3114999999999999E-4</v>
      </c>
      <c r="G857" s="25">
        <v>1.3550000000000004E-6</v>
      </c>
      <c r="I857" s="25">
        <v>9468809.7660223804</v>
      </c>
      <c r="J857" s="25">
        <v>1.0092500000000001E-4</v>
      </c>
      <c r="K857" s="25">
        <v>1.4700000000000001E-6</v>
      </c>
      <c r="U857" s="25">
        <v>8815832.4145534728</v>
      </c>
      <c r="V857" s="25">
        <v>1.8789999999999993E-4</v>
      </c>
      <c r="W857" s="25">
        <v>9.7170000000000016E-7</v>
      </c>
    </row>
    <row r="858" spans="1:23" x14ac:dyDescent="0.25">
      <c r="E858" s="25">
        <v>8682628.3367556464</v>
      </c>
      <c r="F858" s="25">
        <v>1.314E-4</v>
      </c>
      <c r="G858" s="25">
        <v>1.3555000000000004E-6</v>
      </c>
      <c r="I858" s="25">
        <v>9479013.2248219736</v>
      </c>
      <c r="J858" s="25">
        <v>1.0109500000000002E-4</v>
      </c>
      <c r="K858" s="25">
        <v>1.4700000000000003E-6</v>
      </c>
      <c r="U858" s="25">
        <v>8815832.4145534728</v>
      </c>
      <c r="V858" s="25">
        <v>1.8799999999999993E-4</v>
      </c>
      <c r="W858" s="25">
        <v>9.7205000000000008E-7</v>
      </c>
    </row>
    <row r="859" spans="1:23" x14ac:dyDescent="0.25">
      <c r="E859" s="25">
        <v>8692915.8110882957</v>
      </c>
      <c r="F859" s="25">
        <v>1.3165E-4</v>
      </c>
      <c r="G859" s="25">
        <v>1.3555000000000004E-6</v>
      </c>
      <c r="I859" s="25">
        <v>9489216.6836215667</v>
      </c>
      <c r="J859" s="25">
        <v>1.0127000000000002E-4</v>
      </c>
      <c r="K859" s="25">
        <v>1.4690000000000003E-6</v>
      </c>
      <c r="U859" s="25">
        <v>8815832.4145534728</v>
      </c>
      <c r="V859" s="25">
        <v>1.8809999999999994E-4</v>
      </c>
      <c r="W859" s="25">
        <v>9.7225000000000009E-7</v>
      </c>
    </row>
    <row r="860" spans="1:23" x14ac:dyDescent="0.25">
      <c r="E860" s="25">
        <v>8703203.2854209431</v>
      </c>
      <c r="F860" s="25">
        <v>1.3190000000000001E-4</v>
      </c>
      <c r="G860" s="25">
        <v>1.3555000000000002E-6</v>
      </c>
      <c r="I860" s="25">
        <v>9499420.1424211599</v>
      </c>
      <c r="J860" s="25">
        <v>1.0144000000000002E-4</v>
      </c>
      <c r="K860" s="25">
        <v>1.4695000000000003E-6</v>
      </c>
      <c r="U860" s="25">
        <v>8815832.4145534728</v>
      </c>
      <c r="V860" s="25">
        <v>1.8819999999999994E-4</v>
      </c>
      <c r="W860" s="25">
        <v>9.7284999999999993E-7</v>
      </c>
    </row>
    <row r="861" spans="1:23" x14ac:dyDescent="0.25">
      <c r="E861" s="25">
        <v>8713490.7597535923</v>
      </c>
      <c r="F861" s="25">
        <v>1.3215000000000001E-4</v>
      </c>
      <c r="G861" s="25">
        <v>1.3560000000000002E-6</v>
      </c>
      <c r="I861" s="25">
        <v>9509623.601220753</v>
      </c>
      <c r="J861" s="25">
        <v>1.0159000000000001E-4</v>
      </c>
      <c r="K861" s="25">
        <v>1.4690000000000003E-6</v>
      </c>
      <c r="U861" s="25">
        <v>8815832.4145534728</v>
      </c>
      <c r="V861" s="25">
        <v>1.8829999999999994E-4</v>
      </c>
      <c r="W861" s="25">
        <v>9.7364999999999999E-7</v>
      </c>
    </row>
    <row r="862" spans="1:23" x14ac:dyDescent="0.25">
      <c r="E862" s="25">
        <v>8723778.2340862416</v>
      </c>
      <c r="F862" s="25">
        <v>1.3240000000000002E-4</v>
      </c>
      <c r="G862" s="25">
        <v>1.3565000000000001E-6</v>
      </c>
      <c r="I862" s="25">
        <v>9519827.0600203462</v>
      </c>
      <c r="J862" s="25">
        <v>1.0164000000000002E-4</v>
      </c>
      <c r="K862" s="25">
        <v>1.4685000000000002E-6</v>
      </c>
      <c r="U862" s="25">
        <v>8815832.4145534728</v>
      </c>
      <c r="V862" s="25">
        <v>1.8844999999999997E-4</v>
      </c>
      <c r="W862" s="25">
        <v>9.7290000000000004E-7</v>
      </c>
    </row>
    <row r="863" spans="1:23" x14ac:dyDescent="0.25">
      <c r="E863" s="25">
        <v>8734065.7084188908</v>
      </c>
      <c r="F863" s="25">
        <v>1.3270000000000005E-4</v>
      </c>
      <c r="G863" s="25">
        <v>1.3570000000000003E-6</v>
      </c>
      <c r="I863" s="25">
        <v>9540233.9776195325</v>
      </c>
      <c r="J863" s="25">
        <v>1.0169000000000002E-4</v>
      </c>
      <c r="K863" s="25">
        <v>1.4685000000000002E-6</v>
      </c>
      <c r="U863" s="25">
        <v>8815832.4145534728</v>
      </c>
      <c r="V863" s="25">
        <v>1.8854999999999995E-4</v>
      </c>
      <c r="W863" s="25">
        <v>9.7164999999999984E-7</v>
      </c>
    </row>
    <row r="864" spans="1:23" x14ac:dyDescent="0.25">
      <c r="E864" s="25">
        <v>8744353.1827515401</v>
      </c>
      <c r="F864" s="25">
        <v>1.3300000000000003E-4</v>
      </c>
      <c r="G864" s="25">
        <v>1.358E-6</v>
      </c>
      <c r="I864" s="25">
        <v>9550437.4364191256</v>
      </c>
      <c r="J864" s="25">
        <v>1.0180000000000002E-4</v>
      </c>
      <c r="K864" s="25">
        <v>1.4680000000000002E-6</v>
      </c>
      <c r="U864" s="25">
        <v>8815832.4145534728</v>
      </c>
      <c r="V864" s="25">
        <v>1.8869999999999998E-4</v>
      </c>
      <c r="W864" s="25">
        <v>9.6929999999999998E-7</v>
      </c>
    </row>
    <row r="865" spans="5:23" x14ac:dyDescent="0.25">
      <c r="E865" s="25">
        <v>8754640.6570841875</v>
      </c>
      <c r="F865" s="25">
        <v>1.3329999999999999E-4</v>
      </c>
      <c r="G865" s="25">
        <v>1.359E-6</v>
      </c>
      <c r="I865" s="25">
        <v>9560640.8952187188</v>
      </c>
      <c r="J865" s="25">
        <v>1.0190000000000001E-4</v>
      </c>
      <c r="K865" s="25">
        <v>1.4675000000000003E-6</v>
      </c>
      <c r="U865" s="25">
        <v>8815832.4145534728</v>
      </c>
      <c r="V865" s="25">
        <v>1.8874999999999995E-4</v>
      </c>
      <c r="W865" s="25">
        <v>9.6795000000000019E-7</v>
      </c>
    </row>
    <row r="866" spans="5:23" x14ac:dyDescent="0.25">
      <c r="E866" s="25">
        <v>8764928.1314168368</v>
      </c>
      <c r="F866" s="25">
        <v>1.3349999999999999E-4</v>
      </c>
      <c r="G866" s="25">
        <v>1.3599999999999999E-6</v>
      </c>
      <c r="I866" s="25">
        <v>9570844.3540183119</v>
      </c>
      <c r="J866" s="25">
        <v>1.0210000000000002E-4</v>
      </c>
      <c r="K866" s="25">
        <v>1.4685000000000002E-6</v>
      </c>
      <c r="U866" s="25">
        <v>8815832.4145534728</v>
      </c>
      <c r="V866" s="25">
        <v>1.8874999999999995E-4</v>
      </c>
      <c r="W866" s="25">
        <v>9.695000000000002E-7</v>
      </c>
    </row>
    <row r="867" spans="5:23" x14ac:dyDescent="0.25">
      <c r="E867" s="25">
        <v>8775215.605749486</v>
      </c>
      <c r="F867" s="25">
        <v>1.337E-4</v>
      </c>
      <c r="G867" s="25">
        <v>1.3604999999999999E-6</v>
      </c>
      <c r="I867" s="25">
        <v>9591251.2716174982</v>
      </c>
      <c r="J867" s="25">
        <v>1.0220000000000002E-4</v>
      </c>
      <c r="K867" s="25">
        <v>1.4695000000000003E-6</v>
      </c>
      <c r="U867" s="25">
        <v>8815832.4145534728</v>
      </c>
      <c r="V867" s="25">
        <v>1.8879999999999998E-4</v>
      </c>
      <c r="W867" s="25">
        <v>9.7160000000000015E-7</v>
      </c>
    </row>
    <row r="868" spans="5:23" x14ac:dyDescent="0.25">
      <c r="E868" s="25">
        <v>8785503.0800821353</v>
      </c>
      <c r="F868" s="25">
        <v>1.3394999999999998E-4</v>
      </c>
      <c r="G868" s="25">
        <v>1.3605000000000001E-6</v>
      </c>
      <c r="I868" s="25">
        <v>9601454.7304170914</v>
      </c>
      <c r="J868" s="25">
        <v>1.0230000000000001E-4</v>
      </c>
      <c r="K868" s="25">
        <v>1.4700000000000003E-6</v>
      </c>
      <c r="U868" s="25">
        <v>8815832.4145534728</v>
      </c>
      <c r="V868" s="25">
        <v>1.8879999999999998E-4</v>
      </c>
      <c r="W868" s="25">
        <v>9.6960000000000021E-7</v>
      </c>
    </row>
    <row r="869" spans="5:23" x14ac:dyDescent="0.25">
      <c r="E869" s="25">
        <v>8795790.5544147845</v>
      </c>
      <c r="F869" s="25">
        <v>1.3414999999999998E-4</v>
      </c>
      <c r="G869" s="25">
        <v>1.3605000000000001E-6</v>
      </c>
      <c r="I869" s="25">
        <v>9611658.1892166846</v>
      </c>
      <c r="J869" s="25">
        <v>1.024E-4</v>
      </c>
      <c r="K869" s="25">
        <v>1.4700000000000001E-6</v>
      </c>
      <c r="U869" s="25">
        <v>8815832.4145534728</v>
      </c>
      <c r="V869" s="25">
        <v>1.8889999999999998E-4</v>
      </c>
      <c r="W869" s="25">
        <v>9.6900000000000017E-7</v>
      </c>
    </row>
    <row r="870" spans="5:23" x14ac:dyDescent="0.25">
      <c r="E870" s="25">
        <v>8806078.0287474319</v>
      </c>
      <c r="F870" s="25">
        <v>1.3434999999999999E-4</v>
      </c>
      <c r="G870" s="25">
        <v>1.3605000000000001E-6</v>
      </c>
      <c r="I870" s="25">
        <v>9621861.6480162777</v>
      </c>
      <c r="J870" s="25">
        <v>1.0245E-4</v>
      </c>
      <c r="K870" s="25">
        <v>1.4695000000000003E-6</v>
      </c>
      <c r="U870" s="25">
        <v>8815832.4145534728</v>
      </c>
      <c r="V870" s="25">
        <v>1.8894999999999998E-4</v>
      </c>
      <c r="W870" s="25">
        <v>9.7035000000000016E-7</v>
      </c>
    </row>
    <row r="871" spans="5:23" x14ac:dyDescent="0.25">
      <c r="E871" s="25">
        <v>8816365.5030800812</v>
      </c>
      <c r="F871" s="25">
        <v>1.3459999999999996E-4</v>
      </c>
      <c r="G871" s="25">
        <v>1.3605000000000001E-6</v>
      </c>
      <c r="I871" s="25">
        <v>9632065.1068158709</v>
      </c>
      <c r="J871" s="25">
        <v>1.0250000000000001E-4</v>
      </c>
      <c r="K871" s="25">
        <v>1.4680000000000002E-6</v>
      </c>
      <c r="U871" s="25">
        <v>8815832.4145534728</v>
      </c>
      <c r="V871" s="25">
        <v>1.8899999999999999E-4</v>
      </c>
      <c r="W871" s="25">
        <v>9.7130000000000013E-7</v>
      </c>
    </row>
    <row r="872" spans="5:23" x14ac:dyDescent="0.25">
      <c r="E872" s="25">
        <v>8836940.4517453797</v>
      </c>
      <c r="F872" s="25">
        <v>1.3479999999999997E-4</v>
      </c>
      <c r="G872" s="25">
        <v>1.361E-6</v>
      </c>
      <c r="I872" s="25">
        <v>9642268.565615464</v>
      </c>
      <c r="J872" s="25">
        <v>1.026E-4</v>
      </c>
      <c r="K872" s="25">
        <v>1.4675000000000001E-6</v>
      </c>
      <c r="U872" s="25">
        <v>8815832.4145534728</v>
      </c>
      <c r="V872" s="25">
        <v>1.8904999999999999E-4</v>
      </c>
      <c r="W872" s="25">
        <v>9.6875000000000025E-7</v>
      </c>
    </row>
    <row r="873" spans="5:23" x14ac:dyDescent="0.25">
      <c r="E873" s="25">
        <v>8836940.4517453797</v>
      </c>
      <c r="F873" s="25">
        <v>1.3504999999999998E-4</v>
      </c>
      <c r="G873" s="25">
        <v>1.3615E-6</v>
      </c>
      <c r="I873" s="25">
        <v>9652472.0244150572</v>
      </c>
      <c r="J873" s="25">
        <v>1.0270000000000002E-4</v>
      </c>
      <c r="K873" s="25">
        <v>1.4674999999999999E-6</v>
      </c>
      <c r="U873" s="25">
        <v>8815832.4145534728</v>
      </c>
      <c r="V873" s="25">
        <v>1.8909999999999996E-4</v>
      </c>
      <c r="W873" s="25">
        <v>9.6744999999999994E-7</v>
      </c>
    </row>
    <row r="874" spans="5:23" x14ac:dyDescent="0.25">
      <c r="E874" s="25">
        <v>8847227.9260780271</v>
      </c>
      <c r="F874" s="25">
        <v>1.3524999999999998E-4</v>
      </c>
      <c r="G874" s="25">
        <v>1.3615E-6</v>
      </c>
      <c r="I874" s="25">
        <v>9662675.4832146503</v>
      </c>
      <c r="J874" s="25">
        <v>1.0280000000000001E-4</v>
      </c>
      <c r="K874" s="25">
        <v>1.4674999999999999E-6</v>
      </c>
      <c r="U874" s="25">
        <v>8815832.4145534728</v>
      </c>
      <c r="V874" s="25">
        <v>1.8919999999999999E-4</v>
      </c>
      <c r="W874" s="25">
        <v>9.6724999999999993E-7</v>
      </c>
    </row>
    <row r="875" spans="5:23" x14ac:dyDescent="0.25">
      <c r="E875" s="25">
        <v>8857515.4004106764</v>
      </c>
      <c r="F875" s="25">
        <v>1.3544999999999999E-4</v>
      </c>
      <c r="G875" s="25">
        <v>1.362E-6</v>
      </c>
      <c r="I875" s="25">
        <v>9672878.9420142416</v>
      </c>
      <c r="J875" s="25">
        <v>1.0284999999999999E-4</v>
      </c>
      <c r="K875" s="25">
        <v>1.4689999999999998E-6</v>
      </c>
      <c r="U875" s="25">
        <v>8815832.4145534728</v>
      </c>
      <c r="V875" s="25">
        <v>1.8925000000000002E-4</v>
      </c>
      <c r="W875" s="25">
        <v>9.6770000000000007E-7</v>
      </c>
    </row>
    <row r="876" spans="5:23" x14ac:dyDescent="0.25">
      <c r="E876" s="25">
        <v>8867802.8747433256</v>
      </c>
      <c r="F876" s="25">
        <v>1.3564999999999999E-4</v>
      </c>
      <c r="G876" s="25">
        <v>1.362E-6</v>
      </c>
      <c r="I876" s="25">
        <v>9683082.4008138347</v>
      </c>
      <c r="J876" s="25">
        <v>1.0294999999999998E-4</v>
      </c>
      <c r="K876" s="25">
        <v>1.4684999999999998E-6</v>
      </c>
      <c r="U876" s="25">
        <v>8815832.4145534728</v>
      </c>
      <c r="V876" s="25">
        <v>1.8925000000000002E-4</v>
      </c>
      <c r="W876" s="25">
        <v>9.6529999999999989E-7</v>
      </c>
    </row>
    <row r="877" spans="5:23" x14ac:dyDescent="0.25">
      <c r="E877" s="25">
        <v>8878090.3490759749</v>
      </c>
      <c r="F877" s="25">
        <v>1.3579999999999999E-4</v>
      </c>
      <c r="G877" s="25">
        <v>1.362E-6</v>
      </c>
      <c r="I877" s="25">
        <v>9693285.8596134279</v>
      </c>
      <c r="J877" s="25">
        <v>1.0299999999999998E-4</v>
      </c>
      <c r="K877" s="25">
        <v>1.4679999999999998E-6</v>
      </c>
      <c r="U877" s="25">
        <v>8815832.4145534728</v>
      </c>
      <c r="V877" s="25">
        <v>1.8929999999999999E-4</v>
      </c>
      <c r="W877" s="25">
        <v>9.6414999999999991E-7</v>
      </c>
    </row>
    <row r="878" spans="5:23" x14ac:dyDescent="0.25">
      <c r="E878" s="25">
        <v>8888377.8234086242</v>
      </c>
      <c r="F878" s="25">
        <v>1.359E-4</v>
      </c>
      <c r="G878" s="25">
        <v>1.362E-6</v>
      </c>
      <c r="I878" s="25">
        <v>9703489.318413021</v>
      </c>
      <c r="J878" s="25">
        <v>1.0309999999999999E-4</v>
      </c>
      <c r="K878" s="25">
        <v>1.4674999999999997E-6</v>
      </c>
      <c r="U878" s="25">
        <v>8815832.4145534728</v>
      </c>
      <c r="V878" s="25">
        <v>1.8934999999999999E-4</v>
      </c>
      <c r="W878" s="25">
        <v>9.6214999999999997E-7</v>
      </c>
    </row>
    <row r="879" spans="5:23" x14ac:dyDescent="0.25">
      <c r="E879" s="25">
        <v>8898665.2977412716</v>
      </c>
      <c r="F879" s="25">
        <v>1.36E-4</v>
      </c>
      <c r="G879" s="25">
        <v>1.3625000000000001E-6</v>
      </c>
      <c r="I879" s="25">
        <v>9713692.7772126142</v>
      </c>
      <c r="J879" s="25">
        <v>1.0314999999999999E-4</v>
      </c>
      <c r="K879" s="25">
        <v>1.4674999999999997E-6</v>
      </c>
      <c r="U879" s="25">
        <v>8815832.4145534728</v>
      </c>
      <c r="V879" s="25">
        <v>1.894E-4</v>
      </c>
      <c r="W879" s="25">
        <v>9.6050000000000016E-7</v>
      </c>
    </row>
    <row r="880" spans="5:23" x14ac:dyDescent="0.25">
      <c r="E880" s="25">
        <v>8908952.7720739208</v>
      </c>
      <c r="F880" s="25">
        <v>1.361E-4</v>
      </c>
      <c r="G880" s="25">
        <v>1.3630000000000001E-6</v>
      </c>
      <c r="I880" s="25">
        <v>9723896.2360122073</v>
      </c>
      <c r="J880" s="25">
        <v>1.0319999999999999E-4</v>
      </c>
      <c r="K880" s="25">
        <v>1.4674999999999997E-6</v>
      </c>
      <c r="U880" s="25">
        <v>8815832.4145534728</v>
      </c>
      <c r="V880" s="25">
        <v>1.8950000000000003E-4</v>
      </c>
      <c r="W880" s="25">
        <v>9.6020000000000014E-7</v>
      </c>
    </row>
    <row r="881" spans="5:23" x14ac:dyDescent="0.25">
      <c r="E881" s="25">
        <v>8919240.2464065701</v>
      </c>
      <c r="F881" s="25">
        <v>1.362E-4</v>
      </c>
      <c r="G881" s="25">
        <v>1.3640000000000004E-6</v>
      </c>
      <c r="I881" s="25">
        <v>9744303.1536113936</v>
      </c>
      <c r="J881" s="25">
        <v>1.0329999999999999E-4</v>
      </c>
      <c r="K881" s="25">
        <v>1.468E-6</v>
      </c>
      <c r="U881" s="25">
        <v>8815832.4145534728</v>
      </c>
      <c r="V881" s="25">
        <v>1.8955000000000003E-4</v>
      </c>
      <c r="W881" s="25">
        <v>9.5965000000000021E-7</v>
      </c>
    </row>
    <row r="882" spans="5:23" x14ac:dyDescent="0.25">
      <c r="E882" s="25">
        <v>8929527.7207392193</v>
      </c>
      <c r="F882" s="25">
        <v>1.3629999999999998E-4</v>
      </c>
      <c r="G882" s="25">
        <v>1.3645E-6</v>
      </c>
      <c r="I882" s="25">
        <v>9754506.6124109868</v>
      </c>
      <c r="J882" s="25">
        <v>1.0344999999999998E-4</v>
      </c>
      <c r="K882" s="25">
        <v>1.4694999999999999E-6</v>
      </c>
      <c r="U882" s="25">
        <v>8815832.4145534728</v>
      </c>
      <c r="V882" s="25">
        <v>1.8955000000000003E-4</v>
      </c>
      <c r="W882" s="25">
        <v>9.5965000000000021E-7</v>
      </c>
    </row>
    <row r="883" spans="5:23" x14ac:dyDescent="0.25">
      <c r="E883" s="25">
        <v>8939815.1950718686</v>
      </c>
      <c r="F883" s="25">
        <v>1.3634999999999998E-4</v>
      </c>
      <c r="G883" s="25">
        <v>1.3640000000000002E-6</v>
      </c>
      <c r="I883" s="25">
        <v>9764710.0712105799</v>
      </c>
      <c r="J883" s="25">
        <v>1.0359999999999998E-4</v>
      </c>
      <c r="K883" s="25">
        <v>1.4699999999999999E-6</v>
      </c>
      <c r="U883" s="25">
        <v>8815832.4145534728</v>
      </c>
      <c r="V883" s="25">
        <v>1.8960000000000003E-4</v>
      </c>
      <c r="W883" s="25">
        <v>9.5980000000000011E-7</v>
      </c>
    </row>
    <row r="884" spans="5:23" x14ac:dyDescent="0.25">
      <c r="E884" s="25">
        <v>8950102.669404516</v>
      </c>
      <c r="F884" s="25">
        <v>1.3645000000000001E-4</v>
      </c>
      <c r="G884" s="25">
        <v>1.3635000000000002E-6</v>
      </c>
      <c r="I884" s="25">
        <v>9774913.5300101731</v>
      </c>
      <c r="J884" s="25">
        <v>1.0375E-4</v>
      </c>
      <c r="K884" s="25">
        <v>1.4714999999999998E-6</v>
      </c>
      <c r="U884" s="25">
        <v>8815832.4145534728</v>
      </c>
      <c r="V884" s="25">
        <v>1.8960000000000003E-4</v>
      </c>
      <c r="W884" s="25">
        <v>9.6065000000000007E-7</v>
      </c>
    </row>
    <row r="885" spans="5:23" x14ac:dyDescent="0.25">
      <c r="E885" s="25">
        <v>8960390.1437371653</v>
      </c>
      <c r="F885" s="25">
        <v>1.3655000000000001E-4</v>
      </c>
      <c r="G885" s="25">
        <v>1.3630000000000001E-6</v>
      </c>
      <c r="I885" s="25">
        <v>9785116.9888097662</v>
      </c>
      <c r="J885" s="25">
        <v>1.039E-4</v>
      </c>
      <c r="K885" s="25">
        <v>1.4719999999999998E-6</v>
      </c>
      <c r="U885" s="25">
        <v>8815832.4145534728</v>
      </c>
      <c r="V885" s="25">
        <v>1.8965000000000003E-4</v>
      </c>
      <c r="W885" s="25">
        <v>9.5890000000000004E-7</v>
      </c>
    </row>
    <row r="886" spans="5:23" x14ac:dyDescent="0.25">
      <c r="E886" s="25">
        <v>8970677.6180698145</v>
      </c>
      <c r="F886" s="25">
        <v>1.3674999999999999E-4</v>
      </c>
      <c r="G886" s="25">
        <v>1.362E-6</v>
      </c>
      <c r="I886" s="25">
        <v>9795320.4476093594</v>
      </c>
      <c r="J886" s="25">
        <v>1.0395000000000001E-4</v>
      </c>
      <c r="K886" s="25">
        <v>1.4719999999999998E-6</v>
      </c>
      <c r="U886" s="25">
        <v>8815832.4145534728</v>
      </c>
      <c r="V886" s="25">
        <v>1.8975000000000006E-4</v>
      </c>
      <c r="W886" s="25">
        <v>9.5695000000000021E-7</v>
      </c>
    </row>
    <row r="887" spans="5:23" x14ac:dyDescent="0.25">
      <c r="E887" s="25">
        <v>8980965.0924024638</v>
      </c>
      <c r="F887" s="25">
        <v>1.3689999999999999E-4</v>
      </c>
      <c r="G887" s="25">
        <v>1.362E-6</v>
      </c>
      <c r="I887" s="25">
        <v>9805523.9064089525</v>
      </c>
      <c r="J887" s="25">
        <v>1.0410000000000001E-4</v>
      </c>
      <c r="K887" s="25">
        <v>1.4729999999999999E-6</v>
      </c>
      <c r="U887" s="25">
        <v>8815832.4145534728</v>
      </c>
      <c r="V887" s="25">
        <v>1.8980000000000003E-4</v>
      </c>
      <c r="W887" s="25">
        <v>9.5600000000000025E-7</v>
      </c>
    </row>
    <row r="888" spans="5:23" x14ac:dyDescent="0.25">
      <c r="E888" s="25">
        <v>8991252.566735113</v>
      </c>
      <c r="F888" s="25">
        <v>1.3705E-4</v>
      </c>
      <c r="G888" s="25">
        <v>1.3625000000000001E-6</v>
      </c>
      <c r="I888" s="25">
        <v>9825930.8240081389</v>
      </c>
      <c r="J888" s="25">
        <v>1.0425000000000003E-4</v>
      </c>
      <c r="K888" s="25">
        <v>1.474E-6</v>
      </c>
      <c r="U888" s="25">
        <v>8815832.4145534728</v>
      </c>
      <c r="V888" s="25">
        <v>1.8980000000000003E-4</v>
      </c>
      <c r="W888" s="25">
        <v>9.5579999999999981E-7</v>
      </c>
    </row>
    <row r="889" spans="5:23" x14ac:dyDescent="0.25">
      <c r="E889" s="25">
        <v>9001540.0410677604</v>
      </c>
      <c r="F889" s="25">
        <v>1.372E-4</v>
      </c>
      <c r="G889" s="25">
        <v>1.3624999999999999E-6</v>
      </c>
      <c r="I889" s="25">
        <v>9836134.282807732</v>
      </c>
      <c r="J889" s="25">
        <v>1.0440000000000002E-4</v>
      </c>
      <c r="K889" s="25">
        <v>1.4749999999999999E-6</v>
      </c>
      <c r="U889" s="25">
        <v>8815832.4145534728</v>
      </c>
      <c r="V889" s="25">
        <v>1.8985000000000003E-4</v>
      </c>
      <c r="W889" s="25">
        <v>9.5560000000000001E-7</v>
      </c>
    </row>
    <row r="890" spans="5:23" x14ac:dyDescent="0.25">
      <c r="E890" s="25">
        <v>9001540.0410677604</v>
      </c>
      <c r="F890" s="25">
        <v>1.3734999999999998E-4</v>
      </c>
      <c r="G890" s="25">
        <v>1.3625000000000001E-6</v>
      </c>
      <c r="I890" s="25">
        <v>9846337.7416073252</v>
      </c>
      <c r="J890" s="25">
        <v>1.0455000000000002E-4</v>
      </c>
      <c r="K890" s="25">
        <v>1.4749999999999999E-6</v>
      </c>
      <c r="U890" s="25">
        <v>8815832.4145534728</v>
      </c>
      <c r="V890" s="25">
        <v>1.8990000000000004E-4</v>
      </c>
      <c r="W890" s="25">
        <v>9.5324999999999994E-7</v>
      </c>
    </row>
    <row r="891" spans="5:23" x14ac:dyDescent="0.25">
      <c r="E891" s="25">
        <v>9022114.989733059</v>
      </c>
      <c r="F891" s="25">
        <v>1.3744999999999998E-4</v>
      </c>
      <c r="G891" s="25">
        <v>1.3625000000000001E-6</v>
      </c>
      <c r="I891" s="25">
        <v>9856541.2004069183</v>
      </c>
      <c r="J891" s="25">
        <v>1.0470000000000002E-4</v>
      </c>
      <c r="K891" s="25">
        <v>1.4759999999999999E-6</v>
      </c>
      <c r="U891" s="25">
        <v>8815832.4145534728</v>
      </c>
      <c r="V891" s="25">
        <v>1.9000000000000006E-4</v>
      </c>
      <c r="W891" s="25">
        <v>9.512999999999999E-7</v>
      </c>
    </row>
    <row r="892" spans="5:23" x14ac:dyDescent="0.25">
      <c r="E892" s="25">
        <v>9022114.989733059</v>
      </c>
      <c r="F892" s="25">
        <v>1.3759999999999996E-4</v>
      </c>
      <c r="G892" s="25">
        <v>1.3620000000000003E-6</v>
      </c>
      <c r="I892" s="25">
        <v>9866744.6592065115</v>
      </c>
      <c r="J892" s="25">
        <v>1.049E-4</v>
      </c>
      <c r="K892" s="25">
        <v>1.477E-6</v>
      </c>
      <c r="U892" s="25">
        <v>8826879.8235942665</v>
      </c>
      <c r="V892" s="25">
        <v>1.9010000000000007E-4</v>
      </c>
      <c r="W892" s="25">
        <v>9.5109999999999988E-7</v>
      </c>
    </row>
    <row r="893" spans="5:23" x14ac:dyDescent="0.25">
      <c r="E893" s="25">
        <v>9032402.4640657082</v>
      </c>
      <c r="F893" s="25">
        <v>1.3769999999999996E-4</v>
      </c>
      <c r="G893" s="25">
        <v>1.362E-6</v>
      </c>
      <c r="I893" s="25">
        <v>9876948.1180061046</v>
      </c>
      <c r="J893" s="25">
        <v>1.0500000000000002E-4</v>
      </c>
      <c r="K893" s="25">
        <v>1.4779999999999997E-6</v>
      </c>
      <c r="U893" s="25">
        <v>8848974.6416758541</v>
      </c>
      <c r="V893" s="25">
        <v>1.9015000000000007E-4</v>
      </c>
      <c r="W893" s="25">
        <v>9.4989999999999979E-7</v>
      </c>
    </row>
    <row r="894" spans="5:23" x14ac:dyDescent="0.25">
      <c r="E894" s="25">
        <v>9042689.9383983556</v>
      </c>
      <c r="F894" s="25">
        <v>1.3779999999999993E-4</v>
      </c>
      <c r="G894" s="25">
        <v>1.3620000000000003E-6</v>
      </c>
      <c r="I894" s="25">
        <v>9887151.5768056978</v>
      </c>
      <c r="J894" s="25">
        <v>1.0515000000000001E-4</v>
      </c>
      <c r="K894" s="25">
        <v>1.4789999999999999E-6</v>
      </c>
      <c r="U894" s="25">
        <v>8860022.0507166479</v>
      </c>
      <c r="V894" s="25">
        <v>1.9025000000000004E-4</v>
      </c>
      <c r="W894" s="25">
        <v>9.4735000000000002E-7</v>
      </c>
    </row>
    <row r="895" spans="5:23" x14ac:dyDescent="0.25">
      <c r="E895" s="25">
        <v>9052977.4127310049</v>
      </c>
      <c r="F895" s="25">
        <v>1.3789999999999994E-4</v>
      </c>
      <c r="G895" s="25">
        <v>1.3615E-6</v>
      </c>
      <c r="I895" s="25">
        <v>9897355.0356052909</v>
      </c>
      <c r="J895" s="25">
        <v>1.0535E-4</v>
      </c>
      <c r="K895" s="25">
        <v>1.4779999999999999E-6</v>
      </c>
      <c r="U895" s="25">
        <v>8871069.4597574417</v>
      </c>
      <c r="V895" s="25">
        <v>1.9030000000000007E-4</v>
      </c>
      <c r="W895" s="25">
        <v>9.4774999999999984E-7</v>
      </c>
    </row>
    <row r="896" spans="5:23" x14ac:dyDescent="0.25">
      <c r="E896" s="25">
        <v>9063264.8870636541</v>
      </c>
      <c r="F896" s="25">
        <v>1.3799999999999994E-4</v>
      </c>
      <c r="G896" s="25">
        <v>1.3620000000000003E-6</v>
      </c>
      <c r="I896" s="25">
        <v>9917761.9532044772</v>
      </c>
      <c r="J896" s="25">
        <v>1.0549999999999999E-4</v>
      </c>
      <c r="K896" s="25">
        <v>1.4769999999999998E-6</v>
      </c>
      <c r="U896" s="25">
        <v>8893164.2778390292</v>
      </c>
      <c r="V896" s="25">
        <v>1.9045000000000005E-4</v>
      </c>
      <c r="W896" s="25">
        <v>9.5009999999999991E-7</v>
      </c>
    </row>
    <row r="897" spans="5:23" x14ac:dyDescent="0.25">
      <c r="E897" s="25">
        <v>9073552.3613963034</v>
      </c>
      <c r="F897" s="25">
        <v>1.3814999999999992E-4</v>
      </c>
      <c r="G897" s="25">
        <v>1.3620000000000003E-6</v>
      </c>
      <c r="I897" s="25">
        <v>9927965.4120040704</v>
      </c>
      <c r="J897" s="25">
        <v>1.0569999999999998E-4</v>
      </c>
      <c r="K897" s="25">
        <v>1.4779999999999997E-6</v>
      </c>
      <c r="U897" s="25">
        <v>8904211.686879823</v>
      </c>
      <c r="V897" s="25">
        <v>1.9060000000000005E-4</v>
      </c>
      <c r="W897" s="25">
        <v>9.5159999999999981E-7</v>
      </c>
    </row>
    <row r="898" spans="5:23" x14ac:dyDescent="0.25">
      <c r="E898" s="25">
        <v>9083839.8357289527</v>
      </c>
      <c r="F898" s="25">
        <v>1.3834999999999995E-4</v>
      </c>
      <c r="G898" s="25">
        <v>1.3625000000000001E-6</v>
      </c>
      <c r="I898" s="25">
        <v>9938168.8708036635</v>
      </c>
      <c r="J898" s="25">
        <v>1.0589999999999999E-4</v>
      </c>
      <c r="K898" s="25">
        <v>1.4789999999999997E-6</v>
      </c>
      <c r="U898" s="25">
        <v>8926306.5049614105</v>
      </c>
      <c r="V898" s="25">
        <v>1.9070000000000005E-4</v>
      </c>
      <c r="W898" s="25">
        <v>9.5280000000000022E-7</v>
      </c>
    </row>
    <row r="899" spans="5:23" x14ac:dyDescent="0.25">
      <c r="E899" s="25">
        <v>9094127.3100616001</v>
      </c>
      <c r="F899" s="25">
        <v>1.3849999999999995E-4</v>
      </c>
      <c r="G899" s="25">
        <v>1.3625000000000001E-6</v>
      </c>
      <c r="I899" s="25">
        <v>9948372.3296032548</v>
      </c>
      <c r="J899" s="25">
        <v>1.0609999999999999E-4</v>
      </c>
      <c r="K899" s="25">
        <v>1.4804999999999998E-6</v>
      </c>
      <c r="U899" s="25">
        <v>8937353.9140022043</v>
      </c>
      <c r="V899" s="25">
        <v>1.9080000000000003E-4</v>
      </c>
      <c r="W899" s="25">
        <v>9.5475000000000005E-7</v>
      </c>
    </row>
    <row r="900" spans="5:23" x14ac:dyDescent="0.25">
      <c r="E900" s="25">
        <v>9104414.7843942493</v>
      </c>
      <c r="F900" s="25">
        <v>1.3869999999999998E-4</v>
      </c>
      <c r="G900" s="25">
        <v>1.3625000000000001E-6</v>
      </c>
      <c r="I900" s="25">
        <v>9958575.7884028479</v>
      </c>
      <c r="J900" s="25">
        <v>1.063E-4</v>
      </c>
      <c r="K900" s="25">
        <v>1.4819999999999997E-6</v>
      </c>
      <c r="U900" s="25">
        <v>8959448.7320837919</v>
      </c>
      <c r="V900" s="25">
        <v>1.9090000000000001E-4</v>
      </c>
      <c r="W900" s="25">
        <v>9.5399999999999989E-7</v>
      </c>
    </row>
    <row r="901" spans="5:23" x14ac:dyDescent="0.25">
      <c r="E901" s="25">
        <v>9114702.2587268986</v>
      </c>
      <c r="F901" s="25">
        <v>1.3889999999999999E-4</v>
      </c>
      <c r="G901" s="25">
        <v>1.3615E-6</v>
      </c>
      <c r="I901" s="25">
        <v>9968779.2472024411</v>
      </c>
      <c r="J901" s="25">
        <v>1.0644999999999999E-4</v>
      </c>
      <c r="K901" s="25">
        <v>1.4824999999999998E-6</v>
      </c>
      <c r="U901" s="25">
        <v>8970496.1411245856</v>
      </c>
      <c r="V901" s="25">
        <v>1.9105000000000001E-4</v>
      </c>
      <c r="W901" s="25">
        <v>9.5480000000000016E-7</v>
      </c>
    </row>
    <row r="902" spans="5:23" x14ac:dyDescent="0.25">
      <c r="E902" s="25">
        <v>9124989.7330595478</v>
      </c>
      <c r="F902" s="25">
        <v>1.3915000000000002E-4</v>
      </c>
      <c r="G902" s="25">
        <v>1.3610000000000002E-6</v>
      </c>
      <c r="I902" s="25">
        <v>9978982.7060020342</v>
      </c>
      <c r="J902" s="25">
        <v>1.0659999999999999E-4</v>
      </c>
      <c r="K902" s="25">
        <v>1.482E-6</v>
      </c>
      <c r="U902" s="25">
        <v>8992590.9592061732</v>
      </c>
      <c r="V902" s="25">
        <v>1.9124999999999999E-4</v>
      </c>
      <c r="W902" s="25">
        <v>9.5674999999999999E-7</v>
      </c>
    </row>
    <row r="903" spans="5:23" x14ac:dyDescent="0.25">
      <c r="E903" s="25">
        <v>9135277.2073921971</v>
      </c>
      <c r="F903" s="25">
        <v>1.3940000000000003E-4</v>
      </c>
      <c r="G903" s="25">
        <v>1.3625000000000001E-6</v>
      </c>
      <c r="I903" s="25">
        <v>9999389.6236012205</v>
      </c>
      <c r="J903" s="25">
        <v>1.0674999999999999E-4</v>
      </c>
      <c r="K903" s="25">
        <v>1.4814999999999999E-6</v>
      </c>
      <c r="U903" s="25">
        <v>9003638.368246967</v>
      </c>
      <c r="V903" s="25">
        <v>1.9149999999999999E-4</v>
      </c>
      <c r="W903" s="25">
        <v>9.5934999999999997E-7</v>
      </c>
    </row>
    <row r="904" spans="5:23" x14ac:dyDescent="0.25">
      <c r="E904" s="25">
        <v>9145564.6817248445</v>
      </c>
      <c r="F904" s="25">
        <v>1.3965000000000001E-4</v>
      </c>
      <c r="G904" s="25">
        <v>1.3630000000000001E-6</v>
      </c>
      <c r="I904" s="25">
        <v>10009593.082400814</v>
      </c>
      <c r="J904" s="25">
        <v>1.0695E-4</v>
      </c>
      <c r="K904" s="25">
        <v>1.4799999999999998E-6</v>
      </c>
      <c r="U904" s="25">
        <v>9014685.7772877607</v>
      </c>
      <c r="V904" s="25">
        <v>1.9175E-4</v>
      </c>
      <c r="W904" s="25">
        <v>9.6049999999999995E-7</v>
      </c>
    </row>
    <row r="905" spans="5:23" x14ac:dyDescent="0.25">
      <c r="E905" s="25">
        <v>9155852.1560574938</v>
      </c>
      <c r="F905" s="25">
        <v>1.3985000000000001E-4</v>
      </c>
      <c r="G905" s="25">
        <v>1.3635000000000002E-6</v>
      </c>
      <c r="I905" s="25">
        <v>10019796.541200407</v>
      </c>
      <c r="J905" s="25">
        <v>1.0710000000000001E-4</v>
      </c>
      <c r="K905" s="25">
        <v>1.4799999999999998E-6</v>
      </c>
      <c r="U905" s="25">
        <v>9036780.5953693483</v>
      </c>
      <c r="V905" s="25">
        <v>1.9199999999999998E-4</v>
      </c>
      <c r="W905" s="25">
        <v>9.6089999999999998E-7</v>
      </c>
    </row>
    <row r="906" spans="5:23" x14ac:dyDescent="0.25">
      <c r="E906" s="25">
        <v>9166139.630390143</v>
      </c>
      <c r="F906" s="25">
        <v>1.4005000000000002E-4</v>
      </c>
      <c r="G906" s="25">
        <v>1.3645E-6</v>
      </c>
      <c r="I906" s="25">
        <v>10030000</v>
      </c>
      <c r="J906" s="25">
        <v>1.0724999999999999E-4</v>
      </c>
      <c r="K906" s="25">
        <v>1.4790000000000002E-6</v>
      </c>
      <c r="U906" s="25">
        <v>9058875.4134509359</v>
      </c>
      <c r="V906" s="25">
        <v>1.9224999999999998E-4</v>
      </c>
      <c r="W906" s="25">
        <v>9.6184999999999974E-7</v>
      </c>
    </row>
    <row r="907" spans="5:23" x14ac:dyDescent="0.25">
      <c r="E907" s="25">
        <v>9176427.1047227923</v>
      </c>
      <c r="F907" s="25">
        <v>1.4030000000000002E-4</v>
      </c>
      <c r="G907" s="25">
        <v>1.3645E-6</v>
      </c>
      <c r="I907" s="25">
        <v>10030000</v>
      </c>
      <c r="J907" s="25">
        <v>1.0735000000000001E-4</v>
      </c>
      <c r="K907" s="25">
        <v>1.4775E-6</v>
      </c>
      <c r="U907" s="25">
        <v>9069922.8224917296</v>
      </c>
      <c r="V907" s="25">
        <v>1.9254999999999996E-4</v>
      </c>
      <c r="W907" s="25">
        <v>9.6414999999999991E-7</v>
      </c>
    </row>
    <row r="908" spans="5:23" x14ac:dyDescent="0.25">
      <c r="E908" s="25">
        <v>9186714.5790554415</v>
      </c>
      <c r="F908" s="25">
        <v>1.405E-4</v>
      </c>
      <c r="G908" s="25">
        <v>1.3644999999999998E-6</v>
      </c>
      <c r="I908" s="25">
        <v>10030000</v>
      </c>
      <c r="J908" s="25">
        <v>1.0745E-4</v>
      </c>
      <c r="K908" s="25">
        <v>1.4765E-6</v>
      </c>
      <c r="U908" s="25">
        <v>9080970.2315325253</v>
      </c>
      <c r="V908" s="25">
        <v>1.9289999999999997E-4</v>
      </c>
      <c r="W908" s="25">
        <v>9.6609999999999995E-7</v>
      </c>
    </row>
    <row r="909" spans="5:23" x14ac:dyDescent="0.25">
      <c r="E909" s="25">
        <v>9197002.0533880889</v>
      </c>
      <c r="F909" s="25">
        <v>1.4074999999999998E-4</v>
      </c>
      <c r="G909" s="25">
        <v>1.3649999999999998E-6</v>
      </c>
      <c r="I909" s="25">
        <v>10030000</v>
      </c>
      <c r="J909" s="25">
        <v>1.0760000000000001E-4</v>
      </c>
      <c r="K909" s="25">
        <v>1.4765E-6</v>
      </c>
      <c r="U909" s="25">
        <v>9103065.0496141128</v>
      </c>
      <c r="V909" s="25">
        <v>1.9319999999999998E-4</v>
      </c>
      <c r="W909" s="25">
        <v>9.6720000000000003E-7</v>
      </c>
    </row>
    <row r="910" spans="5:23" x14ac:dyDescent="0.25">
      <c r="E910" s="25">
        <v>9207289.5277207382</v>
      </c>
      <c r="F910" s="25">
        <v>1.4094999999999998E-4</v>
      </c>
      <c r="G910" s="25">
        <v>1.3659999999999997E-6</v>
      </c>
      <c r="U910" s="25">
        <v>9114112.4586549066</v>
      </c>
      <c r="V910" s="25">
        <v>1.9349999999999999E-4</v>
      </c>
      <c r="W910" s="25">
        <v>9.7064999999999997E-7</v>
      </c>
    </row>
    <row r="911" spans="5:23" x14ac:dyDescent="0.25">
      <c r="E911" s="25">
        <v>9217577.0020533875</v>
      </c>
      <c r="F911" s="25">
        <v>1.4124999999999999E-4</v>
      </c>
      <c r="G911" s="25">
        <v>1.3664999999999997E-6</v>
      </c>
      <c r="U911" s="25">
        <v>9136207.2767364942</v>
      </c>
      <c r="V911" s="25">
        <v>1.9385E-4</v>
      </c>
      <c r="W911" s="25">
        <v>9.7435000000000004E-7</v>
      </c>
    </row>
    <row r="912" spans="5:23" x14ac:dyDescent="0.25">
      <c r="E912" s="25">
        <v>9227864.4763860367</v>
      </c>
      <c r="F912" s="25">
        <v>1.4149999999999997E-4</v>
      </c>
      <c r="G912" s="25">
        <v>1.3669999999999998E-6</v>
      </c>
      <c r="U912" s="25">
        <v>9147254.6857772879</v>
      </c>
      <c r="V912" s="25">
        <v>1.9419999999999998E-4</v>
      </c>
      <c r="W912" s="25">
        <v>9.7800000000000021E-7</v>
      </c>
    </row>
    <row r="913" spans="5:23" x14ac:dyDescent="0.25">
      <c r="E913" s="25">
        <v>9238151.950718686</v>
      </c>
      <c r="F913" s="25">
        <v>1.4175E-4</v>
      </c>
      <c r="G913" s="25">
        <v>1.3674999999999998E-6</v>
      </c>
      <c r="U913" s="25">
        <v>9169349.5038588755</v>
      </c>
      <c r="V913" s="25">
        <v>1.9454999999999999E-4</v>
      </c>
      <c r="W913" s="25">
        <v>9.7930000000000009E-7</v>
      </c>
    </row>
    <row r="914" spans="5:23" x14ac:dyDescent="0.25">
      <c r="E914" s="25">
        <v>9248439.4250513334</v>
      </c>
      <c r="F914" s="25">
        <v>1.4199999999999998E-4</v>
      </c>
      <c r="G914" s="25">
        <v>1.3684999999999999E-6</v>
      </c>
      <c r="U914" s="25">
        <v>9180396.9128996693</v>
      </c>
      <c r="V914" s="25">
        <v>1.9484999999999997E-4</v>
      </c>
      <c r="W914" s="25">
        <v>9.822000000000001E-7</v>
      </c>
    </row>
    <row r="915" spans="5:23" x14ac:dyDescent="0.25">
      <c r="E915" s="25">
        <v>9258726.8993839826</v>
      </c>
      <c r="F915" s="25">
        <v>1.4229999999999999E-4</v>
      </c>
      <c r="G915" s="25">
        <v>1.3689999999999997E-6</v>
      </c>
      <c r="U915" s="25">
        <v>9202491.7309812568</v>
      </c>
      <c r="V915" s="25">
        <v>1.9524999999999998E-4</v>
      </c>
      <c r="W915" s="25">
        <v>9.8230000000000011E-7</v>
      </c>
    </row>
    <row r="916" spans="5:23" x14ac:dyDescent="0.25">
      <c r="E916" s="25">
        <v>9269014.3737166319</v>
      </c>
      <c r="F916" s="25">
        <v>1.4264999999999997E-4</v>
      </c>
      <c r="G916" s="25">
        <v>1.3694999999999998E-6</v>
      </c>
      <c r="U916" s="25">
        <v>9213539.1400220506</v>
      </c>
      <c r="V916" s="25">
        <v>1.9564999999999999E-4</v>
      </c>
      <c r="W916" s="25">
        <v>9.8235000000000022E-7</v>
      </c>
    </row>
    <row r="917" spans="5:23" x14ac:dyDescent="0.25">
      <c r="E917" s="25">
        <v>9279301.8480492812</v>
      </c>
      <c r="F917" s="25">
        <v>1.4294999999999998E-4</v>
      </c>
      <c r="G917" s="25">
        <v>1.37E-6</v>
      </c>
      <c r="U917" s="25">
        <v>9235633.9581036381</v>
      </c>
      <c r="V917" s="25">
        <v>1.9604999999999999E-4</v>
      </c>
      <c r="W917" s="25">
        <v>9.8474999999999997E-7</v>
      </c>
    </row>
    <row r="918" spans="5:23" x14ac:dyDescent="0.25">
      <c r="E918" s="25">
        <v>9289589.3223819286</v>
      </c>
      <c r="F918" s="25">
        <v>1.4324999999999999E-4</v>
      </c>
      <c r="G918" s="25">
        <v>1.3699999999999998E-6</v>
      </c>
      <c r="U918" s="25">
        <v>9246681.3671444319</v>
      </c>
      <c r="V918" s="25">
        <v>1.9644999999999998E-4</v>
      </c>
      <c r="W918" s="25">
        <v>9.8609999999999997E-7</v>
      </c>
    </row>
    <row r="919" spans="5:23" x14ac:dyDescent="0.25">
      <c r="E919" s="25">
        <v>9299876.7967145778</v>
      </c>
      <c r="F919" s="25">
        <v>1.4354999999999997E-4</v>
      </c>
      <c r="G919" s="25">
        <v>1.3714999999999999E-6</v>
      </c>
      <c r="U919" s="25">
        <v>9268776.1852260195</v>
      </c>
      <c r="V919" s="25">
        <v>1.9679999999999996E-4</v>
      </c>
      <c r="W919" s="25">
        <v>9.8725000000000016E-7</v>
      </c>
    </row>
    <row r="920" spans="5:23" x14ac:dyDescent="0.25">
      <c r="E920" s="25">
        <v>9299876.7967145778</v>
      </c>
      <c r="F920" s="25">
        <v>1.4384999999999997E-4</v>
      </c>
      <c r="G920" s="25">
        <v>1.3725E-6</v>
      </c>
      <c r="U920" s="25">
        <v>9279823.5942668132</v>
      </c>
      <c r="V920" s="25">
        <v>1.9714999999999997E-4</v>
      </c>
      <c r="W920" s="25">
        <v>9.8990000000000004E-7</v>
      </c>
    </row>
    <row r="921" spans="5:23" x14ac:dyDescent="0.25">
      <c r="E921" s="25">
        <v>9310164.2710472271</v>
      </c>
      <c r="F921" s="25">
        <v>1.4414999999999998E-4</v>
      </c>
      <c r="G921" s="25">
        <v>1.3735000000000001E-6</v>
      </c>
      <c r="U921" s="25">
        <v>9301918.4123484008</v>
      </c>
      <c r="V921" s="25">
        <v>1.9754999999999998E-4</v>
      </c>
      <c r="W921" s="25">
        <v>9.9185000000000008E-7</v>
      </c>
    </row>
    <row r="922" spans="5:23" x14ac:dyDescent="0.25">
      <c r="E922" s="25">
        <v>9320451.7453798763</v>
      </c>
      <c r="F922" s="25">
        <v>1.4439999999999999E-4</v>
      </c>
      <c r="G922" s="25">
        <v>1.3744999999999997E-6</v>
      </c>
      <c r="U922" s="25">
        <v>9312965.8213891946</v>
      </c>
      <c r="V922" s="25">
        <v>1.9784999999999998E-4</v>
      </c>
      <c r="W922" s="25">
        <v>9.9334999999999998E-7</v>
      </c>
    </row>
    <row r="923" spans="5:23" x14ac:dyDescent="0.25">
      <c r="E923" s="25">
        <v>9330739.2197125256</v>
      </c>
      <c r="F923" s="25">
        <v>1.4469999999999999E-4</v>
      </c>
      <c r="G923" s="25">
        <v>1.3739999999999999E-6</v>
      </c>
      <c r="U923" s="25">
        <v>9324013.2304299884</v>
      </c>
      <c r="V923" s="25">
        <v>1.9815000000000002E-4</v>
      </c>
      <c r="W923" s="25">
        <v>9.9334999999999998E-7</v>
      </c>
    </row>
    <row r="924" spans="5:23" x14ac:dyDescent="0.25">
      <c r="E924" s="25">
        <v>9341026.694045173</v>
      </c>
      <c r="F924" s="25">
        <v>1.4485E-4</v>
      </c>
      <c r="G924" s="25">
        <v>1.3744999999999999E-6</v>
      </c>
      <c r="U924" s="25">
        <v>9346108.0485115759</v>
      </c>
      <c r="V924" s="25">
        <v>1.9850000000000003E-4</v>
      </c>
      <c r="W924" s="25">
        <v>9.9674999999999982E-7</v>
      </c>
    </row>
    <row r="925" spans="5:23" x14ac:dyDescent="0.25">
      <c r="E925" s="25">
        <v>9351314.1683778223</v>
      </c>
      <c r="F925" s="25">
        <v>1.451E-4</v>
      </c>
      <c r="G925" s="25">
        <v>1.375E-6</v>
      </c>
      <c r="U925" s="25">
        <v>9368202.8665931635</v>
      </c>
      <c r="V925" s="25">
        <v>1.9885000000000004E-4</v>
      </c>
      <c r="W925" s="25">
        <v>1.0005499999999999E-6</v>
      </c>
    </row>
    <row r="926" spans="5:23" x14ac:dyDescent="0.25">
      <c r="E926" s="25">
        <v>9361601.6427104715</v>
      </c>
      <c r="F926" s="25">
        <v>1.4530000000000004E-4</v>
      </c>
      <c r="G926" s="25">
        <v>1.375E-6</v>
      </c>
      <c r="U926" s="25">
        <v>9379250.2756339572</v>
      </c>
      <c r="V926" s="25">
        <v>1.9920000000000002E-4</v>
      </c>
      <c r="W926" s="25">
        <v>1.0017000000000003E-6</v>
      </c>
    </row>
    <row r="927" spans="5:23" x14ac:dyDescent="0.25">
      <c r="E927" s="25">
        <v>9371889.1170431208</v>
      </c>
      <c r="F927" s="25">
        <v>1.4555000000000001E-4</v>
      </c>
      <c r="G927" s="25">
        <v>1.3755E-6</v>
      </c>
      <c r="U927" s="25">
        <v>9390297.684674751</v>
      </c>
      <c r="V927" s="25">
        <v>1.9950000000000002E-4</v>
      </c>
      <c r="W927" s="25">
        <v>1.0001E-6</v>
      </c>
    </row>
    <row r="928" spans="5:23" x14ac:dyDescent="0.25">
      <c r="E928" s="25">
        <v>9382176.59137577</v>
      </c>
      <c r="F928" s="25">
        <v>1.4575000000000002E-4</v>
      </c>
      <c r="G928" s="25">
        <v>1.375E-6</v>
      </c>
      <c r="U928" s="25">
        <v>9412392.5027563386</v>
      </c>
      <c r="V928" s="25">
        <v>1.9990000000000003E-4</v>
      </c>
      <c r="W928" s="25">
        <v>9.9979999999999994E-7</v>
      </c>
    </row>
    <row r="929" spans="5:23" x14ac:dyDescent="0.25">
      <c r="E929" s="25">
        <v>9392464.0657084174</v>
      </c>
      <c r="F929" s="25">
        <v>1.4600000000000003E-4</v>
      </c>
      <c r="G929" s="25">
        <v>1.3755E-6</v>
      </c>
      <c r="U929" s="25">
        <v>9423439.9117971323</v>
      </c>
      <c r="V929" s="25">
        <v>2.0025000000000004E-4</v>
      </c>
      <c r="W929" s="25">
        <v>1.0017000000000001E-6</v>
      </c>
    </row>
    <row r="930" spans="5:23" x14ac:dyDescent="0.25">
      <c r="E930" s="25">
        <v>9402751.5400410667</v>
      </c>
      <c r="F930" s="25">
        <v>1.4625000000000003E-4</v>
      </c>
      <c r="G930" s="25">
        <v>1.3755E-6</v>
      </c>
      <c r="U930" s="25">
        <v>9445534.7298787199</v>
      </c>
      <c r="V930" s="25">
        <v>2.0060000000000005E-4</v>
      </c>
      <c r="W930" s="25">
        <v>1.00265E-6</v>
      </c>
    </row>
    <row r="931" spans="5:23" x14ac:dyDescent="0.25">
      <c r="E931" s="25">
        <v>9413039.014373716</v>
      </c>
      <c r="F931" s="25">
        <v>1.4650000000000001E-4</v>
      </c>
      <c r="G931" s="25">
        <v>1.376E-6</v>
      </c>
      <c r="U931" s="25">
        <v>9456582.1389195137</v>
      </c>
      <c r="V931" s="25">
        <v>2.0090000000000003E-4</v>
      </c>
      <c r="W931" s="25">
        <v>1.0028500000000001E-6</v>
      </c>
    </row>
    <row r="932" spans="5:23" x14ac:dyDescent="0.25">
      <c r="E932" s="25">
        <v>9423326.4887063652</v>
      </c>
      <c r="F932" s="25">
        <v>1.4675000000000002E-4</v>
      </c>
      <c r="G932" s="25">
        <v>1.376E-6</v>
      </c>
      <c r="U932" s="25">
        <v>9478676.9570011012</v>
      </c>
      <c r="V932" s="25">
        <v>2.0125000000000004E-4</v>
      </c>
      <c r="W932" s="25">
        <v>1.0029499999999999E-6</v>
      </c>
    </row>
    <row r="933" spans="5:23" x14ac:dyDescent="0.25">
      <c r="E933" s="25">
        <v>9433613.9630390145</v>
      </c>
      <c r="F933" s="25">
        <v>1.4694999999999999E-4</v>
      </c>
      <c r="G933" s="25">
        <v>1.376E-6</v>
      </c>
      <c r="U933" s="25">
        <v>9489724.366041895</v>
      </c>
      <c r="V933" s="25">
        <v>2.0160000000000005E-4</v>
      </c>
      <c r="W933" s="25">
        <v>1.0057500000000001E-6</v>
      </c>
    </row>
    <row r="934" spans="5:23" x14ac:dyDescent="0.25">
      <c r="E934" s="25">
        <v>9443901.4373716619</v>
      </c>
      <c r="F934" s="25">
        <v>1.4715000000000003E-4</v>
      </c>
      <c r="G934" s="25">
        <v>1.376E-6</v>
      </c>
      <c r="U934" s="25">
        <v>9500771.7750826888</v>
      </c>
      <c r="V934" s="25">
        <v>2.02E-4</v>
      </c>
      <c r="W934" s="25">
        <v>1.0059000000000002E-6</v>
      </c>
    </row>
    <row r="935" spans="5:23" x14ac:dyDescent="0.25">
      <c r="E935" s="25">
        <v>9454188.9117043111</v>
      </c>
      <c r="F935" s="25">
        <v>1.4734999999999998E-4</v>
      </c>
      <c r="G935" s="25">
        <v>1.376E-6</v>
      </c>
      <c r="U935" s="25">
        <v>9522866.5931642782</v>
      </c>
      <c r="V935" s="25">
        <v>2.0235000000000001E-4</v>
      </c>
      <c r="W935" s="25">
        <v>1.0069E-6</v>
      </c>
    </row>
    <row r="936" spans="5:23" x14ac:dyDescent="0.25">
      <c r="E936" s="25">
        <v>9464476.3860369604</v>
      </c>
      <c r="F936" s="25">
        <v>1.4754999999999998E-4</v>
      </c>
      <c r="G936" s="25">
        <v>1.376E-6</v>
      </c>
      <c r="U936" s="25">
        <v>9544961.4112458657</v>
      </c>
      <c r="V936" s="25">
        <v>2.0265000000000002E-4</v>
      </c>
      <c r="W936" s="25">
        <v>1.0079000000000001E-6</v>
      </c>
    </row>
    <row r="937" spans="5:23" x14ac:dyDescent="0.25">
      <c r="E937" s="25">
        <v>9474763.8603696097</v>
      </c>
      <c r="F937" s="25">
        <v>1.4774999999999996E-4</v>
      </c>
      <c r="G937" s="25">
        <v>1.3765000000000001E-6</v>
      </c>
      <c r="U937" s="25">
        <v>9556008.8202866595</v>
      </c>
      <c r="V937" s="25">
        <v>2.03E-4</v>
      </c>
      <c r="W937" s="25">
        <v>1.0089000000000002E-6</v>
      </c>
    </row>
    <row r="938" spans="5:23" x14ac:dyDescent="0.25">
      <c r="E938" s="25">
        <v>9485051.3347022571</v>
      </c>
      <c r="F938" s="25">
        <v>1.4794999999999996E-4</v>
      </c>
      <c r="G938" s="25">
        <v>1.3774999999999999E-6</v>
      </c>
      <c r="U938" s="25">
        <v>9578103.6383682471</v>
      </c>
      <c r="V938" s="25">
        <v>2.0335000000000001E-4</v>
      </c>
      <c r="W938" s="25">
        <v>1.0109000000000001E-6</v>
      </c>
    </row>
    <row r="939" spans="5:23" x14ac:dyDescent="0.25">
      <c r="E939" s="25">
        <v>9495338.8090349063</v>
      </c>
      <c r="F939" s="25">
        <v>1.4814999999999997E-4</v>
      </c>
      <c r="G939" s="25">
        <v>1.3770000000000001E-6</v>
      </c>
      <c r="U939" s="25">
        <v>9589151.0474090409</v>
      </c>
      <c r="V939" s="25">
        <v>2.0380000000000002E-4</v>
      </c>
      <c r="W939" s="25">
        <v>1.01265E-6</v>
      </c>
    </row>
    <row r="940" spans="5:23" x14ac:dyDescent="0.25">
      <c r="E940" s="25">
        <v>9505626.2833675556</v>
      </c>
      <c r="F940" s="25">
        <v>1.4829999999999997E-4</v>
      </c>
      <c r="G940" s="25">
        <v>1.3770000000000001E-6</v>
      </c>
      <c r="U940" s="25">
        <v>9611245.8654906284</v>
      </c>
      <c r="V940" s="25">
        <v>2.042E-4</v>
      </c>
      <c r="W940" s="25">
        <v>1.01365E-6</v>
      </c>
    </row>
    <row r="941" spans="5:23" x14ac:dyDescent="0.25">
      <c r="E941" s="25">
        <v>9515913.7577002048</v>
      </c>
      <c r="F941" s="25">
        <v>1.4844999999999998E-4</v>
      </c>
      <c r="G941" s="25">
        <v>1.3774999999999999E-6</v>
      </c>
      <c r="U941" s="25">
        <v>9622293.2745314222</v>
      </c>
      <c r="V941" s="25">
        <v>2.0455000000000001E-4</v>
      </c>
      <c r="W941" s="25">
        <v>1.0146500000000001E-6</v>
      </c>
    </row>
    <row r="942" spans="5:23" x14ac:dyDescent="0.25">
      <c r="E942" s="25">
        <v>9526201.2320328541</v>
      </c>
      <c r="F942" s="25">
        <v>1.4865000000000001E-4</v>
      </c>
      <c r="G942" s="25">
        <v>1.3774999999999999E-6</v>
      </c>
      <c r="U942" s="25">
        <v>9633340.683572216</v>
      </c>
      <c r="V942" s="25">
        <v>2.0500000000000002E-4</v>
      </c>
      <c r="W942" s="25">
        <v>1.0146500000000001E-6</v>
      </c>
    </row>
    <row r="943" spans="5:23" x14ac:dyDescent="0.25">
      <c r="E943" s="25">
        <v>9536488.7063655015</v>
      </c>
      <c r="F943" s="25">
        <v>1.4879999999999998E-4</v>
      </c>
      <c r="G943" s="25">
        <v>1.3774999999999999E-6</v>
      </c>
      <c r="U943" s="25">
        <v>9655435.5016538035</v>
      </c>
      <c r="V943" s="25">
        <v>2.0544999999999998E-4</v>
      </c>
      <c r="W943" s="25">
        <v>1.01665E-6</v>
      </c>
    </row>
    <row r="944" spans="5:23" x14ac:dyDescent="0.25">
      <c r="E944" s="25">
        <v>9546776.1806981508</v>
      </c>
      <c r="F944" s="25">
        <v>1.4905000000000002E-4</v>
      </c>
      <c r="G944" s="25">
        <v>1.3774999999999999E-6</v>
      </c>
      <c r="U944" s="25">
        <v>9666482.9106945973</v>
      </c>
      <c r="V944" s="25">
        <v>2.0584999999999999E-4</v>
      </c>
      <c r="W944" s="25">
        <v>1.01565E-6</v>
      </c>
    </row>
    <row r="945" spans="5:23" x14ac:dyDescent="0.25">
      <c r="E945" s="25">
        <v>9557063.6550308</v>
      </c>
      <c r="F945" s="25">
        <v>1.4925000000000002E-4</v>
      </c>
      <c r="G945" s="25">
        <v>1.3779999999999998E-6</v>
      </c>
      <c r="U945" s="25">
        <v>9688577.7287761848</v>
      </c>
      <c r="V945" s="25">
        <v>2.0630000000000003E-4</v>
      </c>
      <c r="W945" s="25">
        <v>1.01615E-6</v>
      </c>
    </row>
    <row r="946" spans="5:23" x14ac:dyDescent="0.25">
      <c r="E946" s="25">
        <v>9557063.6550308</v>
      </c>
      <c r="F946" s="25">
        <v>1.4950000000000003E-4</v>
      </c>
      <c r="G946" s="25">
        <v>1.3789999999999998E-6</v>
      </c>
      <c r="U946" s="25">
        <v>9699625.1378169786</v>
      </c>
      <c r="V946" s="25">
        <v>2.0675000000000004E-4</v>
      </c>
      <c r="W946" s="25">
        <v>1.0177E-6</v>
      </c>
    </row>
    <row r="947" spans="5:23" x14ac:dyDescent="0.25">
      <c r="E947" s="25">
        <v>9567351.1293634493</v>
      </c>
      <c r="F947" s="25">
        <v>1.4965000000000003E-4</v>
      </c>
      <c r="G947" s="25">
        <v>1.3799999999999999E-6</v>
      </c>
      <c r="U947" s="25">
        <v>9721719.9558985662</v>
      </c>
      <c r="V947" s="25">
        <v>2.0725000000000002E-4</v>
      </c>
      <c r="W947" s="25">
        <v>1.0202999999999998E-6</v>
      </c>
    </row>
    <row r="948" spans="5:23" x14ac:dyDescent="0.25">
      <c r="E948" s="25">
        <v>9577638.6036960986</v>
      </c>
      <c r="F948" s="25">
        <v>1.4990000000000004E-4</v>
      </c>
      <c r="G948" s="25">
        <v>1.3814999999999998E-6</v>
      </c>
      <c r="U948" s="25">
        <v>9732767.3649393599</v>
      </c>
      <c r="V948" s="25">
        <v>2.0764999999999998E-4</v>
      </c>
      <c r="W948" s="25">
        <v>1.0214999999999999E-6</v>
      </c>
    </row>
    <row r="949" spans="5:23" x14ac:dyDescent="0.25">
      <c r="E949" s="25">
        <v>9587926.0780287459</v>
      </c>
      <c r="F949" s="25">
        <v>1.5010000000000002E-4</v>
      </c>
      <c r="G949" s="25">
        <v>1.3819999999999996E-6</v>
      </c>
      <c r="U949" s="25">
        <v>9743814.7739801537</v>
      </c>
      <c r="V949" s="25">
        <v>2.0804999999999999E-4</v>
      </c>
      <c r="W949" s="25">
        <v>1.0219999999999999E-6</v>
      </c>
    </row>
    <row r="950" spans="5:23" x14ac:dyDescent="0.25">
      <c r="E950" s="25">
        <v>9598213.5523613952</v>
      </c>
      <c r="F950" s="25">
        <v>1.5030000000000005E-4</v>
      </c>
      <c r="G950" s="25">
        <v>1.3819999999999996E-6</v>
      </c>
      <c r="U950" s="25">
        <v>9765909.5920617413</v>
      </c>
      <c r="V950" s="25">
        <v>2.0849999999999997E-4</v>
      </c>
      <c r="W950" s="25">
        <v>1.0219999999999999E-6</v>
      </c>
    </row>
    <row r="951" spans="5:23" x14ac:dyDescent="0.25">
      <c r="E951" s="25">
        <v>9608501.0266940445</v>
      </c>
      <c r="F951" s="25">
        <v>1.5050000000000005E-4</v>
      </c>
      <c r="G951" s="25">
        <v>1.3824999999999997E-6</v>
      </c>
      <c r="U951" s="25">
        <v>9776957.0011025351</v>
      </c>
      <c r="V951" s="25">
        <v>2.0899999999999998E-4</v>
      </c>
      <c r="W951" s="25">
        <v>1.0235E-6</v>
      </c>
    </row>
    <row r="952" spans="5:23" x14ac:dyDescent="0.25">
      <c r="E952" s="25">
        <v>9618788.5010266937</v>
      </c>
      <c r="F952" s="25">
        <v>1.5070000000000006E-4</v>
      </c>
      <c r="G952" s="25">
        <v>1.3834999999999995E-6</v>
      </c>
      <c r="U952" s="25">
        <v>9799051.8191841226</v>
      </c>
      <c r="V952" s="25">
        <v>2.0935000000000002E-4</v>
      </c>
      <c r="W952" s="25">
        <v>1.0249999999999999E-6</v>
      </c>
    </row>
    <row r="953" spans="5:23" x14ac:dyDescent="0.25">
      <c r="E953" s="25">
        <v>9629075.975359343</v>
      </c>
      <c r="F953" s="25">
        <v>1.5095000000000001E-4</v>
      </c>
      <c r="G953" s="25">
        <v>1.3834999999999998E-6</v>
      </c>
      <c r="U953" s="25">
        <v>9810099.2282249164</v>
      </c>
      <c r="V953" s="25">
        <v>2.0975E-4</v>
      </c>
      <c r="W953" s="25">
        <v>1.0259999999999998E-6</v>
      </c>
    </row>
    <row r="954" spans="5:23" x14ac:dyDescent="0.25">
      <c r="E954" s="25">
        <v>9639363.4496919904</v>
      </c>
      <c r="F954" s="25">
        <v>1.5115000000000001E-4</v>
      </c>
      <c r="G954" s="25">
        <v>1.3839999999999996E-6</v>
      </c>
      <c r="U954" s="25">
        <v>9832194.0463065039</v>
      </c>
      <c r="V954" s="25">
        <v>2.1014999999999996E-4</v>
      </c>
      <c r="W954" s="25">
        <v>1.0274999999999997E-6</v>
      </c>
    </row>
    <row r="955" spans="5:23" x14ac:dyDescent="0.25">
      <c r="E955" s="25">
        <v>9649650.9240246397</v>
      </c>
      <c r="F955" s="25">
        <v>1.5134999999999999E-4</v>
      </c>
      <c r="G955" s="25">
        <v>1.3849999999999997E-6</v>
      </c>
      <c r="U955" s="25">
        <v>9843241.4553472977</v>
      </c>
      <c r="V955" s="25">
        <v>2.1054999999999997E-4</v>
      </c>
      <c r="W955" s="25">
        <v>1.0279999999999997E-6</v>
      </c>
    </row>
    <row r="956" spans="5:23" x14ac:dyDescent="0.25">
      <c r="E956" s="25">
        <v>9659938.3983572889</v>
      </c>
      <c r="F956" s="25">
        <v>1.5144999999999997E-4</v>
      </c>
      <c r="G956" s="25">
        <v>1.3849999999999999E-6</v>
      </c>
      <c r="U956" s="25">
        <v>9854288.8643880915</v>
      </c>
      <c r="V956" s="25">
        <v>2.1099999999999998E-4</v>
      </c>
      <c r="W956" s="25">
        <v>1.0284999999999998E-6</v>
      </c>
    </row>
    <row r="957" spans="5:23" x14ac:dyDescent="0.25">
      <c r="E957" s="25">
        <v>9670225.8726899382</v>
      </c>
      <c r="F957" s="25">
        <v>1.5159999999999997E-4</v>
      </c>
      <c r="G957" s="25">
        <v>1.3854999999999997E-6</v>
      </c>
      <c r="U957" s="25">
        <v>9876383.682469679</v>
      </c>
      <c r="V957" s="25">
        <v>2.1139999999999996E-4</v>
      </c>
      <c r="W957" s="25">
        <v>1.0279999999999997E-6</v>
      </c>
    </row>
    <row r="958" spans="5:23" x14ac:dyDescent="0.25">
      <c r="E958" s="25">
        <v>9680513.3470225856</v>
      </c>
      <c r="F958" s="25">
        <v>1.5174999999999998E-4</v>
      </c>
      <c r="G958" s="25">
        <v>1.3859999999999997E-6</v>
      </c>
      <c r="U958" s="25">
        <v>9887431.0915104728</v>
      </c>
      <c r="V958" s="25">
        <v>2.1179999999999997E-4</v>
      </c>
      <c r="W958" s="25">
        <v>1.0299999999999999E-6</v>
      </c>
    </row>
    <row r="959" spans="5:23" x14ac:dyDescent="0.25">
      <c r="E959" s="25">
        <v>9690800.8213552348</v>
      </c>
      <c r="F959" s="25">
        <v>1.5194999999999998E-4</v>
      </c>
      <c r="G959" s="25">
        <v>1.3864999999999998E-6</v>
      </c>
      <c r="U959" s="25">
        <v>9909525.9095920604</v>
      </c>
      <c r="V959" s="25">
        <v>2.1214999999999998E-4</v>
      </c>
      <c r="W959" s="25">
        <v>1.031E-6</v>
      </c>
    </row>
    <row r="960" spans="5:23" x14ac:dyDescent="0.25">
      <c r="E960" s="25">
        <v>9701088.2956878841</v>
      </c>
      <c r="F960" s="25">
        <v>1.5214999999999998E-4</v>
      </c>
      <c r="G960" s="25">
        <v>1.3869999999999998E-6</v>
      </c>
      <c r="U960" s="25">
        <v>9920573.3186328541</v>
      </c>
      <c r="V960" s="25">
        <v>2.1254999999999994E-4</v>
      </c>
      <c r="W960" s="25">
        <v>1.032E-6</v>
      </c>
    </row>
    <row r="961" spans="5:23" x14ac:dyDescent="0.25">
      <c r="E961" s="25">
        <v>9711375.7700205334</v>
      </c>
      <c r="F961" s="25">
        <v>1.5234999999999999E-4</v>
      </c>
      <c r="G961" s="25">
        <v>1.3864999999999998E-6</v>
      </c>
      <c r="U961" s="25">
        <v>9942668.1367144436</v>
      </c>
      <c r="V961" s="25">
        <v>2.13E-4</v>
      </c>
      <c r="W961" s="25">
        <v>1.0335000000000001E-6</v>
      </c>
    </row>
    <row r="962" spans="5:23" x14ac:dyDescent="0.25">
      <c r="E962" s="25">
        <v>9721663.2443531826</v>
      </c>
      <c r="F962" s="25">
        <v>1.5249999999999999E-4</v>
      </c>
      <c r="G962" s="25">
        <v>1.3864999999999998E-6</v>
      </c>
      <c r="U962" s="25">
        <v>9953715.5457552373</v>
      </c>
      <c r="V962" s="25">
        <v>2.1345000000000001E-4</v>
      </c>
      <c r="W962" s="25">
        <v>1.0334999999999999E-6</v>
      </c>
    </row>
    <row r="963" spans="5:23" x14ac:dyDescent="0.25">
      <c r="E963" s="25">
        <v>9731950.71868583</v>
      </c>
      <c r="F963" s="25">
        <v>1.5265E-4</v>
      </c>
      <c r="G963" s="25">
        <v>1.3874999999999996E-6</v>
      </c>
      <c r="U963" s="25">
        <v>9975810.3638368249</v>
      </c>
      <c r="V963" s="25">
        <v>2.1380000000000002E-4</v>
      </c>
      <c r="W963" s="25">
        <v>1.0325000000000001E-6</v>
      </c>
    </row>
    <row r="964" spans="5:23" x14ac:dyDescent="0.25">
      <c r="E964" s="25">
        <v>9742238.1930184793</v>
      </c>
      <c r="F964" s="25">
        <v>1.528E-4</v>
      </c>
      <c r="G964" s="25">
        <v>1.3874999999999998E-6</v>
      </c>
      <c r="U964" s="25">
        <v>9986857.7728776187</v>
      </c>
      <c r="V964" s="25">
        <v>2.1419999999999998E-4</v>
      </c>
      <c r="W964" s="25">
        <v>1.0325000000000001E-6</v>
      </c>
    </row>
    <row r="965" spans="5:23" x14ac:dyDescent="0.25">
      <c r="E965" s="25">
        <v>9752525.6673511285</v>
      </c>
      <c r="F965" s="25">
        <v>1.5300000000000001E-4</v>
      </c>
      <c r="G965" s="25">
        <v>1.3874999999999996E-6</v>
      </c>
      <c r="U965" s="25">
        <v>9997905.1819184124</v>
      </c>
      <c r="V965" s="25">
        <v>2.1455000000000004E-4</v>
      </c>
      <c r="W965" s="25">
        <v>1.0324999999999999E-6</v>
      </c>
    </row>
    <row r="966" spans="5:23" x14ac:dyDescent="0.25">
      <c r="E966" s="25">
        <v>9762813.1416837778</v>
      </c>
      <c r="F966" s="25">
        <v>1.5310000000000004E-4</v>
      </c>
      <c r="G966" s="25">
        <v>1.3874999999999996E-6</v>
      </c>
      <c r="U966" s="25">
        <v>10020000</v>
      </c>
      <c r="V966" s="25">
        <v>2.1490000000000002E-4</v>
      </c>
      <c r="W966" s="25">
        <v>1.032E-6</v>
      </c>
    </row>
    <row r="967" spans="5:23" x14ac:dyDescent="0.25">
      <c r="E967" s="25">
        <v>9773100.6160164271</v>
      </c>
      <c r="F967" s="25">
        <v>1.5330000000000004E-4</v>
      </c>
      <c r="G967" s="25">
        <v>1.3879999999999997E-6</v>
      </c>
      <c r="U967" s="25">
        <v>10020000</v>
      </c>
      <c r="V967" s="25">
        <v>2.1520000000000003E-4</v>
      </c>
      <c r="W967" s="25">
        <v>1.032E-6</v>
      </c>
    </row>
    <row r="968" spans="5:23" x14ac:dyDescent="0.25">
      <c r="E968" s="25">
        <v>9783388.0903490745</v>
      </c>
      <c r="F968" s="25">
        <v>1.5345000000000004E-4</v>
      </c>
      <c r="G968" s="25">
        <v>1.3884999999999999E-6</v>
      </c>
      <c r="U968" s="25">
        <v>10020000</v>
      </c>
      <c r="V968" s="25">
        <v>2.1555000000000004E-4</v>
      </c>
      <c r="W968" s="25">
        <v>1.0325000000000001E-6</v>
      </c>
    </row>
    <row r="969" spans="5:23" x14ac:dyDescent="0.25">
      <c r="E969" s="25">
        <v>9793675.5646817237</v>
      </c>
      <c r="F969" s="25">
        <v>1.5365000000000002E-4</v>
      </c>
      <c r="G969" s="25">
        <v>1.389E-6</v>
      </c>
      <c r="U969" s="25">
        <v>10020000</v>
      </c>
      <c r="V969" s="25">
        <v>2.1585000000000002E-4</v>
      </c>
      <c r="W969" s="25">
        <v>1.0345E-6</v>
      </c>
    </row>
    <row r="970" spans="5:23" x14ac:dyDescent="0.25">
      <c r="E970" s="25">
        <v>9803963.039014373</v>
      </c>
      <c r="F970" s="25">
        <v>1.5385000000000003E-4</v>
      </c>
      <c r="G970" s="25">
        <v>1.3899999999999998E-6</v>
      </c>
    </row>
    <row r="971" spans="5:23" x14ac:dyDescent="0.25">
      <c r="E971" s="25">
        <v>9814250.5133470222</v>
      </c>
      <c r="F971" s="25">
        <v>1.5400000000000003E-4</v>
      </c>
      <c r="G971" s="25">
        <v>1.3904999999999999E-6</v>
      </c>
    </row>
    <row r="972" spans="5:23" x14ac:dyDescent="0.25">
      <c r="E972" s="25">
        <v>9824537.9876796715</v>
      </c>
      <c r="F972" s="25">
        <v>1.5415000000000003E-4</v>
      </c>
      <c r="G972" s="25">
        <v>1.3909999999999999E-6</v>
      </c>
    </row>
    <row r="973" spans="5:23" x14ac:dyDescent="0.25">
      <c r="E973" s="25">
        <v>9834825.4620123189</v>
      </c>
      <c r="F973" s="25">
        <v>1.5435000000000001E-4</v>
      </c>
      <c r="G973" s="25">
        <v>1.392E-6</v>
      </c>
    </row>
    <row r="974" spans="5:23" x14ac:dyDescent="0.25">
      <c r="E974" s="25">
        <v>9845112.9363449682</v>
      </c>
      <c r="F974" s="25">
        <v>1.5460000000000002E-4</v>
      </c>
      <c r="G974" s="25">
        <v>1.3925E-6</v>
      </c>
    </row>
    <row r="975" spans="5:23" x14ac:dyDescent="0.25">
      <c r="E975" s="25">
        <v>9845112.9363449682</v>
      </c>
      <c r="F975" s="25">
        <v>1.5480000000000002E-4</v>
      </c>
      <c r="G975" s="25">
        <v>1.393E-6</v>
      </c>
    </row>
    <row r="976" spans="5:23" x14ac:dyDescent="0.25">
      <c r="E976" s="25">
        <v>9855400.4106776174</v>
      </c>
      <c r="F976" s="25">
        <v>1.5505E-4</v>
      </c>
      <c r="G976" s="25">
        <v>1.3934999999999999E-6</v>
      </c>
    </row>
    <row r="977" spans="5:7" x14ac:dyDescent="0.25">
      <c r="E977" s="25">
        <v>9865687.8850102667</v>
      </c>
      <c r="F977" s="25">
        <v>1.5529999999999998E-4</v>
      </c>
      <c r="G977" s="25">
        <v>1.3934999999999999E-6</v>
      </c>
    </row>
    <row r="978" spans="5:7" x14ac:dyDescent="0.25">
      <c r="E978" s="25">
        <v>9875975.3593429141</v>
      </c>
      <c r="F978" s="25">
        <v>1.5555000000000001E-4</v>
      </c>
      <c r="G978" s="25">
        <v>1.3934999999999999E-6</v>
      </c>
    </row>
    <row r="979" spans="5:7" x14ac:dyDescent="0.25">
      <c r="E979" s="25">
        <v>9886262.8336755633</v>
      </c>
      <c r="F979" s="25">
        <v>1.5575000000000002E-4</v>
      </c>
      <c r="G979" s="25">
        <v>1.3939999999999999E-6</v>
      </c>
    </row>
    <row r="980" spans="5:7" x14ac:dyDescent="0.25">
      <c r="E980" s="25">
        <v>9906837.7823408619</v>
      </c>
      <c r="F980" s="25">
        <v>1.56E-4</v>
      </c>
      <c r="G980" s="25">
        <v>1.3939999999999999E-6</v>
      </c>
    </row>
    <row r="981" spans="5:7" x14ac:dyDescent="0.25">
      <c r="E981" s="25">
        <v>9917125.2566735111</v>
      </c>
      <c r="F981" s="25">
        <v>1.562E-4</v>
      </c>
      <c r="G981" s="25">
        <v>1.3949999999999998E-6</v>
      </c>
    </row>
    <row r="982" spans="5:7" x14ac:dyDescent="0.25">
      <c r="E982" s="25">
        <v>9917125.2566735111</v>
      </c>
      <c r="F982" s="25">
        <v>1.5640000000000001E-4</v>
      </c>
      <c r="G982" s="25">
        <v>1.3954999999999998E-6</v>
      </c>
    </row>
    <row r="983" spans="5:7" x14ac:dyDescent="0.25">
      <c r="E983" s="25">
        <v>9927412.7310061585</v>
      </c>
      <c r="F983" s="25">
        <v>1.5665000000000001E-4</v>
      </c>
      <c r="G983" s="25">
        <v>1.3964999999999997E-6</v>
      </c>
    </row>
    <row r="984" spans="5:7" x14ac:dyDescent="0.25">
      <c r="E984" s="25">
        <v>9947987.679671457</v>
      </c>
      <c r="F984" s="25">
        <v>1.5690000000000002E-4</v>
      </c>
      <c r="G984" s="25">
        <v>1.3979999999999998E-6</v>
      </c>
    </row>
    <row r="985" spans="5:7" x14ac:dyDescent="0.25">
      <c r="E985" s="25">
        <v>9958275.1540041063</v>
      </c>
      <c r="F985" s="25">
        <v>1.571E-4</v>
      </c>
      <c r="G985" s="25">
        <v>1.3984999999999998E-6</v>
      </c>
    </row>
    <row r="986" spans="5:7" x14ac:dyDescent="0.25">
      <c r="E986" s="25">
        <v>9968562.6283367556</v>
      </c>
      <c r="F986" s="25">
        <v>1.5739999999999998E-4</v>
      </c>
      <c r="G986" s="25">
        <v>1.3995000000000001E-6</v>
      </c>
    </row>
    <row r="987" spans="5:7" x14ac:dyDescent="0.25">
      <c r="E987" s="25">
        <v>9978850.102669403</v>
      </c>
      <c r="F987" s="25">
        <v>1.5764999999999998E-4</v>
      </c>
      <c r="G987" s="25">
        <v>1.4000000000000001E-6</v>
      </c>
    </row>
    <row r="988" spans="5:7" x14ac:dyDescent="0.25">
      <c r="E988" s="25">
        <v>9989137.5770020522</v>
      </c>
      <c r="F988" s="25">
        <v>1.5789999999999999E-4</v>
      </c>
      <c r="G988" s="25">
        <v>1.4005000000000002E-6</v>
      </c>
    </row>
    <row r="989" spans="5:7" x14ac:dyDescent="0.25">
      <c r="E989" s="25">
        <v>9999425.0513347015</v>
      </c>
      <c r="F989" s="25">
        <v>1.5809999999999997E-4</v>
      </c>
      <c r="G989" s="25">
        <v>1.4010000000000002E-6</v>
      </c>
    </row>
    <row r="990" spans="5:7" x14ac:dyDescent="0.25">
      <c r="E990" s="25">
        <v>10009712.525667351</v>
      </c>
      <c r="F990" s="25">
        <v>1.5834999999999997E-4</v>
      </c>
      <c r="G990" s="25">
        <v>1.4010000000000002E-6</v>
      </c>
    </row>
    <row r="991" spans="5:7" x14ac:dyDescent="0.25">
      <c r="E991" s="25">
        <v>10020000</v>
      </c>
      <c r="F991" s="25">
        <v>1.5854999999999998E-4</v>
      </c>
      <c r="G991" s="25">
        <v>1.4010000000000002E-6</v>
      </c>
    </row>
    <row r="992" spans="5:7" x14ac:dyDescent="0.25">
      <c r="E992" s="25">
        <v>10020000</v>
      </c>
      <c r="F992" s="25">
        <v>1.5874999999999998E-4</v>
      </c>
      <c r="G992" s="25">
        <v>1.4010000000000002E-6</v>
      </c>
    </row>
    <row r="993" spans="5:7" x14ac:dyDescent="0.25">
      <c r="E993" s="25">
        <v>10020000</v>
      </c>
      <c r="F993" s="25">
        <v>1.5890000000000001E-4</v>
      </c>
      <c r="G993" s="25">
        <v>1.4010000000000002E-6</v>
      </c>
    </row>
    <row r="994" spans="5:7" x14ac:dyDescent="0.25">
      <c r="E994" s="25">
        <v>10020000</v>
      </c>
      <c r="F994" s="25">
        <v>1.5905000000000002E-4</v>
      </c>
      <c r="G994" s="25">
        <v>1.4010000000000002E-6</v>
      </c>
    </row>
  </sheetData>
  <sheetProtection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Wafer1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Zafrani</dc:creator>
  <cp:lastModifiedBy>Shmoil Pourdavoud</cp:lastModifiedBy>
  <dcterms:created xsi:type="dcterms:W3CDTF">2020-09-25T20:08:18Z</dcterms:created>
  <dcterms:modified xsi:type="dcterms:W3CDTF">2024-09-19T14:33:18Z</dcterms:modified>
</cp:coreProperties>
</file>