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1F0F3B24-A665-48CE-80D3-22E6C99DDCD6}" xr6:coauthVersionLast="47" xr6:coauthVersionMax="47" xr10:uidLastSave="{00000000-0000-0000-0000-000000000000}"/>
  <bookViews>
    <workbookView xWindow="-120" yWindow="-120" windowWidth="20730" windowHeight="11040" xr2:uid="{BF1743FF-07E2-4E14-9EC1-A0966BC6359E}"/>
  </bookViews>
  <sheets>
    <sheet name="Product_Backlo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<sst xmlns="http://schemas.openxmlformats.org/spreadsheetml/2006/main" count="106" uniqueCount="62">
  <si>
    <t>Backlog ID</t>
  </si>
  <si>
    <t>Epic</t>
  </si>
  <si>
    <t>User Story</t>
  </si>
  <si>
    <t>Priority</t>
  </si>
  <si>
    <t>Story Points</t>
  </si>
  <si>
    <t>Acceptance Criteria</t>
  </si>
  <si>
    <t>Sprint</t>
  </si>
  <si>
    <t>Status</t>
  </si>
  <si>
    <t>US-001</t>
  </si>
  <si>
    <t>Data Foundation &amp; Quality</t>
  </si>
  <si>
    <t>As a Program Manager, I want student, academic, support, faculty and feedback data consolidated into a structured data model so that program performance can be monitored from a centralized source.</t>
  </si>
  <si>
    <t>High</t>
  </si>
  <si>
    <t>All required project datasets are consolidated into a centralized data source, key IDs and data types are validated, required table relationships are established, and the resulting model is ready for KPI reporting and analysis.</t>
  </si>
  <si>
    <t>Sprint 1</t>
  </si>
  <si>
    <t>Done</t>
  </si>
  <si>
    <t>US-002</t>
  </si>
  <si>
    <t>As a Program Manager, I want the project data validated for completeness, consistency, and accuracy so that management KPIs and dashboard insights are reliable.</t>
  </si>
  <si>
    <t>Required datasets contain no critical missing or duplicate identifiers; key values and business rules are validated; relationships between student, faculty, academic and support data are consistent; and the validated data is suitable for dashboard reporting.</t>
  </si>
  <si>
    <t>Required datasets are connected using appropriate relationships; student-level tables can be analyzed consistently through the central student data; faculty relationships support relevant academic analysis; and filtering produces consistent results across related dashboard metrics.</t>
  </si>
  <si>
    <t>Medium</t>
  </si>
  <si>
    <t>As a Program Manager, I want related project datasets connected through a structured analytical data model so that KPIs can be analyzed consistently across students, programs and operational areas.</t>
  </si>
  <si>
    <t>Sprint 2</t>
  </si>
  <si>
    <t>US-003</t>
  </si>
  <si>
    <t>US-004</t>
  </si>
  <si>
    <t>Student Success Analytics</t>
  </si>
  <si>
    <t>As a Program Manager, I want to monitor key student-success indicators such as attendance, pass rate, course completion, and assignment submission so that I can assess overall program performance and identify areas requiring attention.</t>
  </si>
  <si>
    <t>Dashboard displays accurate Attendance %, Pass Rate %, Course Completion %, and Assignment Submission %; KPIs respond correctly to Program and Semester filters; and results are consistent with the validated source data.</t>
  </si>
  <si>
    <t>US-005</t>
  </si>
  <si>
    <t>As a Program Manager, I want to identify and monitor at-risk students so that academic and support teams can prioritize students requiring intervention.</t>
  </si>
  <si>
    <t>Sprint 3</t>
  </si>
  <si>
    <t>High-risk students are accurately identified using the defined risk classification; the dashboard displays the at-risk student count; results can be analyzed by Program and Semester; and the information supports prioritization for academic or support intervention</t>
  </si>
  <si>
    <t>As a Program Manager, I want to compare student-success performance across programs and semesters so that I can identify performance gaps and areas requiring management attention.</t>
  </si>
  <si>
    <t>US-006</t>
  </si>
  <si>
    <t>Student-success KPIs can be compared across programs and semesters; Program and Semester filters update relevant visuals correctly; differences in attendance, pass rate, assignment submission and course completion can be identified; and displayed results are consistent with validated data.</t>
  </si>
  <si>
    <t>Issue &amp; SLA Management</t>
  </si>
  <si>
    <t>As a Program Manager, I want to monitor student-support issues and unresolved ticket backlog so that operational bottlenecks can be identified and prioritized for resolution.</t>
  </si>
  <si>
    <t>US-007</t>
  </si>
  <si>
    <t>Total and unresolved support issues are accurately displayed; issue volumes can be analyzed by category and assigned team; open-ticket calculations are consistent with the source data; and the dashboard enables identification of areas with significant operational backlog.</t>
  </si>
  <si>
    <t>US-008</t>
  </si>
  <si>
    <t>US-009</t>
  </si>
  <si>
    <t>US-010</t>
  </si>
  <si>
    <t>As a Program Manager, I want to monitor SLA compliance and resolution turnaround time so that service-performance gaps can be identified and corrective actions can be prioritized.</t>
  </si>
  <si>
    <t>SLA Compliance % and Average Resolution TAT are calculated accurately; SLA performance can be analyzed by assigned team; breached or underperforming areas can be identified; and dashboard results are consistent with the defined SLA and resolution logic.</t>
  </si>
  <si>
    <t>As a Program Manager, I want to analyze support issues by category and assigned team so that recurring problem areas and operational improvement opportunities can be identified.</t>
  </si>
  <si>
    <t>Support issues can be analyzed by issue category and assigned team; issue volumes and service-performance differences are visible; recurring or high-volume problem areas can be identified; and results respond correctly to applicable dashboard filters.</t>
  </si>
  <si>
    <t>Student Experience Analytics</t>
  </si>
  <si>
    <t>As a Program Manager, I want to monitor and analyze student feedback so that I can understand the overall student experience and identify areas requiring improvement.</t>
  </si>
  <si>
    <t>Average student feedback rating is calculated accurately; feedback can be analyzed by category and program; areas with comparatively lower ratings can be identified; applicable filters update the analysis correctly; and results support identification of student-experience improvement opportunities.</t>
  </si>
  <si>
    <t>As a Program Manager, I want to compare feedback across categories and programs so that recurring student-experience concerns can be identified and prioritized for improvement.</t>
  </si>
  <si>
    <t>US-011</t>
  </si>
  <si>
    <t>Low</t>
  </si>
  <si>
    <t>Feedback ratings can be compared across categories and programs; comparatively lower-rated areas can be identified; applicable filters update the analysis correctly; and the analysis supports identification of recurring student-experience concerns.</t>
  </si>
  <si>
    <t>Program Governance &amp; Management Insights</t>
  </si>
  <si>
    <t>US-012</t>
  </si>
  <si>
    <t>US-013</t>
  </si>
  <si>
    <t>US-014</t>
  </si>
  <si>
    <t>As a Program Manager, I want to track and manage program risks and issues so that potential threats are mitigated and active problems are addressed before they significantly affect program outcomes.</t>
  </si>
  <si>
    <t>Program risks and issues are documented with appropriate ownership, probability, impact, priority and status; mitigation or corrective actions are defined; and the register enables ongoing monitoring and management of significant program concerns.</t>
  </si>
  <si>
    <t>As a Program Manager, I want to translate dashboard findings into management insights and recommended actions so that identified performance and operational gaps can be addressed through data-driven decisions.</t>
  </si>
  <si>
    <t>Key findings from student-success, operational and student-experience analytics are identified; significant performance gaps are translated into management insights; appropriate actions are recommended with clear areas of focus; and recommendations are supported by relevant dashboard KPIs.</t>
  </si>
  <si>
    <t>As a Program Manager, I want project deliverables, decisions, and outcomes documented in a structured portfolio package so that the project can be reviewed, communicated, and formally closed.</t>
  </si>
  <si>
    <t>Key project deliverables are organized and documented; major decisions, outcomes and management insights are captured; supporting dashboard and PM artifacts are included; and the final project package is suitable for review, portfolio presentation and project closure.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</si>
</sst>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0C47-C87A-404D-A696-67362DD614F9}">
  <dimension ref="A1:H48"/>
  <sheetViews>
    <sheetView tabSelected="1" workbookViewId="0">
      <selection activeCell="F2" sqref="F2"/>
    </sheetView>
  </sheetViews>
  <sheetFormatPr defaultRowHeight="15"/>
  <cols>
    <col min="1" max="1" width="12.140625" style="1" customWidth="1"/>
    <col min="2" max="2" width="14.5703125" style="1" customWidth="1"/>
    <col min="3" max="3" width="52.140625" style="1" customWidth="1"/>
    <col min="4" max="4" width="12" style="1" customWidth="1"/>
    <col min="5" max="5" width="11.42578125" style="1" customWidth="1"/>
    <col min="6" max="6" width="74.42578125" style="1" customWidth="1"/>
    <col min="7" max="16384" width="9.140625" style="1"/>
  </cols>
  <sheetData>
    <row r="1" spans="1:8" ht="30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</row>
    <row r="2" spans="1:8" ht="63" customHeight="1">
      <c r="A2" s="2" t="s">
        <v>8</v>
      </c>
      <c r="B2" s="2" t="s">
        <v>9</v>
      </c>
      <c r="C2" s="3" t="s">
        <v>10</v>
      </c>
      <c r="D2" s="3" t="s">
        <v>11</v>
      </c>
      <c r="E2" s="3">
        <v>8</v>
      </c>
      <c r="F2" s="3" t="s">
        <v>12</v>
      </c>
      <c r="G2" s="3" t="s">
        <v>13</v>
      </c>
      <c r="H2" s="3" t="s">
        <v>14</v>
      </c>
    </row>
    <row r="3" spans="1:8" ht="60">
      <c r="A3" s="2" t="s">
        <v>15</v>
      </c>
      <c r="B3" s="2" t="s">
        <v>9</v>
      </c>
      <c r="C3" s="3" t="s">
        <v>16</v>
      </c>
      <c r="D3" s="3" t="s">
        <v>11</v>
      </c>
      <c r="E3" s="3">
        <v>8</v>
      </c>
      <c r="F3" s="3" t="s">
        <v>17</v>
      </c>
      <c r="G3" s="3" t="s">
        <v>13</v>
      </c>
      <c r="H3" s="3" t="s">
        <v>14</v>
      </c>
    </row>
    <row r="4" spans="1:8" ht="60">
      <c r="A4" s="2" t="s">
        <v>22</v>
      </c>
      <c r="B4" s="2" t="s">
        <v>9</v>
      </c>
      <c r="C4" s="3" t="s">
        <v>20</v>
      </c>
      <c r="D4" s="3" t="s">
        <v>19</v>
      </c>
      <c r="E4" s="3">
        <v>5</v>
      </c>
      <c r="F4" s="3" t="s">
        <v>18</v>
      </c>
      <c r="G4" s="3" t="s">
        <v>13</v>
      </c>
      <c r="H4" s="3" t="s">
        <v>14</v>
      </c>
    </row>
    <row r="5" spans="1:8" ht="75">
      <c r="A5" s="2" t="s">
        <v>23</v>
      </c>
      <c r="B5" s="2" t="s">
        <v>24</v>
      </c>
      <c r="C5" s="3" t="s">
        <v>25</v>
      </c>
      <c r="D5" s="3" t="s">
        <v>11</v>
      </c>
      <c r="E5" s="3">
        <v>8</v>
      </c>
      <c r="F5" s="3" t="s">
        <v>26</v>
      </c>
      <c r="G5" s="3" t="s">
        <v>21</v>
      </c>
      <c r="H5" s="3" t="s">
        <v>14</v>
      </c>
    </row>
    <row r="6" spans="1:8" ht="60">
      <c r="A6" s="2" t="s">
        <v>27</v>
      </c>
      <c r="B6" s="2" t="s">
        <v>24</v>
      </c>
      <c r="C6" s="3" t="s">
        <v>28</v>
      </c>
      <c r="D6" s="3" t="s">
        <v>11</v>
      </c>
      <c r="E6" s="3">
        <v>8</v>
      </c>
      <c r="F6" s="3" t="s">
        <v>30</v>
      </c>
      <c r="G6" s="3" t="s">
        <v>21</v>
      </c>
      <c r="H6" s="3" t="s">
        <v>14</v>
      </c>
    </row>
    <row r="7" spans="1:8" ht="60">
      <c r="A7" s="2" t="s">
        <v>32</v>
      </c>
      <c r="B7" s="2" t="s">
        <v>24</v>
      </c>
      <c r="C7" s="3" t="s">
        <v>31</v>
      </c>
      <c r="D7" s="3" t="s">
        <v>19</v>
      </c>
      <c r="E7" s="3">
        <v>8</v>
      </c>
      <c r="F7" s="3" t="s">
        <v>33</v>
      </c>
      <c r="G7" s="3" t="s">
        <v>21</v>
      </c>
      <c r="H7" s="3" t="s">
        <v>14</v>
      </c>
    </row>
    <row r="8" spans="1:8" ht="60">
      <c r="A8" s="2" t="s">
        <v>36</v>
      </c>
      <c r="B8" s="2" t="s">
        <v>34</v>
      </c>
      <c r="C8" s="3" t="s">
        <v>35</v>
      </c>
      <c r="D8" s="3" t="s">
        <v>11</v>
      </c>
      <c r="E8" s="3">
        <v>8</v>
      </c>
      <c r="F8" s="3" t="s">
        <v>37</v>
      </c>
      <c r="G8" s="3" t="s">
        <v>21</v>
      </c>
      <c r="H8" s="3" t="s">
        <v>14</v>
      </c>
    </row>
    <row r="9" spans="1:8" ht="60">
      <c r="A9" s="2" t="s">
        <v>38</v>
      </c>
      <c r="B9" s="2" t="s">
        <v>34</v>
      </c>
      <c r="C9" s="3" t="s">
        <v>41</v>
      </c>
      <c r="D9" s="3" t="s">
        <v>11</v>
      </c>
      <c r="E9" s="3">
        <v>8</v>
      </c>
      <c r="F9" s="3" t="s">
        <v>42</v>
      </c>
      <c r="G9" s="3" t="s">
        <v>21</v>
      </c>
      <c r="H9" s="3" t="s">
        <v>14</v>
      </c>
    </row>
    <row r="10" spans="1:8" ht="60">
      <c r="A10" s="2" t="s">
        <v>39</v>
      </c>
      <c r="B10" s="2" t="s">
        <v>34</v>
      </c>
      <c r="C10" s="3" t="s">
        <v>43</v>
      </c>
      <c r="D10" s="3" t="s">
        <v>19</v>
      </c>
      <c r="E10" s="3">
        <v>5</v>
      </c>
      <c r="F10" s="3" t="s">
        <v>44</v>
      </c>
      <c r="G10" s="3" t="s">
        <v>21</v>
      </c>
      <c r="H10" s="3" t="s">
        <v>14</v>
      </c>
    </row>
    <row r="11" spans="1:8" ht="60">
      <c r="A11" s="2" t="s">
        <v>40</v>
      </c>
      <c r="B11" s="2" t="s">
        <v>45</v>
      </c>
      <c r="C11" s="3" t="s">
        <v>46</v>
      </c>
      <c r="D11" s="3" t="s">
        <v>11</v>
      </c>
      <c r="E11" s="3">
        <v>8</v>
      </c>
      <c r="F11" s="3" t="s">
        <v>47</v>
      </c>
      <c r="G11" s="3" t="s">
        <v>21</v>
      </c>
      <c r="H11" s="3" t="s">
        <v>14</v>
      </c>
    </row>
    <row r="12" spans="1:8" ht="60">
      <c r="A12" s="2" t="s">
        <v>49</v>
      </c>
      <c r="B12" s="2" t="s">
        <v>45</v>
      </c>
      <c r="C12" s="3" t="s">
        <v>48</v>
      </c>
      <c r="D12" s="3" t="s">
        <v>50</v>
      </c>
      <c r="E12" s="3">
        <v>3</v>
      </c>
      <c r="F12" s="3" t="s">
        <v>51</v>
      </c>
      <c r="G12" s="3" t="s">
        <v>21</v>
      </c>
      <c r="H12" s="3" t="s">
        <v>14</v>
      </c>
    </row>
    <row r="13" spans="1:8" ht="60">
      <c r="A13" s="2" t="s">
        <v>53</v>
      </c>
      <c r="B13" s="2" t="s">
        <v>52</v>
      </c>
      <c r="C13" s="3" t="s">
        <v>56</v>
      </c>
      <c r="D13" s="3" t="s">
        <v>11</v>
      </c>
      <c r="E13" s="3">
        <v>8</v>
      </c>
      <c r="F13" s="3" t="s">
        <v>57</v>
      </c>
      <c r="G13" s="3" t="s">
        <v>29</v>
      </c>
      <c r="H13" s="3" t="s">
        <v>14</v>
      </c>
    </row>
    <row r="14" spans="1:8" ht="60">
      <c r="A14" s="2" t="s">
        <v>54</v>
      </c>
      <c r="B14" s="2" t="s">
        <v>52</v>
      </c>
      <c r="C14" s="3" t="s">
        <v>58</v>
      </c>
      <c r="D14" s="3" t="s">
        <v>19</v>
      </c>
      <c r="E14" s="3">
        <v>5</v>
      </c>
      <c r="F14" s="3" t="s">
        <v>59</v>
      </c>
      <c r="G14" s="3" t="s">
        <v>29</v>
      </c>
      <c r="H14" s="3" t="s">
        <v>14</v>
      </c>
    </row>
    <row r="15" spans="1:8" ht="60">
      <c r="A15" s="2" t="s">
        <v>55</v>
      </c>
      <c r="B15" s="2" t="s">
        <v>52</v>
      </c>
      <c r="C15" s="3" t="s">
        <v>60</v>
      </c>
      <c r="D15" s="3" t="s">
        <v>50</v>
      </c>
      <c r="E15" s="3">
        <v>5</v>
      </c>
      <c r="F15" s="3" t="s">
        <v>61</v>
      </c>
      <c r="G15" s="3" t="s">
        <v>29</v>
      </c>
      <c r="H15" s="3" t="s">
        <v>14</v>
      </c>
    </row>
    <row r="16" spans="1:8">
      <c r="A16" s="2"/>
      <c r="B16" s="2"/>
      <c r="C16" s="3"/>
      <c r="D16" s="3"/>
      <c r="E16" s="3"/>
      <c r="F16" s="3"/>
      <c r="G16" s="3"/>
      <c r="H16" s="3"/>
    </row>
    <row r="17" spans="1:8">
      <c r="A17" s="2"/>
      <c r="B17" s="2"/>
      <c r="C17" s="3"/>
      <c r="D17" s="3"/>
      <c r="E17" s="3"/>
      <c r="F17" s="3"/>
      <c r="G17" s="3"/>
      <c r="H17" s="3"/>
    </row>
    <row r="18" spans="1:8">
      <c r="A18" s="2"/>
      <c r="B18" s="2"/>
      <c r="C18" s="3"/>
      <c r="D18" s="3"/>
      <c r="E18" s="3"/>
      <c r="F18" s="3"/>
      <c r="G18" s="3"/>
      <c r="H18" s="3"/>
    </row>
    <row r="19" spans="1:8">
      <c r="A19" s="2"/>
      <c r="B19" s="2"/>
      <c r="C19" s="3"/>
      <c r="D19" s="3"/>
      <c r="E19" s="3"/>
      <c r="F19" s="3"/>
      <c r="G19" s="3"/>
      <c r="H19" s="3"/>
    </row>
    <row r="20" spans="1:8">
      <c r="A20" s="2"/>
      <c r="B20" s="2"/>
      <c r="C20" s="3"/>
      <c r="D20" s="3"/>
      <c r="E20" s="3"/>
      <c r="F20" s="3"/>
      <c r="G20" s="3"/>
      <c r="H20" s="3"/>
    </row>
    <row r="21" spans="1:8">
      <c r="A21" s="2"/>
      <c r="B21" s="2"/>
      <c r="C21" s="3"/>
      <c r="D21" s="3"/>
      <c r="E21" s="3"/>
      <c r="F21" s="3"/>
      <c r="G21" s="3"/>
      <c r="H21" s="3"/>
    </row>
    <row r="22" spans="1:8">
      <c r="A22" s="2"/>
      <c r="B22" s="2"/>
      <c r="C22" s="3"/>
      <c r="D22" s="3"/>
      <c r="E22" s="3"/>
      <c r="F22" s="3"/>
      <c r="G22" s="3"/>
      <c r="H22" s="3"/>
    </row>
    <row r="23" spans="1:8">
      <c r="A23" s="2"/>
      <c r="B23" s="2"/>
      <c r="C23" s="3"/>
      <c r="D23" s="3"/>
      <c r="E23" s="3"/>
      <c r="F23" s="3"/>
      <c r="G23" s="3"/>
      <c r="H23" s="3"/>
    </row>
    <row r="24" spans="1:8">
      <c r="A24" s="2"/>
      <c r="B24" s="2"/>
      <c r="C24" s="3"/>
      <c r="D24" s="3"/>
      <c r="E24" s="3"/>
      <c r="F24" s="3"/>
      <c r="G24" s="3"/>
      <c r="H24" s="3"/>
    </row>
    <row r="25" spans="1:8">
      <c r="A25" s="2"/>
      <c r="B25" s="2"/>
      <c r="C25" s="3"/>
      <c r="D25" s="3"/>
      <c r="E25" s="3"/>
      <c r="F25" s="3"/>
      <c r="G25" s="3"/>
      <c r="H25" s="3"/>
    </row>
    <row r="26" spans="1:8">
      <c r="A26" s="2"/>
      <c r="B26" s="2"/>
      <c r="C26" s="3"/>
      <c r="D26" s="3"/>
      <c r="E26" s="3"/>
      <c r="F26" s="3"/>
      <c r="G26" s="3"/>
      <c r="H26" s="3"/>
    </row>
    <row r="27" spans="1:8">
      <c r="A27" s="2"/>
      <c r="B27" s="2"/>
      <c r="C27" s="3"/>
      <c r="D27" s="3"/>
      <c r="E27" s="3"/>
      <c r="F27" s="3"/>
      <c r="G27" s="3"/>
      <c r="H27" s="3"/>
    </row>
    <row r="28" spans="1:8">
      <c r="A28" s="2"/>
      <c r="B28" s="2"/>
      <c r="C28" s="3"/>
      <c r="D28" s="3"/>
      <c r="E28" s="3"/>
      <c r="F28" s="3"/>
      <c r="G28" s="3"/>
      <c r="H28" s="3"/>
    </row>
    <row r="29" spans="1:8">
      <c r="A29" s="2"/>
      <c r="B29" s="2"/>
      <c r="C29" s="3"/>
      <c r="D29" s="3"/>
      <c r="E29" s="3"/>
      <c r="F29" s="3"/>
      <c r="G29" s="3"/>
      <c r="H29" s="3"/>
    </row>
    <row r="30" spans="1:8">
      <c r="A30" s="2"/>
      <c r="B30" s="2"/>
      <c r="C30" s="3"/>
      <c r="D30" s="3"/>
      <c r="E30" s="3"/>
      <c r="F30" s="3"/>
      <c r="G30" s="3"/>
      <c r="H30" s="3"/>
    </row>
    <row r="31" spans="1:8">
      <c r="A31" s="2"/>
      <c r="B31" s="2"/>
      <c r="C31" s="3"/>
      <c r="D31" s="3"/>
      <c r="E31" s="3"/>
      <c r="F31" s="3"/>
      <c r="G31" s="3"/>
      <c r="H31" s="3"/>
    </row>
    <row r="32" spans="1:8">
      <c r="A32" s="2"/>
      <c r="B32" s="2"/>
      <c r="C32" s="3"/>
      <c r="D32" s="3"/>
      <c r="E32" s="3"/>
      <c r="F32" s="3"/>
      <c r="G32" s="3"/>
      <c r="H32" s="3"/>
    </row>
    <row r="33" spans="1:8">
      <c r="A33" s="2"/>
      <c r="B33" s="2"/>
      <c r="C33" s="3"/>
      <c r="D33" s="3"/>
      <c r="E33" s="3"/>
      <c r="F33" s="3"/>
      <c r="G33" s="3"/>
      <c r="H33" s="3"/>
    </row>
    <row r="34" spans="1:8">
      <c r="A34" s="2"/>
      <c r="B34" s="2"/>
      <c r="C34" s="3"/>
      <c r="D34" s="3"/>
      <c r="E34" s="3"/>
      <c r="F34" s="3"/>
      <c r="G34" s="3"/>
      <c r="H34" s="3"/>
    </row>
    <row r="35" spans="1:8">
      <c r="A35" s="2"/>
      <c r="B35" s="2"/>
      <c r="C35" s="3"/>
      <c r="D35" s="3"/>
      <c r="E35" s="3"/>
      <c r="F35" s="3"/>
      <c r="G35" s="3"/>
      <c r="H35" s="3"/>
    </row>
    <row r="36" spans="1:8">
      <c r="A36" s="2"/>
      <c r="B36" s="2"/>
      <c r="C36" s="3"/>
      <c r="D36" s="3"/>
      <c r="E36" s="3"/>
      <c r="F36" s="3"/>
      <c r="G36" s="3"/>
      <c r="H36" s="3"/>
    </row>
    <row r="37" spans="1:8">
      <c r="A37" s="2"/>
      <c r="B37" s="2"/>
      <c r="C37" s="3"/>
      <c r="D37" s="3"/>
      <c r="E37" s="3"/>
      <c r="F37" s="3"/>
      <c r="G37" s="3"/>
      <c r="H37" s="3"/>
    </row>
    <row r="38" spans="1:8">
      <c r="A38" s="2"/>
      <c r="B38" s="2"/>
      <c r="C38" s="3"/>
      <c r="D38" s="3"/>
      <c r="E38" s="3"/>
      <c r="F38" s="3"/>
      <c r="G38" s="3"/>
      <c r="H38" s="3"/>
    </row>
    <row r="39" spans="1:8">
      <c r="A39" s="2"/>
      <c r="B39" s="2"/>
      <c r="C39" s="3"/>
      <c r="D39" s="3"/>
      <c r="E39" s="3"/>
      <c r="F39" s="3"/>
      <c r="G39" s="3"/>
      <c r="H39" s="3"/>
    </row>
    <row r="40" spans="1:8">
      <c r="A40" s="2"/>
      <c r="B40" s="2"/>
      <c r="C40" s="3"/>
      <c r="D40" s="3"/>
      <c r="E40" s="3"/>
      <c r="F40" s="3"/>
      <c r="G40" s="3"/>
      <c r="H40" s="3"/>
    </row>
    <row r="41" spans="1:8">
      <c r="G41" s="3"/>
      <c r="H41" s="3"/>
    </row>
    <row r="42" spans="1:8">
      <c r="G42" s="3"/>
      <c r="H42" s="3"/>
    </row>
    <row r="43" spans="1:8">
      <c r="G43" s="3"/>
      <c r="H43" s="3"/>
    </row>
    <row r="44" spans="1:8">
      <c r="G44" s="3"/>
      <c r="H44" s="3"/>
    </row>
    <row r="45" spans="1:8">
      <c r="G45" s="3"/>
      <c r="H45" s="3"/>
    </row>
    <row r="46" spans="1:8">
      <c r="G46" s="3"/>
      <c r="H46" s="3"/>
    </row>
    <row r="47" spans="1:8">
      <c r="G47" s="3"/>
    </row>
    <row r="48" spans="1:8">
      <c r="G48" s="3"/>
    </row>
  </sheetData>
  <phoneticPr fontId="3" type="noConversion"/>
  <conditionalFormatting sqref="D2:D15">
    <cfRule type="containsText" dxfId="2" priority="1" operator="containsText" text="Low">
      <formula>NOT(ISERROR(SEARCH("Low",D2)))</formula>
    </cfRule>
    <cfRule type="containsText" dxfId="1" priority="2" operator="containsText" text="Medium">
      <formula>NOT(ISERROR(SEARCH("Medium",D2)))</formula>
    </cfRule>
    <cfRule type="containsText" dxfId="0" priority="3" operator="containsText" text="High">
      <formula>NOT(ISERROR(SEARCH("High",D2)))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bhadkariya</dc:creator>
  <cp:lastModifiedBy>shivani bhadkariya</cp:lastModifiedBy>
  <dcterms:created xsi:type="dcterms:W3CDTF">2026-09-15T17:25:34Z</dcterms:created>
  <dcterms:modified xsi:type="dcterms:W3CDTF">2026-09-21T17:03:13Z</dcterms:modified>
</cp:coreProperties>
</file>