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<sst xmlns="http://schemas.openxmlformats.org/spreadsheetml/2006/main" count="256" uniqueCount="178">
  <si>
    <t>Section</t>
  </si>
  <si>
    <t>Issue</t>
  </si>
  <si>
    <t>Gap Identified</t>
  </si>
  <si>
    <t>Recommendation</t>
  </si>
  <si>
    <t>Priority</t>
  </si>
  <si>
    <t>Owner</t>
  </si>
  <si>
    <t>PRODUCT LISTING PAGE (PLP)</t>
  </si>
  <si>
    <t>PLP</t>
  </si>
  <si>
    <t>Incorrect price displayed</t>
  </si>
  <si>
    <t>No real-time validation</t>
  </si>
  <si>
    <t>Add real-time price validation API + price mismatch alerts</t>
  </si>
  <si>
    <t>High</t>
  </si>
  <si>
    <t>Pricing</t>
  </si>
  <si>
    <t>OOS items shown as available</t>
  </si>
  <si>
    <t>Inventory sync lag</t>
  </si>
  <si>
    <t>Sub-minute sync + buffer threshold + predictive OOS detection</t>
  </si>
  <si>
    <t>Inventory</t>
  </si>
  <si>
    <t>Wrong discount applied</t>
  </si>
  <si>
    <t>Promo engine edge-case failures</t>
  </si>
  <si>
    <t>Automated promo rule regression testing + approval workflow</t>
  </si>
  <si>
    <t>Medium</t>
  </si>
  <si>
    <t>Marketing</t>
  </si>
  <si>
    <t>PRODUCT DETAILS PAGE (PDP)</t>
  </si>
  <si>
    <t>PDP</t>
  </si>
  <si>
    <t>Incorrect product specs/info</t>
  </si>
  <si>
    <t>Manual QC misses</t>
  </si>
  <si>
    <t>Automated spec template validation + seller rating QC</t>
  </si>
  <si>
    <t>Catalog</t>
  </si>
  <si>
    <t>Wrong seller info visible</t>
  </si>
  <si>
    <t>Slow seller status updates</t>
  </si>
  <si>
    <t>Real-time seller sync + auto-block on non-compliance</t>
  </si>
  <si>
    <t>Low</t>
  </si>
  <si>
    <t>Marketplace</t>
  </si>
  <si>
    <t>ADD TO CART</t>
  </si>
  <si>
    <t>Cart</t>
  </si>
  <si>
    <t>Price mismatch PDP vs Cart</t>
  </si>
  <si>
    <t>Cache inconsistency</t>
  </si>
  <si>
    <t>Force real-time price refresh on add-to-cart</t>
  </si>
  <si>
    <t>Checkout</t>
  </si>
  <si>
    <t>Coupons applied incorrectly</t>
  </si>
  <si>
    <t>Stacking logic gaps</t>
  </si>
  <si>
    <t>Automated test suite + coupon misuse detection</t>
  </si>
  <si>
    <t>Payments</t>
  </si>
  <si>
    <t>CART SUMMARY</t>
  </si>
  <si>
    <t>Summary</t>
  </si>
  <si>
    <t>GST breakdown incorrect</t>
  </si>
  <si>
    <t>HSN mapping mismatches</t>
  </si>
  <si>
    <t>Automated HSN reconciliation + invoice rule audit</t>
  </si>
  <si>
    <t>Tax</t>
  </si>
  <si>
    <t>Incorrect delivery charges</t>
  </si>
  <si>
    <t>No fallback when courier API lags</t>
  </si>
  <si>
    <t>Geo-based fallback + anomaly detection</t>
  </si>
  <si>
    <t>Logistics</t>
  </si>
  <si>
    <t>Duplicate quantity taps</t>
  </si>
  <si>
    <t>No debounce</t>
  </si>
  <si>
    <t>Add client-side and server-side debounc</t>
  </si>
  <si>
    <t>LOGIN / AUTHENTICATION</t>
  </si>
  <si>
    <t>Login</t>
  </si>
  <si>
    <t>OTP failures</t>
  </si>
  <si>
    <t>Retry logic weak</t>
  </si>
  <si>
    <t>Add secondary OTP fallback + OTP monitoring dashboard</t>
  </si>
  <si>
    <t>Security</t>
  </si>
  <si>
    <t>Account takeover risk</t>
  </si>
  <si>
    <t>No adaptive MFA</t>
  </si>
  <si>
    <t>Implement behavioural MFA + login anomaly detection</t>
  </si>
  <si>
    <t>ADDRESS SELECTION</t>
  </si>
  <si>
    <t>Address</t>
  </si>
  <si>
    <t>Invalid address accepted</t>
  </si>
  <si>
    <t>Format-only checks</t>
  </si>
  <si>
    <t>Integrate address verification API</t>
  </si>
  <si>
    <t>Pincode mismatch</t>
  </si>
  <si>
    <t>Courier mapping outdated</t>
  </si>
  <si>
    <t>Auto-sync courier serviceability daily</t>
  </si>
  <si>
    <t>DELIVERY SLOT/OPTIONS</t>
  </si>
  <si>
    <t xml:space="preserve">Delivery </t>
  </si>
  <si>
    <t>Wrong SLA shown</t>
  </si>
  <si>
    <t>API timestamp delays</t>
  </si>
  <si>
    <t>SLA refresh scheduler + fallback SLA estimator</t>
  </si>
  <si>
    <t>PAYMENT</t>
  </si>
  <si>
    <t>Payment</t>
  </si>
  <si>
    <t>Duplicate payments</t>
  </si>
  <si>
    <t>Idempotency partial</t>
  </si>
  <si>
    <t>Enforce platform-wide idempotency keys</t>
  </si>
  <si>
    <t>Wrong EMI interest</t>
  </si>
  <si>
    <t>EMI rules outdated</t>
  </si>
  <si>
    <t>EMI rule validator + sync with RBI tables</t>
  </si>
  <si>
    <t>Finance</t>
  </si>
  <si>
    <t>Wallet/Gift card misapplied</t>
  </si>
  <si>
    <t>Race conditions</t>
  </si>
  <si>
    <t>Add balance reservation + locking mechanism</t>
  </si>
  <si>
    <t>PAYMENT GATEWAY</t>
  </si>
  <si>
    <t>Gateway</t>
  </si>
  <si>
    <t>Payment captured but order fails</t>
  </si>
  <si>
    <t>Delayed reconciliation</t>
  </si>
  <si>
    <t>Real-time PG webhook reconciliation + auto-order creation</t>
  </si>
  <si>
    <t>Session timeout</t>
  </si>
  <si>
    <t>Inconsistent timeouts</t>
  </si>
  <si>
    <t>Standardize timeouts + “resume payment” feature</t>
  </si>
  <si>
    <t>ORDER CONFIRMATION</t>
  </si>
  <si>
    <t>Order</t>
  </si>
  <si>
    <t>No order ID</t>
  </si>
  <si>
    <t>Peak load failures</t>
  </si>
  <si>
    <t>Queue-based order creation + retry</t>
  </si>
  <si>
    <t>Orders</t>
  </si>
  <si>
    <t>Invoice incorrect</t>
  </si>
  <si>
    <t>GST/HSN mismatches</t>
  </si>
  <si>
    <t>Add GST sandbox + invoice validation engine</t>
  </si>
  <si>
    <t>BACKEND LOGGING</t>
  </si>
  <si>
    <t>Logs</t>
  </si>
  <si>
    <t>Missing logs</t>
  </si>
  <si>
    <t>Non-uniform retention</t>
  </si>
  <si>
    <t>Enforce 90-day log retention policy</t>
  </si>
  <si>
    <t>Platform</t>
  </si>
  <si>
    <t>No payment vs order reconciliation</t>
  </si>
  <si>
    <t>Daily-only batch</t>
  </si>
  <si>
    <t>Real-time reconciliation dashboard + mismatch alerts</t>
  </si>
  <si>
    <t>SELLER / MARKETPLACE RISKS</t>
  </si>
  <si>
    <t>Seller</t>
  </si>
  <si>
    <t>Wrong seller assigned</t>
  </si>
  <si>
    <t>Rule override gaps</t>
  </si>
  <si>
    <t>Seller rule audit + change approval workflow</t>
  </si>
  <si>
    <t>Unverified/blacklisted seller</t>
  </si>
  <si>
    <t>Manual checks</t>
  </si>
  <si>
    <t>Automated KYC expiry checks + auto-block</t>
  </si>
  <si>
    <t>Compliance</t>
  </si>
  <si>
    <t>Price manipulation</t>
  </si>
  <si>
    <t>Price-lock expiry shor</t>
  </si>
  <si>
    <t>Extend lock duration + price spike alerts</t>
  </si>
  <si>
    <t>DELIVERY &amp; OPERATIONS RISKS</t>
  </si>
  <si>
    <t>Delivery</t>
  </si>
  <si>
    <t>Wrong courier selected</t>
  </si>
  <si>
    <t>Region mapping outdated</t>
  </si>
  <si>
    <t>Weekly courier-region sync</t>
  </si>
  <si>
    <t>Wrong surge/delivery fee</t>
  </si>
  <si>
    <t>Inconsistent fee rules</t>
  </si>
  <si>
    <t>Geo-pricing audit + fee simulation testing</t>
  </si>
  <si>
    <t>ETA outdated</t>
  </si>
  <si>
    <t>High API latency</t>
  </si>
  <si>
    <t>ETA health checks + fallback estimator</t>
  </si>
  <si>
    <t>RETURNS, REFUNDS, AND POST-ORDER RISKS</t>
  </si>
  <si>
    <t>Refund</t>
  </si>
  <si>
    <t>Auto-refund fails</t>
  </si>
  <si>
    <t>No escalation system</t>
  </si>
  <si>
    <t>Refund monitoring dashboard + 24h SLA escalation</t>
  </si>
  <si>
    <t>Refund Ops</t>
  </si>
  <si>
    <t>Returns</t>
  </si>
  <si>
    <t>Wrong return policy visible</t>
  </si>
  <si>
    <t>Category tagging errors</t>
  </si>
  <si>
    <t>Category tagging validation + seller policy audits</t>
  </si>
  <si>
    <t>Policy</t>
  </si>
  <si>
    <t xml:space="preserve">Refund to wrong method </t>
  </si>
  <si>
    <t>Weak mapping</t>
  </si>
  <si>
    <t>Refund destination confirmation + audit mapping</t>
  </si>
  <si>
    <t>TAX, INVOICE, AND LEGAL RISKS</t>
  </si>
  <si>
    <t>Wrong GST/HSN</t>
  </si>
  <si>
    <t>Master outdated</t>
  </si>
  <si>
    <t>Auto-sync with GSTN weekly</t>
  </si>
  <si>
    <t>Tax Team</t>
  </si>
  <si>
    <t>Wrong B2B invoice rules</t>
  </si>
  <si>
    <t>Poor account tagging</t>
  </si>
  <si>
    <t>PAN/GST validation during checkout</t>
  </si>
  <si>
    <t>Legal</t>
  </si>
  <si>
    <t>Missing KYC for high-value orders</t>
  </si>
  <si>
    <t>Manual KYC triggers</t>
  </si>
  <si>
    <t>Auto-trigger KYC workflow above threshold</t>
  </si>
  <si>
    <t>DATA &amp; SECURITY RISKS</t>
  </si>
  <si>
    <t xml:space="preserve">Data </t>
  </si>
  <si>
    <t>API tampering leading to price manipulation</t>
  </si>
  <si>
    <t>Weak validation &amp; rate limits</t>
  </si>
  <si>
    <t>Add HMAC signing + strict rate limiting</t>
  </si>
  <si>
    <t>Sensitive payment data unencrypted</t>
  </si>
  <si>
    <t>Partial plaintext in logs</t>
  </si>
  <si>
    <t>Enforce PCI masking + encrypted logging</t>
  </si>
  <si>
    <t>Security/Payments</t>
  </si>
  <si>
    <t>Data &amp; Security</t>
  </si>
  <si>
    <t>Missing API logs for critical events</t>
  </si>
  <si>
    <t>Inconsistent API event logging</t>
  </si>
  <si>
    <t>Standardize logging + add missing-log alerts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</si>
</sst>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AC8CD8"/>
        <bgColor indexed="64"/>
      </patternFill>
    </fill>
    <fill>
      <patternFill patternType="solid">
        <fgColor rgb="FFCC6DA9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D6AFAA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8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ill>
        <patternFill patternType="solid">
          <bgColor theme="5" tint="-0.25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7" tint="0.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mruColors>
      <color rgb="00AC8CD8"/>
      <color rgb="00CC6DA9"/>
      <color rgb="00D6AFA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tabSelected="1" zoomScale="55" zoomScaleNormal="55" workbookViewId="0">
      <selection activeCell="F47" sqref="F47"/>
    </sheetView>
  </sheetViews>
  <sheetFormatPr defaultColWidth="8.72727272727273" defaultRowHeight="14.5" outlineLevelCol="5"/>
  <cols>
    <col min="1" max="1" width="14.8727272727273" customWidth="1"/>
    <col min="2" max="2" width="40.2545454545455" customWidth="1"/>
    <col min="3" max="3" width="37.8454545454545" customWidth="1"/>
    <col min="4" max="4" width="60.9818181818182" customWidth="1"/>
    <col min="5" max="5" width="15.2" customWidth="1"/>
    <col min="6" max="6" width="19.6363636363636" customWidth="1"/>
  </cols>
  <sheetData>
    <row r="1" ht="23" customHeight="1" spans="1:6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ht="15.5" spans="1:6">
      <c r="A2" s="7" t="s">
        <v>6</v>
      </c>
      <c r="B2" s="7"/>
      <c r="C2" s="7"/>
      <c r="D2" s="7"/>
      <c r="E2" s="7"/>
      <c r="F2" s="7"/>
    </row>
    <row r="3" spans="1:6">
      <c r="A3" s="8" t="s">
        <v>7</v>
      </c>
      <c r="B3" s="8" t="s">
        <v>8</v>
      </c>
      <c r="C3" s="8" t="s">
        <v>9</v>
      </c>
      <c r="D3" s="8" t="s">
        <v>10</v>
      </c>
      <c r="E3" s="8" t="s">
        <v>11</v>
      </c>
      <c r="F3" s="8" t="s">
        <v>12</v>
      </c>
    </row>
    <row r="4" spans="1:6">
      <c r="A4" s="8" t="s">
        <v>7</v>
      </c>
      <c r="B4" s="8" t="s">
        <v>13</v>
      </c>
      <c r="C4" s="8" t="s">
        <v>14</v>
      </c>
      <c r="D4" s="8" t="s">
        <v>15</v>
      </c>
      <c r="E4" s="8" t="s">
        <v>11</v>
      </c>
      <c r="F4" s="8" t="s">
        <v>16</v>
      </c>
    </row>
    <row r="5" spans="1:6">
      <c r="A5" s="8" t="s">
        <v>7</v>
      </c>
      <c r="B5" s="8" t="s">
        <v>17</v>
      </c>
      <c r="C5" s="8" t="s">
        <v>18</v>
      </c>
      <c r="D5" s="8" t="s">
        <v>19</v>
      </c>
      <c r="E5" s="8" t="s">
        <v>20</v>
      </c>
      <c r="F5" s="8" t="s">
        <v>21</v>
      </c>
    </row>
    <row r="6" ht="15.5" spans="1:6">
      <c r="A6" s="7" t="s">
        <v>22</v>
      </c>
      <c r="B6" s="7"/>
      <c r="C6" s="7"/>
      <c r="D6" s="7"/>
      <c r="E6" s="7"/>
      <c r="F6" s="7"/>
    </row>
    <row r="7" spans="1:6">
      <c r="A7" s="8" t="s">
        <v>23</v>
      </c>
      <c r="B7" s="8" t="s">
        <v>24</v>
      </c>
      <c r="C7" s="8" t="s">
        <v>25</v>
      </c>
      <c r="D7" s="8" t="s">
        <v>26</v>
      </c>
      <c r="E7" s="8" t="s">
        <v>20</v>
      </c>
      <c r="F7" s="8" t="s">
        <v>27</v>
      </c>
    </row>
    <row r="8" spans="1:6">
      <c r="A8" s="8" t="s">
        <v>23</v>
      </c>
      <c r="B8" s="8" t="s">
        <v>28</v>
      </c>
      <c r="C8" s="8" t="s">
        <v>29</v>
      </c>
      <c r="D8" s="8" t="s">
        <v>30</v>
      </c>
      <c r="E8" s="8" t="s">
        <v>31</v>
      </c>
      <c r="F8" s="8" t="s">
        <v>32</v>
      </c>
    </row>
    <row r="9" ht="15.5" spans="1:6">
      <c r="A9" s="7" t="s">
        <v>33</v>
      </c>
      <c r="B9" s="7"/>
      <c r="C9" s="7"/>
      <c r="D9" s="7"/>
      <c r="E9" s="7"/>
      <c r="F9" s="7"/>
    </row>
    <row r="10" spans="1:6">
      <c r="A10" s="8" t="s">
        <v>34</v>
      </c>
      <c r="B10" s="8" t="s">
        <v>35</v>
      </c>
      <c r="C10" s="8" t="s">
        <v>36</v>
      </c>
      <c r="D10" s="8" t="s">
        <v>37</v>
      </c>
      <c r="E10" s="8" t="s">
        <v>11</v>
      </c>
      <c r="F10" s="8" t="s">
        <v>38</v>
      </c>
    </row>
    <row r="11" spans="1:6">
      <c r="A11" s="8" t="s">
        <v>34</v>
      </c>
      <c r="B11" s="8" t="s">
        <v>39</v>
      </c>
      <c r="C11" s="8" t="s">
        <v>40</v>
      </c>
      <c r="D11" s="8" t="s">
        <v>41</v>
      </c>
      <c r="E11" s="8" t="s">
        <v>20</v>
      </c>
      <c r="F11" s="8" t="s">
        <v>42</v>
      </c>
    </row>
    <row r="12" ht="15.5" spans="1:6">
      <c r="A12" s="9" t="s">
        <v>43</v>
      </c>
      <c r="B12" s="9"/>
      <c r="C12" s="9"/>
      <c r="D12" s="9"/>
      <c r="E12" s="9"/>
      <c r="F12" s="9"/>
    </row>
    <row r="13" spans="1:6">
      <c r="A13" s="8" t="s">
        <v>44</v>
      </c>
      <c r="B13" s="8" t="s">
        <v>45</v>
      </c>
      <c r="C13" s="8" t="s">
        <v>46</v>
      </c>
      <c r="D13" s="8" t="s">
        <v>47</v>
      </c>
      <c r="E13" s="8" t="s">
        <v>11</v>
      </c>
      <c r="F13" s="8" t="s">
        <v>48</v>
      </c>
    </row>
    <row r="14" spans="1:6">
      <c r="A14" s="8" t="s">
        <v>44</v>
      </c>
      <c r="B14" s="8" t="s">
        <v>49</v>
      </c>
      <c r="C14" s="8" t="s">
        <v>50</v>
      </c>
      <c r="D14" s="8" t="s">
        <v>51</v>
      </c>
      <c r="E14" s="8" t="s">
        <v>20</v>
      </c>
      <c r="F14" s="8" t="s">
        <v>52</v>
      </c>
    </row>
    <row r="15" spans="1:6">
      <c r="A15" s="8" t="s">
        <v>44</v>
      </c>
      <c r="B15" s="8" t="s">
        <v>53</v>
      </c>
      <c r="C15" s="8" t="s">
        <v>54</v>
      </c>
      <c r="D15" s="8" t="s">
        <v>55</v>
      </c>
      <c r="E15" s="8" t="s">
        <v>20</v>
      </c>
      <c r="F15" s="8" t="s">
        <v>38</v>
      </c>
    </row>
    <row r="16" ht="15.5" spans="1:6">
      <c r="A16" s="7" t="s">
        <v>56</v>
      </c>
      <c r="B16" s="7"/>
      <c r="C16" s="7"/>
      <c r="D16" s="7"/>
      <c r="E16" s="7"/>
      <c r="F16" s="7"/>
    </row>
    <row r="17" spans="1:6">
      <c r="A17" s="8" t="s">
        <v>57</v>
      </c>
      <c r="B17" s="8" t="s">
        <v>58</v>
      </c>
      <c r="C17" s="8" t="s">
        <v>59</v>
      </c>
      <c r="D17" s="8" t="s">
        <v>60</v>
      </c>
      <c r="E17" s="8" t="s">
        <v>20</v>
      </c>
      <c r="F17" s="8" t="s">
        <v>61</v>
      </c>
    </row>
    <row r="18" spans="1:6">
      <c r="A18" s="8" t="s">
        <v>57</v>
      </c>
      <c r="B18" s="8" t="s">
        <v>62</v>
      </c>
      <c r="C18" s="8" t="s">
        <v>63</v>
      </c>
      <c r="D18" s="8" t="s">
        <v>64</v>
      </c>
      <c r="E18" s="8" t="s">
        <v>11</v>
      </c>
      <c r="F18" s="8" t="s">
        <v>61</v>
      </c>
    </row>
    <row r="19" ht="15.5" spans="1:6">
      <c r="A19" s="7" t="s">
        <v>65</v>
      </c>
      <c r="B19" s="7"/>
      <c r="C19" s="7"/>
      <c r="D19" s="7"/>
      <c r="E19" s="7"/>
      <c r="F19" s="7"/>
    </row>
    <row r="20" spans="1:6">
      <c r="A20" s="8" t="s">
        <v>66</v>
      </c>
      <c r="B20" s="8" t="s">
        <v>67</v>
      </c>
      <c r="C20" s="8" t="s">
        <v>68</v>
      </c>
      <c r="D20" s="8" t="s">
        <v>69</v>
      </c>
      <c r="E20" s="8" t="s">
        <v>20</v>
      </c>
      <c r="F20" s="8" t="s">
        <v>38</v>
      </c>
    </row>
    <row r="21" spans="1:6">
      <c r="A21" s="8" t="s">
        <v>66</v>
      </c>
      <c r="B21" s="8" t="s">
        <v>70</v>
      </c>
      <c r="C21" s="8" t="s">
        <v>71</v>
      </c>
      <c r="D21" s="8" t="s">
        <v>72</v>
      </c>
      <c r="E21" s="8" t="s">
        <v>11</v>
      </c>
      <c r="F21" s="8" t="s">
        <v>52</v>
      </c>
    </row>
    <row r="22" ht="15.5" spans="1:6">
      <c r="A22" s="7" t="s">
        <v>73</v>
      </c>
      <c r="B22" s="7"/>
      <c r="C22" s="7"/>
      <c r="D22" s="7"/>
      <c r="E22" s="7"/>
      <c r="F22" s="7"/>
    </row>
    <row r="23" spans="1:6">
      <c r="A23" s="8" t="s">
        <v>74</v>
      </c>
      <c r="B23" s="8" t="s">
        <v>75</v>
      </c>
      <c r="C23" s="8" t="s">
        <v>76</v>
      </c>
      <c r="D23" s="8" t="s">
        <v>77</v>
      </c>
      <c r="E23" s="8" t="s">
        <v>20</v>
      </c>
      <c r="F23" s="8" t="s">
        <v>52</v>
      </c>
    </row>
    <row r="24" ht="15.5" spans="1:6">
      <c r="A24" s="7" t="s">
        <v>78</v>
      </c>
      <c r="B24" s="7"/>
      <c r="C24" s="7"/>
      <c r="D24" s="7"/>
      <c r="E24" s="7"/>
      <c r="F24" s="7"/>
    </row>
    <row r="25" spans="1:6">
      <c r="A25" s="8" t="s">
        <v>79</v>
      </c>
      <c r="B25" s="8" t="s">
        <v>80</v>
      </c>
      <c r="C25" s="8" t="s">
        <v>81</v>
      </c>
      <c r="D25" s="8" t="s">
        <v>82</v>
      </c>
      <c r="E25" s="8" t="s">
        <v>11</v>
      </c>
      <c r="F25" s="8" t="s">
        <v>42</v>
      </c>
    </row>
    <row r="26" spans="1:6">
      <c r="A26" s="8" t="s">
        <v>79</v>
      </c>
      <c r="B26" s="8" t="s">
        <v>83</v>
      </c>
      <c r="C26" s="8" t="s">
        <v>84</v>
      </c>
      <c r="D26" s="8" t="s">
        <v>85</v>
      </c>
      <c r="E26" s="8" t="s">
        <v>20</v>
      </c>
      <c r="F26" s="8" t="s">
        <v>86</v>
      </c>
    </row>
    <row r="27" spans="1:6">
      <c r="A27" s="8" t="s">
        <v>79</v>
      </c>
      <c r="B27" s="8" t="s">
        <v>87</v>
      </c>
      <c r="C27" s="8" t="s">
        <v>88</v>
      </c>
      <c r="D27" s="8" t="s">
        <v>89</v>
      </c>
      <c r="E27" s="8" t="s">
        <v>20</v>
      </c>
      <c r="F27" s="8" t="s">
        <v>42</v>
      </c>
    </row>
    <row r="28" ht="15.5" spans="1:6">
      <c r="A28" s="7" t="s">
        <v>90</v>
      </c>
      <c r="B28" s="7"/>
      <c r="C28" s="7"/>
      <c r="D28" s="7"/>
      <c r="E28" s="7"/>
      <c r="F28" s="7"/>
    </row>
    <row r="29" spans="1:6">
      <c r="A29" s="8" t="s">
        <v>91</v>
      </c>
      <c r="B29" s="8" t="s">
        <v>92</v>
      </c>
      <c r="C29" s="8" t="s">
        <v>93</v>
      </c>
      <c r="D29" s="8" t="s">
        <v>94</v>
      </c>
      <c r="E29" s="8" t="s">
        <v>11</v>
      </c>
      <c r="F29" s="8" t="s">
        <v>42</v>
      </c>
    </row>
    <row r="30" spans="1:6">
      <c r="A30" s="8" t="s">
        <v>91</v>
      </c>
      <c r="B30" s="8" t="s">
        <v>95</v>
      </c>
      <c r="C30" s="8" t="s">
        <v>96</v>
      </c>
      <c r="D30" s="8" t="s">
        <v>97</v>
      </c>
      <c r="E30" s="8" t="s">
        <v>20</v>
      </c>
      <c r="F30" s="8" t="s">
        <v>38</v>
      </c>
    </row>
    <row r="31" ht="15.5" spans="1:6">
      <c r="A31" s="7" t="s">
        <v>98</v>
      </c>
      <c r="B31" s="7"/>
      <c r="C31" s="7"/>
      <c r="D31" s="7"/>
      <c r="E31" s="7"/>
      <c r="F31" s="7"/>
    </row>
    <row r="32" spans="1:6">
      <c r="A32" s="8" t="s">
        <v>99</v>
      </c>
      <c r="B32" s="8" t="s">
        <v>100</v>
      </c>
      <c r="C32" s="8" t="s">
        <v>101</v>
      </c>
      <c r="D32" s="8" t="s">
        <v>102</v>
      </c>
      <c r="E32" s="8" t="s">
        <v>11</v>
      </c>
      <c r="F32" s="8" t="s">
        <v>103</v>
      </c>
    </row>
    <row r="33" spans="1:6">
      <c r="A33" s="8" t="s">
        <v>99</v>
      </c>
      <c r="B33" s="8" t="s">
        <v>104</v>
      </c>
      <c r="C33" s="8" t="s">
        <v>105</v>
      </c>
      <c r="D33" s="8" t="s">
        <v>106</v>
      </c>
      <c r="E33" s="8" t="s">
        <v>11</v>
      </c>
      <c r="F33" s="8" t="s">
        <v>86</v>
      </c>
    </row>
    <row r="34" ht="15.5" spans="1:6">
      <c r="A34" s="7" t="s">
        <v>107</v>
      </c>
      <c r="B34" s="7"/>
      <c r="C34" s="7"/>
      <c r="D34" s="7"/>
      <c r="E34" s="7"/>
      <c r="F34" s="7"/>
    </row>
    <row r="35" spans="1:6">
      <c r="A35" s="8" t="s">
        <v>108</v>
      </c>
      <c r="B35" s="8" t="s">
        <v>109</v>
      </c>
      <c r="C35" s="8" t="s">
        <v>110</v>
      </c>
      <c r="D35" s="8" t="s">
        <v>111</v>
      </c>
      <c r="E35" s="8" t="s">
        <v>11</v>
      </c>
      <c r="F35" s="8" t="s">
        <v>112</v>
      </c>
    </row>
    <row r="36" spans="1:6">
      <c r="A36" s="8" t="s">
        <v>108</v>
      </c>
      <c r="B36" s="8" t="s">
        <v>113</v>
      </c>
      <c r="C36" s="8" t="s">
        <v>114</v>
      </c>
      <c r="D36" s="8" t="s">
        <v>115</v>
      </c>
      <c r="E36" s="8" t="s">
        <v>11</v>
      </c>
      <c r="F36" s="8" t="s">
        <v>86</v>
      </c>
    </row>
    <row r="37" ht="15.5" spans="1:6">
      <c r="A37" s="7" t="s">
        <v>116</v>
      </c>
      <c r="B37" s="7"/>
      <c r="C37" s="7"/>
      <c r="D37" s="7"/>
      <c r="E37" s="7"/>
      <c r="F37" s="7"/>
    </row>
    <row r="38" spans="1:6">
      <c r="A38" s="8" t="s">
        <v>117</v>
      </c>
      <c r="B38" s="8" t="s">
        <v>118</v>
      </c>
      <c r="C38" s="8" t="s">
        <v>119</v>
      </c>
      <c r="D38" s="8" t="s">
        <v>120</v>
      </c>
      <c r="E38" s="8" t="s">
        <v>11</v>
      </c>
      <c r="F38" s="8" t="s">
        <v>32</v>
      </c>
    </row>
    <row r="39" spans="1:6">
      <c r="A39" s="8" t="s">
        <v>117</v>
      </c>
      <c r="B39" s="8" t="s">
        <v>121</v>
      </c>
      <c r="C39" s="8" t="s">
        <v>122</v>
      </c>
      <c r="D39" s="8" t="s">
        <v>123</v>
      </c>
      <c r="E39" s="8" t="s">
        <v>11</v>
      </c>
      <c r="F39" s="8" t="s">
        <v>124</v>
      </c>
    </row>
    <row r="40" spans="1:6">
      <c r="A40" s="8" t="s">
        <v>117</v>
      </c>
      <c r="B40" s="8" t="s">
        <v>125</v>
      </c>
      <c r="C40" s="8" t="s">
        <v>126</v>
      </c>
      <c r="D40" s="8" t="s">
        <v>127</v>
      </c>
      <c r="E40" s="8" t="s">
        <v>20</v>
      </c>
      <c r="F40" s="8" t="s">
        <v>32</v>
      </c>
    </row>
    <row r="41" ht="15.5" spans="1:6">
      <c r="A41" s="7" t="s">
        <v>128</v>
      </c>
      <c r="B41" s="7"/>
      <c r="C41" s="7"/>
      <c r="D41" s="7"/>
      <c r="E41" s="7"/>
      <c r="F41" s="7"/>
    </row>
    <row r="42" spans="1:6">
      <c r="A42" s="8" t="s">
        <v>129</v>
      </c>
      <c r="B42" s="8" t="s">
        <v>130</v>
      </c>
      <c r="C42" s="8" t="s">
        <v>131</v>
      </c>
      <c r="D42" s="8" t="s">
        <v>132</v>
      </c>
      <c r="E42" s="8" t="s">
        <v>20</v>
      </c>
      <c r="F42" s="8" t="s">
        <v>52</v>
      </c>
    </row>
    <row r="43" spans="1:6">
      <c r="A43" s="8" t="s">
        <v>129</v>
      </c>
      <c r="B43" s="8" t="s">
        <v>133</v>
      </c>
      <c r="C43" s="8" t="s">
        <v>134</v>
      </c>
      <c r="D43" s="8" t="s">
        <v>135</v>
      </c>
      <c r="E43" s="8" t="s">
        <v>20</v>
      </c>
      <c r="F43" s="8" t="s">
        <v>52</v>
      </c>
    </row>
    <row r="44" spans="1:6">
      <c r="A44" s="8" t="s">
        <v>129</v>
      </c>
      <c r="B44" s="8" t="s">
        <v>136</v>
      </c>
      <c r="C44" s="8" t="s">
        <v>137</v>
      </c>
      <c r="D44" s="8" t="s">
        <v>138</v>
      </c>
      <c r="E44" s="8" t="s">
        <v>11</v>
      </c>
      <c r="F44" s="8" t="s">
        <v>52</v>
      </c>
    </row>
    <row r="45" ht="15.5" spans="1:6">
      <c r="A45" s="7" t="s">
        <v>139</v>
      </c>
      <c r="B45" s="7"/>
      <c r="C45" s="7"/>
      <c r="D45" s="7"/>
      <c r="E45" s="7"/>
      <c r="F45" s="7"/>
    </row>
    <row r="46" spans="1:6">
      <c r="A46" s="8" t="s">
        <v>140</v>
      </c>
      <c r="B46" s="8" t="s">
        <v>141</v>
      </c>
      <c r="C46" s="8" t="s">
        <v>142</v>
      </c>
      <c r="D46" s="8" t="s">
        <v>143</v>
      </c>
      <c r="E46" s="8" t="s">
        <v>11</v>
      </c>
      <c r="F46" s="8" t="s">
        <v>144</v>
      </c>
    </row>
    <row r="47" spans="1:6">
      <c r="A47" s="8" t="s">
        <v>145</v>
      </c>
      <c r="B47" s="8" t="s">
        <v>146</v>
      </c>
      <c r="C47" s="8" t="s">
        <v>147</v>
      </c>
      <c r="D47" s="8" t="s">
        <v>148</v>
      </c>
      <c r="E47" s="8" t="s">
        <v>20</v>
      </c>
      <c r="F47" s="8" t="s">
        <v>149</v>
      </c>
    </row>
    <row r="48" spans="1:6">
      <c r="A48" s="8" t="s">
        <v>140</v>
      </c>
      <c r="B48" s="8" t="s">
        <v>150</v>
      </c>
      <c r="C48" s="8" t="s">
        <v>151</v>
      </c>
      <c r="D48" s="8" t="s">
        <v>152</v>
      </c>
      <c r="E48" s="8" t="s">
        <v>11</v>
      </c>
      <c r="F48" s="8" t="s">
        <v>86</v>
      </c>
    </row>
    <row r="49" ht="15.5" spans="1:6">
      <c r="A49" s="7" t="s">
        <v>153</v>
      </c>
      <c r="B49" s="7"/>
      <c r="C49" s="7"/>
      <c r="D49" s="7"/>
      <c r="E49" s="7"/>
      <c r="F49" s="7"/>
    </row>
    <row r="50" spans="1:6">
      <c r="A50" s="8" t="s">
        <v>48</v>
      </c>
      <c r="B50" s="8" t="s">
        <v>154</v>
      </c>
      <c r="C50" s="8" t="s">
        <v>155</v>
      </c>
      <c r="D50" s="8" t="s">
        <v>156</v>
      </c>
      <c r="E50" s="8" t="s">
        <v>11</v>
      </c>
      <c r="F50" s="8" t="s">
        <v>157</v>
      </c>
    </row>
    <row r="51" spans="1:6">
      <c r="A51" s="8" t="s">
        <v>48</v>
      </c>
      <c r="B51" s="8" t="s">
        <v>158</v>
      </c>
      <c r="C51" s="8" t="s">
        <v>159</v>
      </c>
      <c r="D51" s="8" t="s">
        <v>160</v>
      </c>
      <c r="E51" s="8" t="s">
        <v>11</v>
      </c>
      <c r="F51" s="8" t="s">
        <v>161</v>
      </c>
    </row>
    <row r="52" spans="1:6">
      <c r="A52" s="8" t="s">
        <v>124</v>
      </c>
      <c r="B52" s="8" t="s">
        <v>162</v>
      </c>
      <c r="C52" s="8" t="s">
        <v>163</v>
      </c>
      <c r="D52" s="8" t="s">
        <v>164</v>
      </c>
      <c r="E52" s="8" t="s">
        <v>20</v>
      </c>
      <c r="F52" s="8" t="s">
        <v>124</v>
      </c>
    </row>
    <row r="53" ht="15.5" spans="1:6">
      <c r="A53" s="7" t="s">
        <v>165</v>
      </c>
      <c r="B53" s="7"/>
      <c r="C53" s="7"/>
      <c r="D53" s="7"/>
      <c r="E53" s="7"/>
      <c r="F53" s="7"/>
    </row>
    <row r="54" spans="1:6">
      <c r="A54" s="8" t="s">
        <v>166</v>
      </c>
      <c r="B54" s="8" t="s">
        <v>167</v>
      </c>
      <c r="C54" s="8" t="s">
        <v>168</v>
      </c>
      <c r="D54" s="8" t="s">
        <v>169</v>
      </c>
      <c r="E54" s="8" t="s">
        <v>11</v>
      </c>
      <c r="F54" s="8" t="s">
        <v>11</v>
      </c>
    </row>
    <row r="55" spans="1:6">
      <c r="A55" s="8" t="s">
        <v>61</v>
      </c>
      <c r="B55" s="8" t="s">
        <v>170</v>
      </c>
      <c r="C55" s="8" t="s">
        <v>171</v>
      </c>
      <c r="D55" s="8" t="s">
        <v>172</v>
      </c>
      <c r="E55" s="8" t="s">
        <v>11</v>
      </c>
      <c r="F55" s="8" t="s">
        <v>173</v>
      </c>
    </row>
    <row r="56" spans="1:6">
      <c r="A56" s="8" t="s">
        <v>174</v>
      </c>
      <c r="B56" s="8" t="s">
        <v>175</v>
      </c>
      <c r="C56" s="8" t="s">
        <v>176</v>
      </c>
      <c r="D56" s="8" t="s">
        <v>177</v>
      </c>
      <c r="E56" s="8" t="s">
        <v>20</v>
      </c>
      <c r="F56" s="8" t="s">
        <v>112</v>
      </c>
    </row>
  </sheetData>
  <mergeCells count="16">
    <mergeCell ref="A2:F2"/>
    <mergeCell ref="A6:F6"/>
    <mergeCell ref="A9:F9"/>
    <mergeCell ref="A12:F12"/>
    <mergeCell ref="A16:F16"/>
    <mergeCell ref="A19:F19"/>
    <mergeCell ref="A22:F22"/>
    <mergeCell ref="A24:F24"/>
    <mergeCell ref="A28:F28"/>
    <mergeCell ref="A31:F31"/>
    <mergeCell ref="A34:F34"/>
    <mergeCell ref="A37:F37"/>
    <mergeCell ref="A41:F41"/>
    <mergeCell ref="A45:F45"/>
    <mergeCell ref="A49:F49"/>
    <mergeCell ref="A53:F53"/>
  </mergeCells>
  <conditionalFormatting sqref="D1">
    <cfRule type="containsText" dxfId="0" priority="7" operator="between" text="High">
      <formula>NOT(ISERROR(SEARCH("High",D1)))</formula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1" priority="5" operator="between" text="Low">
      <formula>NOT(ISERROR(SEARCH("Low",D1)))</formula>
    </cfRule>
    <cfRule type="containsText" dxfId="2" priority="4" operator="between" text="Medium">
      <formula>NOT(ISERROR(SEARCH("Medium",D1)))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Shivkanya Balamurugan</cp:lastModifiedBy>
  <dcterms:created xsi:type="dcterms:W3CDTF">2026-02-04T09:33:51Z</dcterms:created>
  <dcterms:modified xsi:type="dcterms:W3CDTF">2026-02-04T10:13:04Z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0DBE1A048FA7406A89B558073B188525_11</vt:lpwstr>
  </property>
  <property fmtid="{D5CDD505-2E9C-101B-9397-08002B2CF9AE}" pid="3" name="KSOProductBuildVer">
    <vt:lpwstr>2057-12.2.0.23197</vt:lpwstr>
  </property>
</Properties>
</file>