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emp\py\engine\aero_engine_0315\FD003\"/>
    </mc:Choice>
  </mc:AlternateContent>
  <xr:revisionPtr revIDLastSave="0" documentId="8_{93695862-EB31-40AF-9159-5728CA098B57}" xr6:coauthVersionLast="47" xr6:coauthVersionMax="47" xr10:uidLastSave="{00000000-0000-0000-0000-000000000000}"/>
  <bookViews>
    <workbookView xWindow="-108" yWindow="-108" windowWidth="23256" windowHeight="12456" xr2:uid="{C8B9335B-10F3-4E38-B8AF-0F4EBD00A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2" i="1"/>
  <c r="P80" i="1"/>
  <c r="O80" i="1"/>
  <c r="N80" i="1"/>
  <c r="M80" i="1"/>
  <c r="L80" i="1"/>
  <c r="K80" i="1"/>
  <c r="J80" i="1"/>
  <c r="I80" i="1"/>
  <c r="G80" i="1"/>
  <c r="F80" i="1"/>
  <c r="E80" i="1"/>
  <c r="B80" i="1"/>
  <c r="P79" i="1"/>
  <c r="O79" i="1"/>
  <c r="N79" i="1"/>
  <c r="M79" i="1"/>
  <c r="L79" i="1"/>
  <c r="K79" i="1"/>
  <c r="J79" i="1"/>
  <c r="I79" i="1"/>
  <c r="G79" i="1"/>
  <c r="F79" i="1"/>
  <c r="E79" i="1"/>
  <c r="B79" i="1"/>
  <c r="P78" i="1"/>
  <c r="O78" i="1"/>
  <c r="N78" i="1"/>
  <c r="M78" i="1"/>
  <c r="L78" i="1"/>
  <c r="K78" i="1"/>
  <c r="J78" i="1"/>
  <c r="I78" i="1"/>
  <c r="G78" i="1"/>
  <c r="F78" i="1"/>
  <c r="E78" i="1"/>
  <c r="B78" i="1"/>
  <c r="P77" i="1"/>
  <c r="O77" i="1"/>
  <c r="N77" i="1"/>
  <c r="M77" i="1"/>
  <c r="L77" i="1"/>
  <c r="K77" i="1"/>
  <c r="J77" i="1"/>
  <c r="I77" i="1"/>
  <c r="G77" i="1"/>
  <c r="F77" i="1"/>
  <c r="E77" i="1"/>
  <c r="B77" i="1"/>
  <c r="P76" i="1"/>
  <c r="O76" i="1"/>
  <c r="N76" i="1"/>
  <c r="M76" i="1"/>
  <c r="L76" i="1"/>
  <c r="K76" i="1"/>
  <c r="J76" i="1"/>
  <c r="I76" i="1"/>
  <c r="G76" i="1"/>
  <c r="F76" i="1"/>
  <c r="E76" i="1"/>
  <c r="B76" i="1"/>
  <c r="P75" i="1"/>
  <c r="O75" i="1"/>
  <c r="N75" i="1"/>
  <c r="M75" i="1"/>
  <c r="L75" i="1"/>
  <c r="K75" i="1"/>
  <c r="J75" i="1"/>
  <c r="I75" i="1"/>
  <c r="G75" i="1"/>
  <c r="F75" i="1"/>
  <c r="E75" i="1"/>
  <c r="B75" i="1"/>
  <c r="P74" i="1"/>
  <c r="O74" i="1"/>
  <c r="N74" i="1"/>
  <c r="M74" i="1"/>
  <c r="L74" i="1"/>
  <c r="K74" i="1"/>
  <c r="J74" i="1"/>
  <c r="I74" i="1"/>
  <c r="G74" i="1"/>
  <c r="F74" i="1"/>
  <c r="E74" i="1"/>
  <c r="B74" i="1"/>
  <c r="P73" i="1"/>
  <c r="O73" i="1"/>
  <c r="N73" i="1"/>
  <c r="M73" i="1"/>
  <c r="L73" i="1"/>
  <c r="K73" i="1"/>
  <c r="J73" i="1"/>
  <c r="I73" i="1"/>
  <c r="G73" i="1"/>
  <c r="F73" i="1"/>
  <c r="E73" i="1"/>
  <c r="B73" i="1"/>
  <c r="P72" i="1"/>
  <c r="O72" i="1"/>
  <c r="N72" i="1"/>
  <c r="M72" i="1"/>
  <c r="L72" i="1"/>
  <c r="K72" i="1"/>
  <c r="J72" i="1"/>
  <c r="I72" i="1"/>
  <c r="G72" i="1"/>
  <c r="F72" i="1"/>
  <c r="E72" i="1"/>
  <c r="B72" i="1"/>
  <c r="P71" i="1"/>
  <c r="O71" i="1"/>
  <c r="N71" i="1"/>
  <c r="M71" i="1"/>
  <c r="L71" i="1"/>
  <c r="K71" i="1"/>
  <c r="J71" i="1"/>
  <c r="I71" i="1"/>
  <c r="G71" i="1"/>
  <c r="F71" i="1"/>
  <c r="E71" i="1"/>
  <c r="B71" i="1"/>
  <c r="P70" i="1"/>
  <c r="O70" i="1"/>
  <c r="N70" i="1"/>
  <c r="M70" i="1"/>
  <c r="L70" i="1"/>
  <c r="K70" i="1"/>
  <c r="J70" i="1"/>
  <c r="I70" i="1"/>
  <c r="G70" i="1"/>
  <c r="F70" i="1"/>
  <c r="E70" i="1"/>
  <c r="B70" i="1"/>
  <c r="P69" i="1"/>
  <c r="O69" i="1"/>
  <c r="N69" i="1"/>
  <c r="M69" i="1"/>
  <c r="L69" i="1"/>
  <c r="K69" i="1"/>
  <c r="J69" i="1"/>
  <c r="I69" i="1"/>
  <c r="G69" i="1"/>
  <c r="F69" i="1"/>
  <c r="E69" i="1"/>
  <c r="B69" i="1"/>
  <c r="P68" i="1"/>
  <c r="O68" i="1"/>
  <c r="N68" i="1"/>
  <c r="M68" i="1"/>
  <c r="L68" i="1"/>
  <c r="K68" i="1"/>
  <c r="J68" i="1"/>
  <c r="I68" i="1"/>
  <c r="G68" i="1"/>
  <c r="F68" i="1"/>
  <c r="E68" i="1"/>
  <c r="B68" i="1"/>
  <c r="P67" i="1"/>
  <c r="O67" i="1"/>
  <c r="N67" i="1"/>
  <c r="M67" i="1"/>
  <c r="L67" i="1"/>
  <c r="K67" i="1"/>
  <c r="J67" i="1"/>
  <c r="I67" i="1"/>
  <c r="G67" i="1"/>
  <c r="F67" i="1"/>
  <c r="E67" i="1"/>
  <c r="B67" i="1"/>
  <c r="P66" i="1"/>
  <c r="O66" i="1"/>
  <c r="N66" i="1"/>
  <c r="M66" i="1"/>
  <c r="L66" i="1"/>
  <c r="K66" i="1"/>
  <c r="J66" i="1"/>
  <c r="I66" i="1"/>
  <c r="G66" i="1"/>
  <c r="F66" i="1"/>
  <c r="E66" i="1"/>
  <c r="B66" i="1"/>
  <c r="P65" i="1"/>
  <c r="O65" i="1"/>
  <c r="N65" i="1"/>
  <c r="M65" i="1"/>
  <c r="L65" i="1"/>
  <c r="K65" i="1"/>
  <c r="J65" i="1"/>
  <c r="I65" i="1"/>
  <c r="G65" i="1"/>
  <c r="F65" i="1"/>
  <c r="E65" i="1"/>
  <c r="B65" i="1"/>
  <c r="P64" i="1"/>
  <c r="O64" i="1"/>
  <c r="N64" i="1"/>
  <c r="M64" i="1"/>
  <c r="L64" i="1"/>
  <c r="K64" i="1"/>
  <c r="J64" i="1"/>
  <c r="I64" i="1"/>
  <c r="G64" i="1"/>
  <c r="F64" i="1"/>
  <c r="E64" i="1"/>
  <c r="B64" i="1"/>
  <c r="P63" i="1"/>
  <c r="O63" i="1"/>
  <c r="N63" i="1"/>
  <c r="M63" i="1"/>
  <c r="L63" i="1"/>
  <c r="K63" i="1"/>
  <c r="J63" i="1"/>
  <c r="I63" i="1"/>
  <c r="G63" i="1"/>
  <c r="F63" i="1"/>
  <c r="E63" i="1"/>
  <c r="B63" i="1"/>
  <c r="P62" i="1"/>
  <c r="O62" i="1"/>
  <c r="N62" i="1"/>
  <c r="M62" i="1"/>
  <c r="L62" i="1"/>
  <c r="K62" i="1"/>
  <c r="J62" i="1"/>
  <c r="I62" i="1"/>
  <c r="G62" i="1"/>
  <c r="F62" i="1"/>
  <c r="E62" i="1"/>
  <c r="B62" i="1"/>
  <c r="P61" i="1"/>
  <c r="O61" i="1"/>
  <c r="N61" i="1"/>
  <c r="M61" i="1"/>
  <c r="L61" i="1"/>
  <c r="K61" i="1"/>
  <c r="J61" i="1"/>
  <c r="I61" i="1"/>
  <c r="G61" i="1"/>
  <c r="F61" i="1"/>
  <c r="E61" i="1"/>
  <c r="B61" i="1"/>
  <c r="P60" i="1"/>
  <c r="O60" i="1"/>
  <c r="N60" i="1"/>
  <c r="M60" i="1"/>
  <c r="L60" i="1"/>
  <c r="K60" i="1"/>
  <c r="J60" i="1"/>
  <c r="I60" i="1"/>
  <c r="G60" i="1"/>
  <c r="F60" i="1"/>
  <c r="E60" i="1"/>
  <c r="B60" i="1"/>
  <c r="P59" i="1"/>
  <c r="O59" i="1"/>
  <c r="N59" i="1"/>
  <c r="M59" i="1"/>
  <c r="L59" i="1"/>
  <c r="K59" i="1"/>
  <c r="J59" i="1"/>
  <c r="I59" i="1"/>
  <c r="G59" i="1"/>
  <c r="F59" i="1"/>
  <c r="E59" i="1"/>
  <c r="B59" i="1"/>
  <c r="P58" i="1"/>
  <c r="O58" i="1"/>
  <c r="N58" i="1"/>
  <c r="M58" i="1"/>
  <c r="L58" i="1"/>
  <c r="K58" i="1"/>
  <c r="J58" i="1"/>
  <c r="I58" i="1"/>
  <c r="G58" i="1"/>
  <c r="F58" i="1"/>
  <c r="E58" i="1"/>
  <c r="B58" i="1"/>
  <c r="P57" i="1"/>
  <c r="O57" i="1"/>
  <c r="N57" i="1"/>
  <c r="M57" i="1"/>
  <c r="L57" i="1"/>
  <c r="K57" i="1"/>
  <c r="J57" i="1"/>
  <c r="I57" i="1"/>
  <c r="G57" i="1"/>
  <c r="F57" i="1"/>
  <c r="E57" i="1"/>
  <c r="B57" i="1"/>
  <c r="P56" i="1"/>
  <c r="O56" i="1"/>
  <c r="N56" i="1"/>
  <c r="M56" i="1"/>
  <c r="L56" i="1"/>
  <c r="K56" i="1"/>
  <c r="J56" i="1"/>
  <c r="I56" i="1"/>
  <c r="G56" i="1"/>
  <c r="F56" i="1"/>
  <c r="E56" i="1"/>
  <c r="B56" i="1"/>
  <c r="P55" i="1"/>
  <c r="O55" i="1"/>
  <c r="N55" i="1"/>
  <c r="M55" i="1"/>
  <c r="L55" i="1"/>
  <c r="K55" i="1"/>
  <c r="J55" i="1"/>
  <c r="I55" i="1"/>
  <c r="G55" i="1"/>
  <c r="F55" i="1"/>
  <c r="E55" i="1"/>
  <c r="B55" i="1"/>
  <c r="P54" i="1"/>
  <c r="O54" i="1"/>
  <c r="N54" i="1"/>
  <c r="M54" i="1"/>
  <c r="L54" i="1"/>
  <c r="K54" i="1"/>
  <c r="J54" i="1"/>
  <c r="I54" i="1"/>
  <c r="G54" i="1"/>
  <c r="F54" i="1"/>
  <c r="E54" i="1"/>
  <c r="B54" i="1"/>
  <c r="P53" i="1"/>
  <c r="O53" i="1"/>
  <c r="N53" i="1"/>
  <c r="M53" i="1"/>
  <c r="L53" i="1"/>
  <c r="K53" i="1"/>
  <c r="J53" i="1"/>
  <c r="I53" i="1"/>
  <c r="G53" i="1"/>
  <c r="F53" i="1"/>
  <c r="E53" i="1"/>
  <c r="B53" i="1"/>
  <c r="P52" i="1"/>
  <c r="O52" i="1"/>
  <c r="N52" i="1"/>
  <c r="M52" i="1"/>
  <c r="L52" i="1"/>
  <c r="K52" i="1"/>
  <c r="J52" i="1"/>
  <c r="I52" i="1"/>
  <c r="G52" i="1"/>
  <c r="F52" i="1"/>
  <c r="E52" i="1"/>
  <c r="B52" i="1"/>
  <c r="P51" i="1"/>
  <c r="O51" i="1"/>
  <c r="N51" i="1"/>
  <c r="M51" i="1"/>
  <c r="L51" i="1"/>
  <c r="K51" i="1"/>
  <c r="J51" i="1"/>
  <c r="I51" i="1"/>
  <c r="G51" i="1"/>
  <c r="F51" i="1"/>
  <c r="E51" i="1"/>
  <c r="B51" i="1"/>
  <c r="P50" i="1"/>
  <c r="O50" i="1"/>
  <c r="N50" i="1"/>
  <c r="M50" i="1"/>
  <c r="L50" i="1"/>
  <c r="K50" i="1"/>
  <c r="J50" i="1"/>
  <c r="I50" i="1"/>
  <c r="G50" i="1"/>
  <c r="F50" i="1"/>
  <c r="E50" i="1"/>
  <c r="B50" i="1"/>
  <c r="P49" i="1"/>
  <c r="O49" i="1"/>
  <c r="N49" i="1"/>
  <c r="M49" i="1"/>
  <c r="L49" i="1"/>
  <c r="K49" i="1"/>
  <c r="J49" i="1"/>
  <c r="I49" i="1"/>
  <c r="G49" i="1"/>
  <c r="F49" i="1"/>
  <c r="E49" i="1"/>
  <c r="B49" i="1"/>
  <c r="P48" i="1"/>
  <c r="O48" i="1"/>
  <c r="N48" i="1"/>
  <c r="M48" i="1"/>
  <c r="L48" i="1"/>
  <c r="K48" i="1"/>
  <c r="J48" i="1"/>
  <c r="I48" i="1"/>
  <c r="G48" i="1"/>
  <c r="F48" i="1"/>
  <c r="E48" i="1"/>
  <c r="B48" i="1"/>
  <c r="P47" i="1"/>
  <c r="O47" i="1"/>
  <c r="N47" i="1"/>
  <c r="M47" i="1"/>
  <c r="L47" i="1"/>
  <c r="K47" i="1"/>
  <c r="J47" i="1"/>
  <c r="I47" i="1"/>
  <c r="G47" i="1"/>
  <c r="F47" i="1"/>
  <c r="E47" i="1"/>
  <c r="B47" i="1"/>
  <c r="P46" i="1"/>
  <c r="O46" i="1"/>
  <c r="N46" i="1"/>
  <c r="M46" i="1"/>
  <c r="L46" i="1"/>
  <c r="K46" i="1"/>
  <c r="J46" i="1"/>
  <c r="I46" i="1"/>
  <c r="G46" i="1"/>
  <c r="F46" i="1"/>
  <c r="E46" i="1"/>
  <c r="B46" i="1"/>
  <c r="P45" i="1"/>
  <c r="O45" i="1"/>
  <c r="N45" i="1"/>
  <c r="M45" i="1"/>
  <c r="L45" i="1"/>
  <c r="K45" i="1"/>
  <c r="J45" i="1"/>
  <c r="I45" i="1"/>
  <c r="G45" i="1"/>
  <c r="F45" i="1"/>
  <c r="E45" i="1"/>
  <c r="B45" i="1"/>
  <c r="P44" i="1"/>
  <c r="O44" i="1"/>
  <c r="N44" i="1"/>
  <c r="M44" i="1"/>
  <c r="L44" i="1"/>
  <c r="K44" i="1"/>
  <c r="J44" i="1"/>
  <c r="I44" i="1"/>
  <c r="G44" i="1"/>
  <c r="F44" i="1"/>
  <c r="E44" i="1"/>
  <c r="B44" i="1"/>
  <c r="P43" i="1"/>
  <c r="O43" i="1"/>
  <c r="N43" i="1"/>
  <c r="M43" i="1"/>
  <c r="L43" i="1"/>
  <c r="K43" i="1"/>
  <c r="J43" i="1"/>
  <c r="I43" i="1"/>
  <c r="G43" i="1"/>
  <c r="F43" i="1"/>
  <c r="E43" i="1"/>
  <c r="B43" i="1"/>
  <c r="P42" i="1"/>
  <c r="O42" i="1"/>
  <c r="N42" i="1"/>
  <c r="M42" i="1"/>
  <c r="L42" i="1"/>
  <c r="K42" i="1"/>
  <c r="J42" i="1"/>
  <c r="I42" i="1"/>
  <c r="G42" i="1"/>
  <c r="F42" i="1"/>
  <c r="E42" i="1"/>
  <c r="B42" i="1"/>
  <c r="P41" i="1"/>
  <c r="O41" i="1"/>
  <c r="N41" i="1"/>
  <c r="M41" i="1"/>
  <c r="L41" i="1"/>
  <c r="K41" i="1"/>
  <c r="J41" i="1"/>
  <c r="I41" i="1"/>
  <c r="G41" i="1"/>
  <c r="F41" i="1"/>
  <c r="E41" i="1"/>
  <c r="B41" i="1"/>
  <c r="P40" i="1"/>
  <c r="O40" i="1"/>
  <c r="N40" i="1"/>
  <c r="M40" i="1"/>
  <c r="L40" i="1"/>
  <c r="K40" i="1"/>
  <c r="J40" i="1"/>
  <c r="I40" i="1"/>
  <c r="G40" i="1"/>
  <c r="F40" i="1"/>
  <c r="E40" i="1"/>
  <c r="B40" i="1"/>
  <c r="P39" i="1"/>
  <c r="O39" i="1"/>
  <c r="N39" i="1"/>
  <c r="M39" i="1"/>
  <c r="L39" i="1"/>
  <c r="K39" i="1"/>
  <c r="J39" i="1"/>
  <c r="I39" i="1"/>
  <c r="G39" i="1"/>
  <c r="F39" i="1"/>
  <c r="E39" i="1"/>
  <c r="B39" i="1"/>
  <c r="P38" i="1"/>
  <c r="O38" i="1"/>
  <c r="N38" i="1"/>
  <c r="M38" i="1"/>
  <c r="L38" i="1"/>
  <c r="K38" i="1"/>
  <c r="J38" i="1"/>
  <c r="I38" i="1"/>
  <c r="G38" i="1"/>
  <c r="F38" i="1"/>
  <c r="E38" i="1"/>
  <c r="B38" i="1"/>
  <c r="P37" i="1"/>
  <c r="O37" i="1"/>
  <c r="N37" i="1"/>
  <c r="M37" i="1"/>
  <c r="L37" i="1"/>
  <c r="K37" i="1"/>
  <c r="J37" i="1"/>
  <c r="I37" i="1"/>
  <c r="G37" i="1"/>
  <c r="F37" i="1"/>
  <c r="E37" i="1"/>
  <c r="B37" i="1"/>
  <c r="P36" i="1"/>
  <c r="O36" i="1"/>
  <c r="N36" i="1"/>
  <c r="M36" i="1"/>
  <c r="L36" i="1"/>
  <c r="K36" i="1"/>
  <c r="J36" i="1"/>
  <c r="I36" i="1"/>
  <c r="G36" i="1"/>
  <c r="F36" i="1"/>
  <c r="E36" i="1"/>
  <c r="B36" i="1"/>
  <c r="P35" i="1"/>
  <c r="O35" i="1"/>
  <c r="N35" i="1"/>
  <c r="M35" i="1"/>
  <c r="L35" i="1"/>
  <c r="K35" i="1"/>
  <c r="J35" i="1"/>
  <c r="I35" i="1"/>
  <c r="G35" i="1"/>
  <c r="F35" i="1"/>
  <c r="E35" i="1"/>
  <c r="B35" i="1"/>
  <c r="P34" i="1"/>
  <c r="O34" i="1"/>
  <c r="N34" i="1"/>
  <c r="M34" i="1"/>
  <c r="L34" i="1"/>
  <c r="K34" i="1"/>
  <c r="J34" i="1"/>
  <c r="I34" i="1"/>
  <c r="G34" i="1"/>
  <c r="F34" i="1"/>
  <c r="E34" i="1"/>
  <c r="B34" i="1"/>
  <c r="P33" i="1"/>
  <c r="O33" i="1"/>
  <c r="N33" i="1"/>
  <c r="M33" i="1"/>
  <c r="L33" i="1"/>
  <c r="K33" i="1"/>
  <c r="J33" i="1"/>
  <c r="I33" i="1"/>
  <c r="G33" i="1"/>
  <c r="F33" i="1"/>
  <c r="E33" i="1"/>
  <c r="B33" i="1"/>
  <c r="P32" i="1"/>
  <c r="O32" i="1"/>
  <c r="N32" i="1"/>
  <c r="M32" i="1"/>
  <c r="L32" i="1"/>
  <c r="K32" i="1"/>
  <c r="J32" i="1"/>
  <c r="I32" i="1"/>
  <c r="G32" i="1"/>
  <c r="F32" i="1"/>
  <c r="E32" i="1"/>
  <c r="B32" i="1"/>
  <c r="P31" i="1"/>
  <c r="O31" i="1"/>
  <c r="N31" i="1"/>
  <c r="M31" i="1"/>
  <c r="L31" i="1"/>
  <c r="K31" i="1"/>
  <c r="J31" i="1"/>
  <c r="I31" i="1"/>
  <c r="G31" i="1"/>
  <c r="F31" i="1"/>
  <c r="E31" i="1"/>
  <c r="B31" i="1"/>
  <c r="P30" i="1"/>
  <c r="O30" i="1"/>
  <c r="N30" i="1"/>
  <c r="M30" i="1"/>
  <c r="L30" i="1"/>
  <c r="K30" i="1"/>
  <c r="J30" i="1"/>
  <c r="I30" i="1"/>
  <c r="G30" i="1"/>
  <c r="F30" i="1"/>
  <c r="E30" i="1"/>
  <c r="B30" i="1"/>
  <c r="P29" i="1"/>
  <c r="O29" i="1"/>
  <c r="N29" i="1"/>
  <c r="M29" i="1"/>
  <c r="L29" i="1"/>
  <c r="K29" i="1"/>
  <c r="J29" i="1"/>
  <c r="I29" i="1"/>
  <c r="G29" i="1"/>
  <c r="F29" i="1"/>
  <c r="E29" i="1"/>
  <c r="B29" i="1"/>
  <c r="P28" i="1"/>
  <c r="O28" i="1"/>
  <c r="N28" i="1"/>
  <c r="M28" i="1"/>
  <c r="L28" i="1"/>
  <c r="K28" i="1"/>
  <c r="J28" i="1"/>
  <c r="I28" i="1"/>
  <c r="G28" i="1"/>
  <c r="F28" i="1"/>
  <c r="E28" i="1"/>
  <c r="B28" i="1"/>
  <c r="P27" i="1"/>
  <c r="O27" i="1"/>
  <c r="N27" i="1"/>
  <c r="M27" i="1"/>
  <c r="L27" i="1"/>
  <c r="K27" i="1"/>
  <c r="J27" i="1"/>
  <c r="I27" i="1"/>
  <c r="G27" i="1"/>
  <c r="F27" i="1"/>
  <c r="E27" i="1"/>
  <c r="B27" i="1"/>
  <c r="P26" i="1"/>
  <c r="O26" i="1"/>
  <c r="N26" i="1"/>
  <c r="M26" i="1"/>
  <c r="L26" i="1"/>
  <c r="K26" i="1"/>
  <c r="J26" i="1"/>
  <c r="I26" i="1"/>
  <c r="G26" i="1"/>
  <c r="F26" i="1"/>
  <c r="E26" i="1"/>
  <c r="B26" i="1"/>
  <c r="P25" i="1"/>
  <c r="O25" i="1"/>
  <c r="N25" i="1"/>
  <c r="M25" i="1"/>
  <c r="L25" i="1"/>
  <c r="K25" i="1"/>
  <c r="J25" i="1"/>
  <c r="I25" i="1"/>
  <c r="G25" i="1"/>
  <c r="F25" i="1"/>
  <c r="E25" i="1"/>
  <c r="B25" i="1"/>
  <c r="P24" i="1"/>
  <c r="O24" i="1"/>
  <c r="N24" i="1"/>
  <c r="M24" i="1"/>
  <c r="L24" i="1"/>
  <c r="K24" i="1"/>
  <c r="J24" i="1"/>
  <c r="I24" i="1"/>
  <c r="G24" i="1"/>
  <c r="F24" i="1"/>
  <c r="E24" i="1"/>
  <c r="B24" i="1"/>
  <c r="P23" i="1"/>
  <c r="O23" i="1"/>
  <c r="N23" i="1"/>
  <c r="M23" i="1"/>
  <c r="L23" i="1"/>
  <c r="K23" i="1"/>
  <c r="J23" i="1"/>
  <c r="I23" i="1"/>
  <c r="G23" i="1"/>
  <c r="F23" i="1"/>
  <c r="E23" i="1"/>
  <c r="B23" i="1"/>
  <c r="P22" i="1"/>
  <c r="O22" i="1"/>
  <c r="N22" i="1"/>
  <c r="M22" i="1"/>
  <c r="L22" i="1"/>
  <c r="K22" i="1"/>
  <c r="J22" i="1"/>
  <c r="I22" i="1"/>
  <c r="G22" i="1"/>
  <c r="F22" i="1"/>
  <c r="E22" i="1"/>
  <c r="B22" i="1"/>
  <c r="P21" i="1"/>
  <c r="O21" i="1"/>
  <c r="N21" i="1"/>
  <c r="M21" i="1"/>
  <c r="L21" i="1"/>
  <c r="K21" i="1"/>
  <c r="J21" i="1"/>
  <c r="I21" i="1"/>
  <c r="G21" i="1"/>
  <c r="F21" i="1"/>
  <c r="E21" i="1"/>
  <c r="B21" i="1"/>
  <c r="P20" i="1"/>
  <c r="O20" i="1"/>
  <c r="N20" i="1"/>
  <c r="M20" i="1"/>
  <c r="L20" i="1"/>
  <c r="K20" i="1"/>
  <c r="J20" i="1"/>
  <c r="I20" i="1"/>
  <c r="G20" i="1"/>
  <c r="F20" i="1"/>
  <c r="E20" i="1"/>
  <c r="B20" i="1"/>
  <c r="P19" i="1"/>
  <c r="O19" i="1"/>
  <c r="N19" i="1"/>
  <c r="M19" i="1"/>
  <c r="L19" i="1"/>
  <c r="K19" i="1"/>
  <c r="J19" i="1"/>
  <c r="I19" i="1"/>
  <c r="G19" i="1"/>
  <c r="F19" i="1"/>
  <c r="E19" i="1"/>
  <c r="B19" i="1"/>
  <c r="P18" i="1"/>
  <c r="O18" i="1"/>
  <c r="N18" i="1"/>
  <c r="M18" i="1"/>
  <c r="L18" i="1"/>
  <c r="K18" i="1"/>
  <c r="J18" i="1"/>
  <c r="I18" i="1"/>
  <c r="G18" i="1"/>
  <c r="F18" i="1"/>
  <c r="E18" i="1"/>
  <c r="B18" i="1"/>
  <c r="P17" i="1"/>
  <c r="O17" i="1"/>
  <c r="N17" i="1"/>
  <c r="M17" i="1"/>
  <c r="L17" i="1"/>
  <c r="K17" i="1"/>
  <c r="J17" i="1"/>
  <c r="I17" i="1"/>
  <c r="G17" i="1"/>
  <c r="F17" i="1"/>
  <c r="E17" i="1"/>
  <c r="B17" i="1"/>
  <c r="P16" i="1"/>
  <c r="O16" i="1"/>
  <c r="N16" i="1"/>
  <c r="M16" i="1"/>
  <c r="L16" i="1"/>
  <c r="K16" i="1"/>
  <c r="J16" i="1"/>
  <c r="I16" i="1"/>
  <c r="G16" i="1"/>
  <c r="F16" i="1"/>
  <c r="E16" i="1"/>
  <c r="B16" i="1"/>
  <c r="P15" i="1"/>
  <c r="O15" i="1"/>
  <c r="N15" i="1"/>
  <c r="M15" i="1"/>
  <c r="L15" i="1"/>
  <c r="K15" i="1"/>
  <c r="J15" i="1"/>
  <c r="I15" i="1"/>
  <c r="G15" i="1"/>
  <c r="F15" i="1"/>
  <c r="E15" i="1"/>
  <c r="B15" i="1"/>
  <c r="P14" i="1"/>
  <c r="O14" i="1"/>
  <c r="N14" i="1"/>
  <c r="M14" i="1"/>
  <c r="L14" i="1"/>
  <c r="K14" i="1"/>
  <c r="J14" i="1"/>
  <c r="I14" i="1"/>
  <c r="G14" i="1"/>
  <c r="F14" i="1"/>
  <c r="E14" i="1"/>
  <c r="B14" i="1"/>
  <c r="P13" i="1"/>
  <c r="O13" i="1"/>
  <c r="N13" i="1"/>
  <c r="M13" i="1"/>
  <c r="L13" i="1"/>
  <c r="K13" i="1"/>
  <c r="J13" i="1"/>
  <c r="I13" i="1"/>
  <c r="G13" i="1"/>
  <c r="F13" i="1"/>
  <c r="E13" i="1"/>
  <c r="B13" i="1"/>
  <c r="P12" i="1"/>
  <c r="O12" i="1"/>
  <c r="N12" i="1"/>
  <c r="M12" i="1"/>
  <c r="L12" i="1"/>
  <c r="K12" i="1"/>
  <c r="J12" i="1"/>
  <c r="I12" i="1"/>
  <c r="G12" i="1"/>
  <c r="F12" i="1"/>
  <c r="E12" i="1"/>
  <c r="B12" i="1"/>
  <c r="P11" i="1"/>
  <c r="O11" i="1"/>
  <c r="N11" i="1"/>
  <c r="M11" i="1"/>
  <c r="L11" i="1"/>
  <c r="K11" i="1"/>
  <c r="J11" i="1"/>
  <c r="I11" i="1"/>
  <c r="G11" i="1"/>
  <c r="F11" i="1"/>
  <c r="E11" i="1"/>
  <c r="B11" i="1"/>
  <c r="P10" i="1"/>
  <c r="O10" i="1"/>
  <c r="N10" i="1"/>
  <c r="M10" i="1"/>
  <c r="L10" i="1"/>
  <c r="K10" i="1"/>
  <c r="J10" i="1"/>
  <c r="I10" i="1"/>
  <c r="G10" i="1"/>
  <c r="F10" i="1"/>
  <c r="E10" i="1"/>
  <c r="B10" i="1"/>
  <c r="P9" i="1"/>
  <c r="O9" i="1"/>
  <c r="N9" i="1"/>
  <c r="M9" i="1"/>
  <c r="L9" i="1"/>
  <c r="K9" i="1"/>
  <c r="J9" i="1"/>
  <c r="I9" i="1"/>
  <c r="G9" i="1"/>
  <c r="F9" i="1"/>
  <c r="E9" i="1"/>
  <c r="B9" i="1"/>
  <c r="P8" i="1"/>
  <c r="O8" i="1"/>
  <c r="N8" i="1"/>
  <c r="M8" i="1"/>
  <c r="L8" i="1"/>
  <c r="K8" i="1"/>
  <c r="J8" i="1"/>
  <c r="I8" i="1"/>
  <c r="G8" i="1"/>
  <c r="F8" i="1"/>
  <c r="E8" i="1"/>
  <c r="B8" i="1"/>
  <c r="P7" i="1"/>
  <c r="O7" i="1"/>
  <c r="N7" i="1"/>
  <c r="M7" i="1"/>
  <c r="L7" i="1"/>
  <c r="K7" i="1"/>
  <c r="J7" i="1"/>
  <c r="I7" i="1"/>
  <c r="G7" i="1"/>
  <c r="F7" i="1"/>
  <c r="E7" i="1"/>
  <c r="B7" i="1"/>
  <c r="P6" i="1"/>
  <c r="O6" i="1"/>
  <c r="N6" i="1"/>
  <c r="M6" i="1"/>
  <c r="L6" i="1"/>
  <c r="K6" i="1"/>
  <c r="J6" i="1"/>
  <c r="I6" i="1"/>
  <c r="G6" i="1"/>
  <c r="F6" i="1"/>
  <c r="E6" i="1"/>
  <c r="B6" i="1"/>
  <c r="P5" i="1"/>
  <c r="O5" i="1"/>
  <c r="N5" i="1"/>
  <c r="M5" i="1"/>
  <c r="L5" i="1"/>
  <c r="K5" i="1"/>
  <c r="J5" i="1"/>
  <c r="I5" i="1"/>
  <c r="G5" i="1"/>
  <c r="F5" i="1"/>
  <c r="E5" i="1"/>
  <c r="B5" i="1"/>
  <c r="P4" i="1"/>
  <c r="O4" i="1"/>
  <c r="N4" i="1"/>
  <c r="M4" i="1"/>
  <c r="L4" i="1"/>
  <c r="K4" i="1"/>
  <c r="J4" i="1"/>
  <c r="I4" i="1"/>
  <c r="G4" i="1"/>
  <c r="F4" i="1"/>
  <c r="E4" i="1"/>
  <c r="B4" i="1"/>
  <c r="P3" i="1"/>
  <c r="O3" i="1"/>
  <c r="N3" i="1"/>
  <c r="M3" i="1"/>
  <c r="L3" i="1"/>
  <c r="K3" i="1"/>
  <c r="J3" i="1"/>
  <c r="I3" i="1"/>
  <c r="G3" i="1"/>
  <c r="F3" i="1"/>
  <c r="E3" i="1"/>
  <c r="B3" i="1"/>
  <c r="P2" i="1"/>
  <c r="O2" i="1"/>
  <c r="N2" i="1"/>
  <c r="M2" i="1"/>
  <c r="L2" i="1"/>
  <c r="K2" i="1"/>
  <c r="J2" i="1"/>
  <c r="I2" i="1"/>
  <c r="G2" i="1"/>
  <c r="F2" i="1"/>
  <c r="E2" i="1"/>
  <c r="B2" i="1"/>
</calcChain>
</file>

<file path=xl/sharedStrings.xml><?xml version="1.0" encoding="utf-8"?>
<sst xmlns="http://schemas.openxmlformats.org/spreadsheetml/2006/main" count="16" uniqueCount="16">
  <si>
    <t>s2</t>
  </si>
  <si>
    <t>s3</t>
  </si>
  <si>
    <t>s4</t>
  </si>
  <si>
    <t>s6</t>
  </si>
  <si>
    <t>s7</t>
  </si>
  <si>
    <t>s8</t>
  </si>
  <si>
    <t>s9</t>
  </si>
  <si>
    <t>s11</t>
  </si>
  <si>
    <t>s12</t>
  </si>
  <si>
    <t>s13</t>
  </si>
  <si>
    <t>s14</t>
  </si>
  <si>
    <t>s15</t>
  </si>
  <si>
    <t>s17</t>
  </si>
  <si>
    <t>s20</t>
  </si>
  <si>
    <t>s21</t>
  </si>
  <si>
    <t>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</si>
</sst>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59D5-676F-418B-BFE5-9139266A4F6C}">
  <dimension ref="A1:P80"/>
  <sheetViews>
    <sheetView tabSelected="1" workbookViewId="0">
      <selection activeCell="H2" sqref="H2:H80"/>
    </sheetView>
  </sheetViews>
  <sheetFormatPr defaultRowHeight="14.4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>
        <f ca="1">0.2+RANDBETWEEN(-20,0)*0.01</f>
        <v>1.0000000000000009E-2</v>
      </c>
      <c r="B2">
        <f ca="1">0.3+RANDBETWEEN(-30,10)*0.01</f>
        <v>0.06</v>
      </c>
      <c r="C2">
        <f ca="1">0.5+RANDBETWEEN(-10,0)*0.01</f>
        <v>0.47</v>
      </c>
      <c r="D2">
        <f ca="1">0+RANDBETWEEN(0,0.5)*0.01</f>
        <v>0</v>
      </c>
      <c r="E2">
        <f ca="1">1+RANDBETWEEN(-10,0)*0.01</f>
        <v>0.99</v>
      </c>
      <c r="F2">
        <f ca="1">0.9+RANDBETWEEN(-10,5)*0.01</f>
        <v>0.81</v>
      </c>
      <c r="G2">
        <f ca="1">0+RANDBETWEEN(0,10)*0.01</f>
        <v>0.05</v>
      </c>
      <c r="H2">
        <f ca="1">1+RANDBETWEEN(-20,0)*0.01</f>
        <v>0.95</v>
      </c>
      <c r="I2">
        <f ca="1">1+RANDBETWEEN(-3,0)*0.01</f>
        <v>1</v>
      </c>
      <c r="J2">
        <f ca="1">1+RANDBETWEEN(-10,0)*0.01</f>
        <v>0.97</v>
      </c>
      <c r="K2">
        <f ca="1">1+RANDBETWEEN(-30,0)*0.01</f>
        <v>0.96</v>
      </c>
      <c r="L2">
        <f ca="1">0+RANDBETWEEN(0,9)*0.01</f>
        <v>0</v>
      </c>
      <c r="M2">
        <f ca="1">0.3+RANDBETWEEN(-30,30)*0.01</f>
        <v>0.39</v>
      </c>
      <c r="N2">
        <f ca="1">1+RANDBETWEEN(-5,0)*0.01</f>
        <v>0.99</v>
      </c>
      <c r="O2">
        <f ca="1">1+RANDBETWEEN(-2,0)*0.01</f>
        <v>0.98</v>
      </c>
      <c r="P2">
        <f ca="1">0+RANDBETWEEN(0,2)*0.01</f>
        <v>0</v>
      </c>
    </row>
    <row r="3" spans="1:16">
      <c r="A3">
        <f t="shared" ref="A3:A66" ca="1" si="0">0.2+RANDBETWEEN(-20,0)*0.01</f>
        <v>9.0000000000000011E-2</v>
      </c>
      <c r="B3">
        <f ca="1">0.2+RANDBETWEEN(-20,10)*0.01</f>
        <v>0.13</v>
      </c>
      <c r="C3">
        <f t="shared" ref="C3:C66" ca="1" si="1">0.5+RANDBETWEEN(-10,0)*0.01</f>
        <v>0.47</v>
      </c>
      <c r="D3">
        <f t="shared" ref="D3:D66" ca="1" si="2">0+RANDBETWEEN(0,0.5)*0.01</f>
        <v>0</v>
      </c>
      <c r="E3">
        <f t="shared" ref="E3:E66" ca="1" si="3">1+RANDBETWEEN(-10,0)*0.01</f>
        <v>0.95</v>
      </c>
      <c r="F3">
        <f ca="1">0.9+RANDBETWEEN(-10,5)*0.01</f>
        <v>0.88</v>
      </c>
      <c r="G3">
        <f t="shared" ref="G3:G66" ca="1" si="4">0+RANDBETWEEN(0,10)*0.01</f>
        <v>0.06</v>
      </c>
      <c r="H3">
        <f t="shared" ref="H3:H66" ca="1" si="5">1+RANDBETWEEN(-20,0)*0.01</f>
        <v>0.86</v>
      </c>
      <c r="I3">
        <f ca="1">1+RANDBETWEEN(-3,0)*0.01</f>
        <v>1</v>
      </c>
      <c r="J3">
        <f ca="1">1+RANDBETWEEN(-10,0)*0.01</f>
        <v>1</v>
      </c>
      <c r="K3">
        <f ca="1">1+RANDBETWEEN(-30,0)*0.01</f>
        <v>0.83</v>
      </c>
      <c r="L3">
        <f ca="1">0+RANDBETWEEN(0,3)*0.01</f>
        <v>0</v>
      </c>
      <c r="M3">
        <f t="shared" ref="M3:M66" ca="1" si="6">0.3+RANDBETWEEN(-30,30)*0.01</f>
        <v>0.21</v>
      </c>
      <c r="N3">
        <f ca="1">1+RANDBETWEEN(-5,0)*0.01</f>
        <v>0.96</v>
      </c>
      <c r="O3">
        <f ca="1">1+RANDBETWEEN(-2,0)*0.01</f>
        <v>1</v>
      </c>
      <c r="P3">
        <f ca="1">0+RANDBETWEEN(0,2)*0.01</f>
        <v>0</v>
      </c>
    </row>
    <row r="4" spans="1:16">
      <c r="A4">
        <f t="shared" ca="1" si="0"/>
        <v>0.16</v>
      </c>
      <c r="B4">
        <f ca="1">0.2+RANDBETWEEN(-20,10)*0.01</f>
        <v>5.0000000000000017E-2</v>
      </c>
      <c r="C4">
        <f t="shared" ca="1" si="1"/>
        <v>0.47</v>
      </c>
      <c r="D4">
        <f t="shared" ca="1" si="2"/>
        <v>0</v>
      </c>
      <c r="E4">
        <f t="shared" ca="1" si="3"/>
        <v>0.92999999999999994</v>
      </c>
      <c r="F4">
        <f ca="1">0.9+RANDBETWEEN(-10,5)*0.01</f>
        <v>0.91</v>
      </c>
      <c r="G4">
        <f t="shared" ca="1" si="4"/>
        <v>0.1</v>
      </c>
      <c r="H4">
        <f t="shared" ca="1" si="5"/>
        <v>0.84</v>
      </c>
      <c r="I4">
        <f ca="1">1+RANDBETWEEN(-3,0)*0.01</f>
        <v>0.97</v>
      </c>
      <c r="J4">
        <f ca="1">1+RANDBETWEEN(-10,0)*0.01</f>
        <v>0.98</v>
      </c>
      <c r="K4">
        <f ca="1">1+RANDBETWEEN(-30,0)*0.01</f>
        <v>0.96</v>
      </c>
      <c r="L4">
        <f ca="1">0+RANDBETWEEN(0,3)*0.01</f>
        <v>0.01</v>
      </c>
      <c r="M4">
        <f t="shared" ca="1" si="6"/>
        <v>0.22999999999999998</v>
      </c>
      <c r="N4">
        <f ca="1">1+RANDBETWEEN(-5,0)*0.01</f>
        <v>0.98</v>
      </c>
      <c r="O4">
        <f ca="1">1+RANDBETWEEN(-2,0)*0.01</f>
        <v>0.99</v>
      </c>
      <c r="P4">
        <f ca="1">0+RANDBETWEEN(0,2)*0.01</f>
        <v>0.01</v>
      </c>
    </row>
    <row r="5" spans="1:16">
      <c r="A5">
        <f t="shared" ca="1" si="0"/>
        <v>0.12000000000000001</v>
      </c>
      <c r="B5">
        <f ca="1">0.2+RANDBETWEEN(-20,10)*0.01</f>
        <v>0.16</v>
      </c>
      <c r="C5">
        <f t="shared" ca="1" si="1"/>
        <v>0.43</v>
      </c>
      <c r="D5">
        <f t="shared" ca="1" si="2"/>
        <v>0</v>
      </c>
      <c r="E5">
        <f t="shared" ca="1" si="3"/>
        <v>0.92999999999999994</v>
      </c>
      <c r="F5">
        <f ca="1">0.9+RANDBETWEEN(-10,5)*0.01</f>
        <v>0.8</v>
      </c>
      <c r="G5">
        <f t="shared" ca="1" si="4"/>
        <v>0.09</v>
      </c>
      <c r="H5">
        <f t="shared" ca="1" si="5"/>
        <v>0.91</v>
      </c>
      <c r="I5">
        <f ca="1">1+RANDBETWEEN(-3,0)*0.01</f>
        <v>1</v>
      </c>
      <c r="J5">
        <f ca="1">1+RANDBETWEEN(-10,0)*0.01</f>
        <v>0.9</v>
      </c>
      <c r="K5">
        <f ca="1">1+RANDBETWEEN(-30,0)*0.01</f>
        <v>0.86</v>
      </c>
      <c r="L5">
        <f ca="1">0+RANDBETWEEN(0,3)*0.01</f>
        <v>0.02</v>
      </c>
      <c r="M5">
        <f t="shared" ca="1" si="6"/>
        <v>0.51</v>
      </c>
      <c r="N5">
        <f ca="1">1+RANDBETWEEN(-5,0)*0.01</f>
        <v>1</v>
      </c>
      <c r="O5">
        <f ca="1">1+RANDBETWEEN(-2,0)*0.01</f>
        <v>0.99</v>
      </c>
      <c r="P5">
        <f ca="1">0+RANDBETWEEN(0,2)*0.01</f>
        <v>0.02</v>
      </c>
    </row>
    <row r="6" spans="1:16">
      <c r="A6">
        <f t="shared" ca="1" si="0"/>
        <v>0.03</v>
      </c>
      <c r="B6">
        <f ca="1">0.2+RANDBETWEEN(-20,10)*0.01</f>
        <v>0.30000000000000004</v>
      </c>
      <c r="C6">
        <f t="shared" ca="1" si="1"/>
        <v>0.47</v>
      </c>
      <c r="D6">
        <f t="shared" ca="1" si="2"/>
        <v>0</v>
      </c>
      <c r="E6">
        <f t="shared" ca="1" si="3"/>
        <v>1</v>
      </c>
      <c r="F6">
        <f ca="1">0.9+RANDBETWEEN(-10,5)*0.01</f>
        <v>0.89</v>
      </c>
      <c r="G6">
        <f t="shared" ca="1" si="4"/>
        <v>0.01</v>
      </c>
      <c r="H6">
        <f t="shared" ca="1" si="5"/>
        <v>0.99</v>
      </c>
      <c r="I6">
        <f ca="1">1+RANDBETWEEN(-3,0)*0.01</f>
        <v>1</v>
      </c>
      <c r="J6">
        <f ca="1">1+RANDBETWEEN(-10,0)*0.01</f>
        <v>0.9</v>
      </c>
      <c r="K6">
        <f ca="1">1+RANDBETWEEN(-30,0)*0.01</f>
        <v>0.76</v>
      </c>
      <c r="L6">
        <f ca="1">0+RANDBETWEEN(0,3)*0.01</f>
        <v>0.03</v>
      </c>
      <c r="M6">
        <f t="shared" ca="1" si="6"/>
        <v>0.36</v>
      </c>
      <c r="N6">
        <f ca="1">1+RANDBETWEEN(-5,0)*0.01</f>
        <v>0.99</v>
      </c>
      <c r="O6">
        <f ca="1">1+RANDBETWEEN(-2,0)*0.01</f>
        <v>1</v>
      </c>
      <c r="P6">
        <f ca="1">0+RANDBETWEEN(0,2)*0.01</f>
        <v>0.01</v>
      </c>
    </row>
    <row r="7" spans="1:16">
      <c r="A7">
        <f t="shared" ca="1" si="0"/>
        <v>5.0000000000000017E-2</v>
      </c>
      <c r="B7">
        <f ca="1">0.2+RANDBETWEEN(-20,10)*0.01</f>
        <v>0.06</v>
      </c>
      <c r="C7">
        <f t="shared" ca="1" si="1"/>
        <v>0.41000000000000003</v>
      </c>
      <c r="D7">
        <f t="shared" ca="1" si="2"/>
        <v>0</v>
      </c>
      <c r="E7">
        <f t="shared" ca="1" si="3"/>
        <v>0.92</v>
      </c>
      <c r="F7">
        <f ca="1">0.9+RANDBETWEEN(-10,5)*0.01</f>
        <v>0.92</v>
      </c>
      <c r="G7">
        <f t="shared" ca="1" si="4"/>
        <v>0.02</v>
      </c>
      <c r="H7">
        <f t="shared" ca="1" si="5"/>
        <v>0.97</v>
      </c>
      <c r="I7">
        <f ca="1">1+RANDBETWEEN(-3,0)*0.01</f>
        <v>1</v>
      </c>
      <c r="J7">
        <f ca="1">1+RANDBETWEEN(-10,0)*0.01</f>
        <v>0.98</v>
      </c>
      <c r="K7">
        <f ca="1">1+RANDBETWEEN(-30,0)*0.01</f>
        <v>0.9</v>
      </c>
      <c r="L7">
        <f ca="1">0+RANDBETWEEN(0,3)*0.01</f>
        <v>0</v>
      </c>
      <c r="M7">
        <f t="shared" ca="1" si="6"/>
        <v>0.54</v>
      </c>
      <c r="N7">
        <f ca="1">1+RANDBETWEEN(-5,0)*0.01</f>
        <v>0.97</v>
      </c>
      <c r="O7">
        <f ca="1">1+RANDBETWEEN(-2,0)*0.01</f>
        <v>0.99</v>
      </c>
      <c r="P7">
        <f ca="1">0+RANDBETWEEN(0,2)*0.01</f>
        <v>0</v>
      </c>
    </row>
    <row r="8" spans="1:16">
      <c r="A8">
        <f t="shared" ca="1" si="0"/>
        <v>0.17</v>
      </c>
      <c r="B8">
        <f ca="1">0.2+RANDBETWEEN(-20,10)*0.01</f>
        <v>9.0000000000000011E-2</v>
      </c>
      <c r="C8">
        <f t="shared" ca="1" si="1"/>
        <v>0.5</v>
      </c>
      <c r="D8">
        <f t="shared" ca="1" si="2"/>
        <v>0</v>
      </c>
      <c r="E8">
        <f t="shared" ca="1" si="3"/>
        <v>0.98</v>
      </c>
      <c r="F8">
        <f ca="1">0.9+RANDBETWEEN(-10,5)*0.01</f>
        <v>0.88</v>
      </c>
      <c r="G8">
        <f t="shared" ca="1" si="4"/>
        <v>0.09</v>
      </c>
      <c r="H8">
        <f t="shared" ca="1" si="5"/>
        <v>0.96</v>
      </c>
      <c r="I8">
        <f ca="1">1+RANDBETWEEN(-3,0)*0.01</f>
        <v>1</v>
      </c>
      <c r="J8">
        <f ca="1">1+RANDBETWEEN(-10,0)*0.01</f>
        <v>0.96</v>
      </c>
      <c r="K8">
        <f ca="1">1+RANDBETWEEN(-30,0)*0.01</f>
        <v>0.88</v>
      </c>
      <c r="L8">
        <f ca="1">0+RANDBETWEEN(0,3)*0.01</f>
        <v>0.01</v>
      </c>
      <c r="M8">
        <f t="shared" ca="1" si="6"/>
        <v>0.3</v>
      </c>
      <c r="N8">
        <f ca="1">1+RANDBETWEEN(-5,0)*0.01</f>
        <v>1</v>
      </c>
      <c r="O8">
        <f ca="1">1+RANDBETWEEN(-2,0)*0.01</f>
        <v>1</v>
      </c>
      <c r="P8">
        <f ca="1">0+RANDBETWEEN(0,2)*0.01</f>
        <v>0.01</v>
      </c>
    </row>
    <row r="9" spans="1:16">
      <c r="A9">
        <f t="shared" ca="1" si="0"/>
        <v>0.2</v>
      </c>
      <c r="B9">
        <f ca="1">0.2+RANDBETWEEN(-20,10)*0.01</f>
        <v>4.0000000000000008E-2</v>
      </c>
      <c r="C9">
        <f t="shared" ca="1" si="1"/>
        <v>0.4</v>
      </c>
      <c r="D9">
        <f t="shared" ca="1" si="2"/>
        <v>0</v>
      </c>
      <c r="E9">
        <f t="shared" ca="1" si="3"/>
        <v>0.94</v>
      </c>
      <c r="F9">
        <f ca="1">0.9+RANDBETWEEN(-10,5)*0.01</f>
        <v>0.83000000000000007</v>
      </c>
      <c r="G9">
        <f t="shared" ca="1" si="4"/>
        <v>0</v>
      </c>
      <c r="H9">
        <f t="shared" ca="1" si="5"/>
        <v>0.9</v>
      </c>
      <c r="I9">
        <f ca="1">1+RANDBETWEEN(-3,0)*0.01</f>
        <v>0.98</v>
      </c>
      <c r="J9">
        <f ca="1">1+RANDBETWEEN(-10,0)*0.01</f>
        <v>0.92999999999999994</v>
      </c>
      <c r="K9">
        <f ca="1">1+RANDBETWEEN(-30,0)*0.01</f>
        <v>0.72</v>
      </c>
      <c r="L9">
        <f ca="1">0+RANDBETWEEN(0,3)*0.01</f>
        <v>0</v>
      </c>
      <c r="M9">
        <f t="shared" ca="1" si="6"/>
        <v>0.35</v>
      </c>
      <c r="N9">
        <f ca="1">1+RANDBETWEEN(-5,0)*0.01</f>
        <v>0.98</v>
      </c>
      <c r="O9">
        <f ca="1">1+RANDBETWEEN(-2,0)*0.01</f>
        <v>0.98</v>
      </c>
      <c r="P9">
        <f ca="1">0+RANDBETWEEN(0,2)*0.01</f>
        <v>0.02</v>
      </c>
    </row>
    <row r="10" spans="1:16">
      <c r="A10">
        <f t="shared" ca="1" si="0"/>
        <v>0.1</v>
      </c>
      <c r="B10">
        <f ca="1">0.2+RANDBETWEEN(-20,10)*0.01</f>
        <v>0.27</v>
      </c>
      <c r="C10">
        <f t="shared" ca="1" si="1"/>
        <v>0.5</v>
      </c>
      <c r="D10">
        <f t="shared" ca="1" si="2"/>
        <v>0</v>
      </c>
      <c r="E10">
        <f t="shared" ca="1" si="3"/>
        <v>0.94</v>
      </c>
      <c r="F10">
        <f ca="1">0.9+RANDBETWEEN(-10,5)*0.01</f>
        <v>0.8</v>
      </c>
      <c r="G10">
        <f t="shared" ca="1" si="4"/>
        <v>0.04</v>
      </c>
      <c r="H10">
        <f t="shared" ca="1" si="5"/>
        <v>0.89</v>
      </c>
      <c r="I10">
        <f ca="1">1+RANDBETWEEN(-3,0)*0.01</f>
        <v>0.98</v>
      </c>
      <c r="J10">
        <f ca="1">1+RANDBETWEEN(-10,0)*0.01</f>
        <v>0.96</v>
      </c>
      <c r="K10">
        <f ca="1">1+RANDBETWEEN(-30,0)*0.01</f>
        <v>0.79</v>
      </c>
      <c r="L10">
        <f ca="1">0+RANDBETWEEN(0,3)*0.01</f>
        <v>0</v>
      </c>
      <c r="M10">
        <f t="shared" ca="1" si="6"/>
        <v>0.10999999999999999</v>
      </c>
      <c r="N10">
        <f ca="1">1+RANDBETWEEN(-5,0)*0.01</f>
        <v>0.96</v>
      </c>
      <c r="O10">
        <f ca="1">1+RANDBETWEEN(-2,0)*0.01</f>
        <v>1</v>
      </c>
      <c r="P10">
        <f ca="1">0+RANDBETWEEN(0,2)*0.01</f>
        <v>0</v>
      </c>
    </row>
    <row r="11" spans="1:16">
      <c r="A11">
        <f t="shared" ca="1" si="0"/>
        <v>4.0000000000000008E-2</v>
      </c>
      <c r="B11">
        <f ca="1">0.2+RANDBETWEEN(-20,10)*0.01</f>
        <v>0.14000000000000001</v>
      </c>
      <c r="C11">
        <f t="shared" ca="1" si="1"/>
        <v>0.47</v>
      </c>
      <c r="D11">
        <f t="shared" ca="1" si="2"/>
        <v>0</v>
      </c>
      <c r="E11">
        <f t="shared" ca="1" si="3"/>
        <v>0.92</v>
      </c>
      <c r="F11">
        <f ca="1">0.9+RANDBETWEEN(-10,5)*0.01</f>
        <v>0.94000000000000006</v>
      </c>
      <c r="G11">
        <f t="shared" ca="1" si="4"/>
        <v>0.04</v>
      </c>
      <c r="H11">
        <f t="shared" ca="1" si="5"/>
        <v>0.8</v>
      </c>
      <c r="I11">
        <f ca="1">1+RANDBETWEEN(-3,0)*0.01</f>
        <v>0.99</v>
      </c>
      <c r="J11">
        <f ca="1">1+RANDBETWEEN(-10,0)*0.01</f>
        <v>0.98</v>
      </c>
      <c r="K11">
        <f ca="1">1+RANDBETWEEN(-30,0)*0.01</f>
        <v>0.7</v>
      </c>
      <c r="L11">
        <f ca="1">0+RANDBETWEEN(0,3)*0.01</f>
        <v>0.01</v>
      </c>
      <c r="M11">
        <f t="shared" ca="1" si="6"/>
        <v>0.21</v>
      </c>
      <c r="N11">
        <f ca="1">1+RANDBETWEEN(-5,0)*0.01</f>
        <v>1</v>
      </c>
      <c r="O11">
        <f ca="1">1+RANDBETWEEN(-2,0)*0.01</f>
        <v>0.98</v>
      </c>
      <c r="P11">
        <f ca="1">0+RANDBETWEEN(0,2)*0.01</f>
        <v>0.01</v>
      </c>
    </row>
    <row r="12" spans="1:16">
      <c r="A12">
        <f t="shared" ca="1" si="0"/>
        <v>0.11000000000000001</v>
      </c>
      <c r="B12">
        <f ca="1">0.2+RANDBETWEEN(-20,10)*0.01</f>
        <v>0.16</v>
      </c>
      <c r="C12">
        <f t="shared" ca="1" si="1"/>
        <v>0.49</v>
      </c>
      <c r="D12">
        <f t="shared" ca="1" si="2"/>
        <v>0</v>
      </c>
      <c r="E12">
        <f t="shared" ca="1" si="3"/>
        <v>0.9</v>
      </c>
      <c r="F12">
        <f ca="1">0.9+RANDBETWEEN(-10,5)*0.01</f>
        <v>0.94000000000000006</v>
      </c>
      <c r="G12">
        <f t="shared" ca="1" si="4"/>
        <v>0.1</v>
      </c>
      <c r="H12">
        <f t="shared" ca="1" si="5"/>
        <v>0.96</v>
      </c>
      <c r="I12">
        <f ca="1">1+RANDBETWEEN(-3,0)*0.01</f>
        <v>0.98</v>
      </c>
      <c r="J12">
        <f ca="1">1+RANDBETWEEN(-10,0)*0.01</f>
        <v>0.95</v>
      </c>
      <c r="K12">
        <f ca="1">1+RANDBETWEEN(-30,0)*0.01</f>
        <v>0.97</v>
      </c>
      <c r="L12">
        <f ca="1">0+RANDBETWEEN(0,3)*0.01</f>
        <v>0</v>
      </c>
      <c r="M12">
        <f t="shared" ca="1" si="6"/>
        <v>0.18</v>
      </c>
      <c r="N12">
        <f ca="1">1+RANDBETWEEN(-5,0)*0.01</f>
        <v>0.95</v>
      </c>
      <c r="O12">
        <f ca="1">1+RANDBETWEEN(-2,0)*0.01</f>
        <v>0.99</v>
      </c>
      <c r="P12">
        <f ca="1">0+RANDBETWEEN(0,2)*0.01</f>
        <v>0.02</v>
      </c>
    </row>
    <row r="13" spans="1:16">
      <c r="A13">
        <f t="shared" ca="1" si="0"/>
        <v>0.1</v>
      </c>
      <c r="B13">
        <f ca="1">0.2+RANDBETWEEN(-20,10)*0.01</f>
        <v>0.27</v>
      </c>
      <c r="C13">
        <f t="shared" ca="1" si="1"/>
        <v>0.48</v>
      </c>
      <c r="D13">
        <f t="shared" ca="1" si="2"/>
        <v>0</v>
      </c>
      <c r="E13">
        <f t="shared" ca="1" si="3"/>
        <v>0.92</v>
      </c>
      <c r="F13">
        <f ca="1">0.9+RANDBETWEEN(-10,5)*0.01</f>
        <v>0.9</v>
      </c>
      <c r="G13">
        <f t="shared" ca="1" si="4"/>
        <v>0.04</v>
      </c>
      <c r="H13">
        <f t="shared" ca="1" si="5"/>
        <v>0.83</v>
      </c>
      <c r="I13">
        <f ca="1">1+RANDBETWEEN(-3,0)*0.01</f>
        <v>0.99</v>
      </c>
      <c r="J13">
        <f ca="1">1+RANDBETWEEN(-10,0)*0.01</f>
        <v>0.94</v>
      </c>
      <c r="K13">
        <f ca="1">1+RANDBETWEEN(-30,0)*0.01</f>
        <v>0.72</v>
      </c>
      <c r="L13">
        <f ca="1">0+RANDBETWEEN(0,3)*0.01</f>
        <v>0.02</v>
      </c>
      <c r="M13">
        <f t="shared" ca="1" si="6"/>
        <v>0</v>
      </c>
      <c r="N13">
        <f ca="1">1+RANDBETWEEN(-5,0)*0.01</f>
        <v>0.98</v>
      </c>
      <c r="O13">
        <f ca="1">1+RANDBETWEEN(-2,0)*0.01</f>
        <v>0.98</v>
      </c>
      <c r="P13">
        <f ca="1">0+RANDBETWEEN(0,2)*0.01</f>
        <v>0.01</v>
      </c>
    </row>
    <row r="14" spans="1:16">
      <c r="A14">
        <f t="shared" ca="1" si="0"/>
        <v>0.13</v>
      </c>
      <c r="B14">
        <f ca="1">0.2+RANDBETWEEN(-20,10)*0.01</f>
        <v>8.0000000000000016E-2</v>
      </c>
      <c r="C14">
        <f t="shared" ca="1" si="1"/>
        <v>0.42</v>
      </c>
      <c r="D14">
        <f t="shared" ca="1" si="2"/>
        <v>0</v>
      </c>
      <c r="E14">
        <f t="shared" ca="1" si="3"/>
        <v>0.99</v>
      </c>
      <c r="F14">
        <f ca="1">0.9+RANDBETWEEN(-10,5)*0.01</f>
        <v>0.83000000000000007</v>
      </c>
      <c r="G14">
        <f t="shared" ca="1" si="4"/>
        <v>0.09</v>
      </c>
      <c r="H14">
        <f t="shared" ca="1" si="5"/>
        <v>0.92</v>
      </c>
      <c r="I14">
        <f ca="1">1+RANDBETWEEN(-3,0)*0.01</f>
        <v>0.99</v>
      </c>
      <c r="J14">
        <f ca="1">1+RANDBETWEEN(-10,0)*0.01</f>
        <v>1</v>
      </c>
      <c r="K14">
        <f ca="1">1+RANDBETWEEN(-30,0)*0.01</f>
        <v>0.79</v>
      </c>
      <c r="L14">
        <f ca="1">0+RANDBETWEEN(0,3)*0.01</f>
        <v>0.03</v>
      </c>
      <c r="M14">
        <f t="shared" ca="1" si="6"/>
        <v>0</v>
      </c>
      <c r="N14">
        <f ca="1">1+RANDBETWEEN(-5,0)*0.01</f>
        <v>0.98</v>
      </c>
      <c r="O14">
        <f ca="1">1+RANDBETWEEN(-2,0)*0.01</f>
        <v>0.99</v>
      </c>
      <c r="P14">
        <f ca="1">0+RANDBETWEEN(0,2)*0.01</f>
        <v>0</v>
      </c>
    </row>
    <row r="15" spans="1:16">
      <c r="A15">
        <f t="shared" ca="1" si="0"/>
        <v>0.19</v>
      </c>
      <c r="B15">
        <f ca="1">0.2+RANDBETWEEN(-20,10)*0.01</f>
        <v>0.25</v>
      </c>
      <c r="C15">
        <f t="shared" ca="1" si="1"/>
        <v>0.46</v>
      </c>
      <c r="D15">
        <f t="shared" ca="1" si="2"/>
        <v>0</v>
      </c>
      <c r="E15">
        <f t="shared" ca="1" si="3"/>
        <v>0.92999999999999994</v>
      </c>
      <c r="F15">
        <f ca="1">0.9+RANDBETWEEN(-10,5)*0.01</f>
        <v>0.92</v>
      </c>
      <c r="G15">
        <f t="shared" ca="1" si="4"/>
        <v>7.0000000000000007E-2</v>
      </c>
      <c r="H15">
        <f t="shared" ca="1" si="5"/>
        <v>0.8</v>
      </c>
      <c r="I15">
        <f ca="1">1+RANDBETWEEN(-3,0)*0.01</f>
        <v>0.98</v>
      </c>
      <c r="J15">
        <f ca="1">1+RANDBETWEEN(-10,0)*0.01</f>
        <v>0.99</v>
      </c>
      <c r="K15">
        <f ca="1">1+RANDBETWEEN(-30,0)*0.01</f>
        <v>0.92</v>
      </c>
      <c r="L15">
        <f ca="1">0+RANDBETWEEN(0,3)*0.01</f>
        <v>0</v>
      </c>
      <c r="M15">
        <f t="shared" ca="1" si="6"/>
        <v>0.53</v>
      </c>
      <c r="N15">
        <f ca="1">1+RANDBETWEEN(-5,0)*0.01</f>
        <v>0.97</v>
      </c>
      <c r="O15">
        <f ca="1">1+RANDBETWEEN(-2,0)*0.01</f>
        <v>1</v>
      </c>
      <c r="P15">
        <f ca="1">0+RANDBETWEEN(0,2)*0.01</f>
        <v>0.02</v>
      </c>
    </row>
    <row r="16" spans="1:16">
      <c r="A16">
        <f t="shared" ca="1" si="0"/>
        <v>8.0000000000000016E-2</v>
      </c>
      <c r="B16">
        <f ca="1">0.2+RANDBETWEEN(-20,10)*0.01</f>
        <v>4.0000000000000008E-2</v>
      </c>
      <c r="C16">
        <f t="shared" ca="1" si="1"/>
        <v>0.49</v>
      </c>
      <c r="D16">
        <f t="shared" ca="1" si="2"/>
        <v>0</v>
      </c>
      <c r="E16">
        <f t="shared" ca="1" si="3"/>
        <v>0.92999999999999994</v>
      </c>
      <c r="F16">
        <f ca="1">0.9+RANDBETWEEN(-10,5)*0.01</f>
        <v>0.88</v>
      </c>
      <c r="G16">
        <f t="shared" ca="1" si="4"/>
        <v>0.01</v>
      </c>
      <c r="H16">
        <f t="shared" ca="1" si="5"/>
        <v>0.98</v>
      </c>
      <c r="I16">
        <f ca="1">1+RANDBETWEEN(-3,0)*0.01</f>
        <v>1</v>
      </c>
      <c r="J16">
        <f ca="1">1+RANDBETWEEN(-10,0)*0.01</f>
        <v>0.95</v>
      </c>
      <c r="K16">
        <f ca="1">1+RANDBETWEEN(-30,0)*0.01</f>
        <v>0.75</v>
      </c>
      <c r="L16">
        <f ca="1">0+RANDBETWEEN(0,3)*0.01</f>
        <v>0.01</v>
      </c>
      <c r="M16">
        <f t="shared" ca="1" si="6"/>
        <v>0.36</v>
      </c>
      <c r="N16">
        <f ca="1">1+RANDBETWEEN(-5,0)*0.01</f>
        <v>0.99</v>
      </c>
      <c r="O16">
        <f ca="1">1+RANDBETWEEN(-2,0)*0.01</f>
        <v>1</v>
      </c>
      <c r="P16">
        <f ca="1">0+RANDBETWEEN(0,2)*0.01</f>
        <v>0</v>
      </c>
    </row>
    <row r="17" spans="1:16">
      <c r="A17">
        <f t="shared" ca="1" si="0"/>
        <v>0.12000000000000001</v>
      </c>
      <c r="B17">
        <f ca="1">0.2+RANDBETWEEN(-20,10)*0.01</f>
        <v>0.13</v>
      </c>
      <c r="C17">
        <f t="shared" ca="1" si="1"/>
        <v>0.43</v>
      </c>
      <c r="D17">
        <f t="shared" ca="1" si="2"/>
        <v>0</v>
      </c>
      <c r="E17">
        <f t="shared" ca="1" si="3"/>
        <v>0.9</v>
      </c>
      <c r="F17">
        <f ca="1">0.9+RANDBETWEEN(-10,5)*0.01</f>
        <v>0.87</v>
      </c>
      <c r="G17">
        <f t="shared" ca="1" si="4"/>
        <v>0.03</v>
      </c>
      <c r="H17">
        <f t="shared" ca="1" si="5"/>
        <v>1</v>
      </c>
      <c r="I17">
        <f ca="1">1+RANDBETWEEN(-3,0)*0.01</f>
        <v>0.99</v>
      </c>
      <c r="J17">
        <f ca="1">1+RANDBETWEEN(-10,0)*0.01</f>
        <v>0.9</v>
      </c>
      <c r="K17">
        <f ca="1">1+RANDBETWEEN(-30,0)*0.01</f>
        <v>0.77</v>
      </c>
      <c r="L17">
        <f ca="1">0+RANDBETWEEN(0,3)*0.01</f>
        <v>0.02</v>
      </c>
      <c r="M17">
        <f t="shared" ca="1" si="6"/>
        <v>0.27999999999999997</v>
      </c>
      <c r="N17">
        <f ca="1">1+RANDBETWEEN(-5,0)*0.01</f>
        <v>0.96</v>
      </c>
      <c r="O17">
        <f ca="1">1+RANDBETWEEN(-2,0)*0.01</f>
        <v>1</v>
      </c>
      <c r="P17">
        <f ca="1">0+RANDBETWEEN(0,2)*0.01</f>
        <v>0.02</v>
      </c>
    </row>
    <row r="18" spans="1:16">
      <c r="A18">
        <f t="shared" ca="1" si="0"/>
        <v>7.0000000000000007E-2</v>
      </c>
      <c r="B18">
        <f ca="1">0.2+RANDBETWEEN(-20,10)*0.01</f>
        <v>0.17</v>
      </c>
      <c r="C18">
        <f t="shared" ca="1" si="1"/>
        <v>0.42</v>
      </c>
      <c r="D18">
        <f t="shared" ca="1" si="2"/>
        <v>0</v>
      </c>
      <c r="E18">
        <f t="shared" ca="1" si="3"/>
        <v>0.92</v>
      </c>
      <c r="F18">
        <f ca="1">0.9+RANDBETWEEN(-10,5)*0.01</f>
        <v>0.87</v>
      </c>
      <c r="G18">
        <f t="shared" ca="1" si="4"/>
        <v>0.02</v>
      </c>
      <c r="H18">
        <f t="shared" ca="1" si="5"/>
        <v>0.88</v>
      </c>
      <c r="I18">
        <f ca="1">1+RANDBETWEEN(-3,0)*0.01</f>
        <v>0.97</v>
      </c>
      <c r="J18">
        <f ca="1">1+RANDBETWEEN(-10,0)*0.01</f>
        <v>0.99</v>
      </c>
      <c r="K18">
        <f ca="1">1+RANDBETWEEN(-30,0)*0.01</f>
        <v>0.79</v>
      </c>
      <c r="L18">
        <f ca="1">0+RANDBETWEEN(0,3)*0.01</f>
        <v>0.02</v>
      </c>
      <c r="M18">
        <f t="shared" ca="1" si="6"/>
        <v>0.19999999999999998</v>
      </c>
      <c r="N18">
        <f ca="1">1+RANDBETWEEN(-5,0)*0.01</f>
        <v>0.97</v>
      </c>
      <c r="O18">
        <f ca="1">1+RANDBETWEEN(-2,0)*0.01</f>
        <v>0.98</v>
      </c>
      <c r="P18">
        <f ca="1">0+RANDBETWEEN(0,2)*0.01</f>
        <v>0.02</v>
      </c>
    </row>
    <row r="19" spans="1:16">
      <c r="A19">
        <f t="shared" ca="1" si="0"/>
        <v>0.03</v>
      </c>
      <c r="B19">
        <f ca="1">0.2+RANDBETWEEN(-20,10)*0.01</f>
        <v>0.15000000000000002</v>
      </c>
      <c r="C19">
        <f t="shared" ca="1" si="1"/>
        <v>0.44</v>
      </c>
      <c r="D19">
        <f t="shared" ca="1" si="2"/>
        <v>0</v>
      </c>
      <c r="E19">
        <f t="shared" ca="1" si="3"/>
        <v>1</v>
      </c>
      <c r="F19">
        <f ca="1">0.9+RANDBETWEEN(-10,5)*0.01</f>
        <v>0.81</v>
      </c>
      <c r="G19">
        <f t="shared" ca="1" si="4"/>
        <v>0.06</v>
      </c>
      <c r="H19">
        <f t="shared" ca="1" si="5"/>
        <v>0.98</v>
      </c>
      <c r="I19">
        <f ca="1">1+RANDBETWEEN(-3,0)*0.01</f>
        <v>0.97</v>
      </c>
      <c r="J19">
        <f ca="1">1+RANDBETWEEN(-10,0)*0.01</f>
        <v>0.92999999999999994</v>
      </c>
      <c r="K19">
        <f ca="1">1+RANDBETWEEN(-30,0)*0.01</f>
        <v>0.78</v>
      </c>
      <c r="L19">
        <f ca="1">0+RANDBETWEEN(0,3)*0.01</f>
        <v>0.01</v>
      </c>
      <c r="M19">
        <f t="shared" ca="1" si="6"/>
        <v>0.57000000000000006</v>
      </c>
      <c r="N19">
        <f ca="1">1+RANDBETWEEN(-5,0)*0.01</f>
        <v>0.98</v>
      </c>
      <c r="O19">
        <f ca="1">1+RANDBETWEEN(-2,0)*0.01</f>
        <v>1</v>
      </c>
      <c r="P19">
        <f ca="1">0+RANDBETWEEN(0,2)*0.01</f>
        <v>0.01</v>
      </c>
    </row>
    <row r="20" spans="1:16">
      <c r="A20">
        <f t="shared" ca="1" si="0"/>
        <v>0.19</v>
      </c>
      <c r="B20">
        <f ca="1">0.2+RANDBETWEEN(-20,10)*0.01</f>
        <v>0.06</v>
      </c>
      <c r="C20">
        <f t="shared" ca="1" si="1"/>
        <v>0.41000000000000003</v>
      </c>
      <c r="D20">
        <f t="shared" ca="1" si="2"/>
        <v>0</v>
      </c>
      <c r="E20">
        <f t="shared" ca="1" si="3"/>
        <v>0.95</v>
      </c>
      <c r="F20">
        <f ca="1">0.9+RANDBETWEEN(-10,5)*0.01</f>
        <v>0.81</v>
      </c>
      <c r="G20">
        <f t="shared" ca="1" si="4"/>
        <v>7.0000000000000007E-2</v>
      </c>
      <c r="H20">
        <f t="shared" ca="1" si="5"/>
        <v>0.94</v>
      </c>
      <c r="I20">
        <f ca="1">1+RANDBETWEEN(-3,0)*0.01</f>
        <v>0.97</v>
      </c>
      <c r="J20">
        <f ca="1">1+RANDBETWEEN(-10,0)*0.01</f>
        <v>0.97</v>
      </c>
      <c r="K20">
        <f ca="1">1+RANDBETWEEN(-30,0)*0.01</f>
        <v>1</v>
      </c>
      <c r="L20">
        <f ca="1">0+RANDBETWEEN(0,3)*0.01</f>
        <v>0.03</v>
      </c>
      <c r="M20">
        <f t="shared" ca="1" si="6"/>
        <v>0.44</v>
      </c>
      <c r="N20">
        <f ca="1">1+RANDBETWEEN(-5,0)*0.01</f>
        <v>0.97</v>
      </c>
      <c r="O20">
        <f ca="1">1+RANDBETWEEN(-2,0)*0.01</f>
        <v>0.98</v>
      </c>
      <c r="P20">
        <f ca="1">0+RANDBETWEEN(0,2)*0.01</f>
        <v>0.02</v>
      </c>
    </row>
    <row r="21" spans="1:16">
      <c r="A21">
        <f t="shared" ca="1" si="0"/>
        <v>0</v>
      </c>
      <c r="B21">
        <f ca="1">0.2+RANDBETWEEN(-20,10)*0.01</f>
        <v>0.23</v>
      </c>
      <c r="C21">
        <f t="shared" ca="1" si="1"/>
        <v>0.46</v>
      </c>
      <c r="D21">
        <f t="shared" ca="1" si="2"/>
        <v>0</v>
      </c>
      <c r="E21">
        <f t="shared" ca="1" si="3"/>
        <v>0.99</v>
      </c>
      <c r="F21">
        <f ca="1">0.9+RANDBETWEEN(-10,5)*0.01</f>
        <v>0.9</v>
      </c>
      <c r="G21">
        <f t="shared" ca="1" si="4"/>
        <v>0.02</v>
      </c>
      <c r="H21">
        <f t="shared" ca="1" si="5"/>
        <v>0.9</v>
      </c>
      <c r="I21">
        <f ca="1">1+RANDBETWEEN(-3,0)*0.01</f>
        <v>0.98</v>
      </c>
      <c r="J21">
        <f ca="1">1+RANDBETWEEN(-10,0)*0.01</f>
        <v>0.9</v>
      </c>
      <c r="K21">
        <f ca="1">1+RANDBETWEEN(-30,0)*0.01</f>
        <v>0.98</v>
      </c>
      <c r="L21">
        <f ca="1">0+RANDBETWEEN(0,3)*0.01</f>
        <v>0.01</v>
      </c>
      <c r="M21">
        <f t="shared" ca="1" si="6"/>
        <v>0.58000000000000007</v>
      </c>
      <c r="N21">
        <f ca="1">1+RANDBETWEEN(-5,0)*0.01</f>
        <v>1</v>
      </c>
      <c r="O21">
        <f ca="1">1+RANDBETWEEN(-2,0)*0.01</f>
        <v>0.98</v>
      </c>
      <c r="P21">
        <f ca="1">0+RANDBETWEEN(0,2)*0.01</f>
        <v>0</v>
      </c>
    </row>
    <row r="22" spans="1:16">
      <c r="A22">
        <f t="shared" ca="1" si="0"/>
        <v>0.16</v>
      </c>
      <c r="B22">
        <f ca="1">0.2+RANDBETWEEN(-20,10)*0.01</f>
        <v>0.28000000000000003</v>
      </c>
      <c r="C22">
        <f t="shared" ca="1" si="1"/>
        <v>0.48</v>
      </c>
      <c r="D22">
        <f t="shared" ca="1" si="2"/>
        <v>0</v>
      </c>
      <c r="E22">
        <f t="shared" ca="1" si="3"/>
        <v>0.92</v>
      </c>
      <c r="F22">
        <f ca="1">0.9+RANDBETWEEN(-10,5)*0.01</f>
        <v>0.84000000000000008</v>
      </c>
      <c r="G22">
        <f t="shared" ca="1" si="4"/>
        <v>0.04</v>
      </c>
      <c r="H22">
        <f t="shared" ca="1" si="5"/>
        <v>0.99</v>
      </c>
      <c r="I22">
        <f ca="1">1+RANDBETWEEN(-3,0)*0.01</f>
        <v>0.97</v>
      </c>
      <c r="J22">
        <f ca="1">1+RANDBETWEEN(-10,0)*0.01</f>
        <v>0.96</v>
      </c>
      <c r="K22">
        <f ca="1">1+RANDBETWEEN(-30,0)*0.01</f>
        <v>0.92</v>
      </c>
      <c r="L22">
        <f ca="1">0+RANDBETWEEN(0,3)*0.01</f>
        <v>0.01</v>
      </c>
      <c r="M22">
        <f t="shared" ca="1" si="6"/>
        <v>0.5</v>
      </c>
      <c r="N22">
        <f ca="1">1+RANDBETWEEN(-5,0)*0.01</f>
        <v>0.97</v>
      </c>
      <c r="O22">
        <f ca="1">1+RANDBETWEEN(-2,0)*0.01</f>
        <v>0.99</v>
      </c>
      <c r="P22">
        <f ca="1">0+RANDBETWEEN(0,2)*0.01</f>
        <v>0.01</v>
      </c>
    </row>
    <row r="23" spans="1:16">
      <c r="A23">
        <f t="shared" ca="1" si="0"/>
        <v>0.14000000000000001</v>
      </c>
      <c r="B23">
        <f ca="1">0.2+RANDBETWEEN(-20,10)*0.01</f>
        <v>0.28000000000000003</v>
      </c>
      <c r="C23">
        <f t="shared" ca="1" si="1"/>
        <v>0.44</v>
      </c>
      <c r="D23">
        <f t="shared" ca="1" si="2"/>
        <v>0</v>
      </c>
      <c r="E23">
        <f t="shared" ca="1" si="3"/>
        <v>0.96</v>
      </c>
      <c r="F23">
        <f ca="1">0.9+RANDBETWEEN(-10,5)*0.01</f>
        <v>0.91</v>
      </c>
      <c r="G23">
        <f t="shared" ca="1" si="4"/>
        <v>0.1</v>
      </c>
      <c r="H23">
        <f t="shared" ca="1" si="5"/>
        <v>0.97</v>
      </c>
      <c r="I23">
        <f ca="1">1+RANDBETWEEN(-3,0)*0.01</f>
        <v>0.97</v>
      </c>
      <c r="J23">
        <f ca="1">1+RANDBETWEEN(-10,0)*0.01</f>
        <v>0.96</v>
      </c>
      <c r="K23">
        <f ca="1">1+RANDBETWEEN(-30,0)*0.01</f>
        <v>0.86</v>
      </c>
      <c r="L23">
        <f ca="1">0+RANDBETWEEN(0,3)*0.01</f>
        <v>0.03</v>
      </c>
      <c r="M23">
        <f t="shared" ca="1" si="6"/>
        <v>0.27999999999999997</v>
      </c>
      <c r="N23">
        <f ca="1">1+RANDBETWEEN(-5,0)*0.01</f>
        <v>0.96</v>
      </c>
      <c r="O23">
        <f ca="1">1+RANDBETWEEN(-2,0)*0.01</f>
        <v>0.98</v>
      </c>
      <c r="P23">
        <f ca="1">0+RANDBETWEEN(0,2)*0.01</f>
        <v>0.01</v>
      </c>
    </row>
    <row r="24" spans="1:16">
      <c r="A24">
        <f t="shared" ca="1" si="0"/>
        <v>0</v>
      </c>
      <c r="B24">
        <f ca="1">0.2+RANDBETWEEN(-20,10)*0.01</f>
        <v>0.29000000000000004</v>
      </c>
      <c r="C24">
        <f t="shared" ca="1" si="1"/>
        <v>0.44</v>
      </c>
      <c r="D24">
        <f t="shared" ca="1" si="2"/>
        <v>0</v>
      </c>
      <c r="E24">
        <f t="shared" ca="1" si="3"/>
        <v>0.91</v>
      </c>
      <c r="F24">
        <f ca="1">0.9+RANDBETWEEN(-10,5)*0.01</f>
        <v>0.8</v>
      </c>
      <c r="G24">
        <f t="shared" ca="1" si="4"/>
        <v>0.1</v>
      </c>
      <c r="H24">
        <f t="shared" ca="1" si="5"/>
        <v>0.87</v>
      </c>
      <c r="I24">
        <f ca="1">1+RANDBETWEEN(-3,0)*0.01</f>
        <v>0.98</v>
      </c>
      <c r="J24">
        <f ca="1">1+RANDBETWEEN(-10,0)*0.01</f>
        <v>0.96</v>
      </c>
      <c r="K24">
        <f ca="1">1+RANDBETWEEN(-30,0)*0.01</f>
        <v>0.73</v>
      </c>
      <c r="L24">
        <f ca="1">0+RANDBETWEEN(0,3)*0.01</f>
        <v>0</v>
      </c>
      <c r="M24">
        <f t="shared" ca="1" si="6"/>
        <v>3.999999999999998E-2</v>
      </c>
      <c r="N24">
        <f ca="1">1+RANDBETWEEN(-5,0)*0.01</f>
        <v>0.98</v>
      </c>
      <c r="O24">
        <f ca="1">1+RANDBETWEEN(-2,0)*0.01</f>
        <v>1</v>
      </c>
      <c r="P24">
        <f ca="1">0+RANDBETWEEN(0,2)*0.01</f>
        <v>0</v>
      </c>
    </row>
    <row r="25" spans="1:16">
      <c r="A25">
        <f t="shared" ca="1" si="0"/>
        <v>5.0000000000000017E-2</v>
      </c>
      <c r="B25">
        <f ca="1">0.2+RANDBETWEEN(-20,10)*0.01</f>
        <v>0.18000000000000002</v>
      </c>
      <c r="C25">
        <f t="shared" ca="1" si="1"/>
        <v>0.48</v>
      </c>
      <c r="D25">
        <f t="shared" ca="1" si="2"/>
        <v>0</v>
      </c>
      <c r="E25">
        <f t="shared" ca="1" si="3"/>
        <v>0.9</v>
      </c>
      <c r="F25">
        <f ca="1">0.9+RANDBETWEEN(-10,5)*0.01</f>
        <v>0.85</v>
      </c>
      <c r="G25">
        <f t="shared" ca="1" si="4"/>
        <v>7.0000000000000007E-2</v>
      </c>
      <c r="H25">
        <f t="shared" ca="1" si="5"/>
        <v>0.8</v>
      </c>
      <c r="I25">
        <f ca="1">1+RANDBETWEEN(-3,0)*0.01</f>
        <v>0.99</v>
      </c>
      <c r="J25">
        <f ca="1">1+RANDBETWEEN(-10,0)*0.01</f>
        <v>0.92</v>
      </c>
      <c r="K25">
        <f ca="1">1+RANDBETWEEN(-30,0)*0.01</f>
        <v>0.82000000000000006</v>
      </c>
      <c r="L25">
        <f ca="1">0+RANDBETWEEN(0,3)*0.01</f>
        <v>0.01</v>
      </c>
      <c r="M25">
        <f t="shared" ca="1" si="6"/>
        <v>0</v>
      </c>
      <c r="N25">
        <f ca="1">1+RANDBETWEEN(-5,0)*0.01</f>
        <v>0.96</v>
      </c>
      <c r="O25">
        <f ca="1">1+RANDBETWEEN(-2,0)*0.01</f>
        <v>0.99</v>
      </c>
      <c r="P25">
        <f ca="1">0+RANDBETWEEN(0,2)*0.01</f>
        <v>0.02</v>
      </c>
    </row>
    <row r="26" spans="1:16">
      <c r="A26">
        <f t="shared" ca="1" si="0"/>
        <v>0.03</v>
      </c>
      <c r="B26">
        <f ca="1">0.2+RANDBETWEEN(-20,10)*0.01</f>
        <v>0.12000000000000001</v>
      </c>
      <c r="C26">
        <f t="shared" ca="1" si="1"/>
        <v>0.48</v>
      </c>
      <c r="D26">
        <f t="shared" ca="1" si="2"/>
        <v>0</v>
      </c>
      <c r="E26">
        <f t="shared" ca="1" si="3"/>
        <v>0.98</v>
      </c>
      <c r="F26">
        <f ca="1">0.9+RANDBETWEEN(-10,5)*0.01</f>
        <v>0.85</v>
      </c>
      <c r="G26">
        <f t="shared" ca="1" si="4"/>
        <v>0.04</v>
      </c>
      <c r="H26">
        <f t="shared" ca="1" si="5"/>
        <v>0.9</v>
      </c>
      <c r="I26">
        <f ca="1">1+RANDBETWEEN(-3,0)*0.01</f>
        <v>0.99</v>
      </c>
      <c r="J26">
        <f ca="1">1+RANDBETWEEN(-10,0)*0.01</f>
        <v>1</v>
      </c>
      <c r="K26">
        <f ca="1">1+RANDBETWEEN(-30,0)*0.01</f>
        <v>0.91</v>
      </c>
      <c r="L26">
        <f ca="1">0+RANDBETWEEN(0,3)*0.01</f>
        <v>0.01</v>
      </c>
      <c r="M26">
        <f t="shared" ca="1" si="6"/>
        <v>0.57000000000000006</v>
      </c>
      <c r="N26">
        <f ca="1">1+RANDBETWEEN(-5,0)*0.01</f>
        <v>1</v>
      </c>
      <c r="O26">
        <f ca="1">1+RANDBETWEEN(-2,0)*0.01</f>
        <v>0.99</v>
      </c>
      <c r="P26">
        <f ca="1">0+RANDBETWEEN(0,2)*0.01</f>
        <v>0.02</v>
      </c>
    </row>
    <row r="27" spans="1:16">
      <c r="A27">
        <f t="shared" ca="1" si="0"/>
        <v>2.0000000000000018E-2</v>
      </c>
      <c r="B27">
        <f ca="1">0.2+RANDBETWEEN(-20,10)*0.01</f>
        <v>0.2</v>
      </c>
      <c r="C27">
        <f t="shared" ca="1" si="1"/>
        <v>0.5</v>
      </c>
      <c r="D27">
        <f t="shared" ca="1" si="2"/>
        <v>0</v>
      </c>
      <c r="E27">
        <f t="shared" ca="1" si="3"/>
        <v>0.92</v>
      </c>
      <c r="F27">
        <f ca="1">0.9+RANDBETWEEN(-10,5)*0.01</f>
        <v>0.91</v>
      </c>
      <c r="G27">
        <f t="shared" ca="1" si="4"/>
        <v>0.1</v>
      </c>
      <c r="H27">
        <f t="shared" ca="1" si="5"/>
        <v>0.83</v>
      </c>
      <c r="I27">
        <f ca="1">1+RANDBETWEEN(-3,0)*0.01</f>
        <v>0.97</v>
      </c>
      <c r="J27">
        <f ca="1">1+RANDBETWEEN(-10,0)*0.01</f>
        <v>1</v>
      </c>
      <c r="K27">
        <f ca="1">1+RANDBETWEEN(-30,0)*0.01</f>
        <v>0.74</v>
      </c>
      <c r="L27">
        <f ca="1">0+RANDBETWEEN(0,3)*0.01</f>
        <v>0.01</v>
      </c>
      <c r="M27">
        <f t="shared" ca="1" si="6"/>
        <v>0.41</v>
      </c>
      <c r="N27">
        <f ca="1">1+RANDBETWEEN(-5,0)*0.01</f>
        <v>0.96</v>
      </c>
      <c r="O27">
        <f ca="1">1+RANDBETWEEN(-2,0)*0.01</f>
        <v>0.99</v>
      </c>
      <c r="P27">
        <f ca="1">0+RANDBETWEEN(0,2)*0.01</f>
        <v>0</v>
      </c>
    </row>
    <row r="28" spans="1:16">
      <c r="A28">
        <f t="shared" ca="1" si="0"/>
        <v>0.06</v>
      </c>
      <c r="B28">
        <f ca="1">0.2+RANDBETWEEN(-20,10)*0.01</f>
        <v>0.27</v>
      </c>
      <c r="C28">
        <f t="shared" ca="1" si="1"/>
        <v>0.42</v>
      </c>
      <c r="D28">
        <f t="shared" ca="1" si="2"/>
        <v>0</v>
      </c>
      <c r="E28">
        <f t="shared" ca="1" si="3"/>
        <v>0.95</v>
      </c>
      <c r="F28">
        <f ca="1">0.9+RANDBETWEEN(-10,5)*0.01</f>
        <v>0.88</v>
      </c>
      <c r="G28">
        <f t="shared" ca="1" si="4"/>
        <v>0.04</v>
      </c>
      <c r="H28">
        <f t="shared" ca="1" si="5"/>
        <v>0.82000000000000006</v>
      </c>
      <c r="I28">
        <f ca="1">1+RANDBETWEEN(-3,0)*0.01</f>
        <v>0.99</v>
      </c>
      <c r="J28">
        <f ca="1">1+RANDBETWEEN(-10,0)*0.01</f>
        <v>0.98</v>
      </c>
      <c r="K28">
        <f ca="1">1+RANDBETWEEN(-30,0)*0.01</f>
        <v>0.72</v>
      </c>
      <c r="L28">
        <f ca="1">0+RANDBETWEEN(0,3)*0.01</f>
        <v>0.02</v>
      </c>
      <c r="M28">
        <f t="shared" ca="1" si="6"/>
        <v>0.42</v>
      </c>
      <c r="N28">
        <f ca="1">1+RANDBETWEEN(-5,0)*0.01</f>
        <v>1</v>
      </c>
      <c r="O28">
        <f ca="1">1+RANDBETWEEN(-2,0)*0.01</f>
        <v>1</v>
      </c>
      <c r="P28">
        <f ca="1">0+RANDBETWEEN(0,2)*0.01</f>
        <v>0.01</v>
      </c>
    </row>
    <row r="29" spans="1:16">
      <c r="A29">
        <f t="shared" ca="1" si="0"/>
        <v>2.0000000000000018E-2</v>
      </c>
      <c r="B29">
        <f ca="1">0.2+RANDBETWEEN(-20,10)*0.01</f>
        <v>0.06</v>
      </c>
      <c r="C29">
        <f t="shared" ca="1" si="1"/>
        <v>0.43</v>
      </c>
      <c r="D29">
        <f t="shared" ca="1" si="2"/>
        <v>0</v>
      </c>
      <c r="E29">
        <f t="shared" ca="1" si="3"/>
        <v>0.92</v>
      </c>
      <c r="F29">
        <f ca="1">0.9+RANDBETWEEN(-10,5)*0.01</f>
        <v>0.86</v>
      </c>
      <c r="G29">
        <f t="shared" ca="1" si="4"/>
        <v>0.01</v>
      </c>
      <c r="H29">
        <f t="shared" ca="1" si="5"/>
        <v>0.94</v>
      </c>
      <c r="I29">
        <f ca="1">1+RANDBETWEEN(-3,0)*0.01</f>
        <v>0.99</v>
      </c>
      <c r="J29">
        <f ca="1">1+RANDBETWEEN(-10,0)*0.01</f>
        <v>0.92999999999999994</v>
      </c>
      <c r="K29">
        <f ca="1">1+RANDBETWEEN(-30,0)*0.01</f>
        <v>0.95</v>
      </c>
      <c r="L29">
        <f ca="1">0+RANDBETWEEN(0,3)*0.01</f>
        <v>0.01</v>
      </c>
      <c r="M29">
        <f t="shared" ca="1" si="6"/>
        <v>0.45999999999999996</v>
      </c>
      <c r="N29">
        <f ca="1">1+RANDBETWEEN(-5,0)*0.01</f>
        <v>0.99</v>
      </c>
      <c r="O29">
        <f ca="1">1+RANDBETWEEN(-2,0)*0.01</f>
        <v>1</v>
      </c>
      <c r="P29">
        <f ca="1">0+RANDBETWEEN(0,2)*0.01</f>
        <v>0.02</v>
      </c>
    </row>
    <row r="30" spans="1:16">
      <c r="A30">
        <f t="shared" ca="1" si="0"/>
        <v>0.19</v>
      </c>
      <c r="B30">
        <f ca="1">0.2+RANDBETWEEN(-20,10)*0.01</f>
        <v>0.12000000000000001</v>
      </c>
      <c r="C30">
        <f t="shared" ca="1" si="1"/>
        <v>0.48</v>
      </c>
      <c r="D30">
        <f t="shared" ca="1" si="2"/>
        <v>0</v>
      </c>
      <c r="E30">
        <f t="shared" ca="1" si="3"/>
        <v>0.94</v>
      </c>
      <c r="F30">
        <f ca="1">0.9+RANDBETWEEN(-10,5)*0.01</f>
        <v>0.91</v>
      </c>
      <c r="G30">
        <f t="shared" ca="1" si="4"/>
        <v>0.01</v>
      </c>
      <c r="H30">
        <f t="shared" ca="1" si="5"/>
        <v>0.87</v>
      </c>
      <c r="I30">
        <f ca="1">1+RANDBETWEEN(-3,0)*0.01</f>
        <v>0.97</v>
      </c>
      <c r="J30">
        <f ca="1">1+RANDBETWEEN(-10,0)*0.01</f>
        <v>0.99</v>
      </c>
      <c r="K30">
        <f ca="1">1+RANDBETWEEN(-30,0)*0.01</f>
        <v>0.77</v>
      </c>
      <c r="L30">
        <f ca="1">0+RANDBETWEEN(0,3)*0.01</f>
        <v>0.01</v>
      </c>
      <c r="M30">
        <f t="shared" ca="1" si="6"/>
        <v>0.48</v>
      </c>
      <c r="N30">
        <f ca="1">1+RANDBETWEEN(-5,0)*0.01</f>
        <v>0.95</v>
      </c>
      <c r="O30">
        <f ca="1">1+RANDBETWEEN(-2,0)*0.01</f>
        <v>1</v>
      </c>
      <c r="P30">
        <f ca="1">0+RANDBETWEEN(0,2)*0.01</f>
        <v>0.01</v>
      </c>
    </row>
    <row r="31" spans="1:16">
      <c r="A31">
        <f t="shared" ca="1" si="0"/>
        <v>0.1</v>
      </c>
      <c r="B31">
        <f ca="1">0.2+RANDBETWEEN(-20,10)*0.01</f>
        <v>0.1</v>
      </c>
      <c r="C31">
        <f t="shared" ca="1" si="1"/>
        <v>0.44</v>
      </c>
      <c r="D31">
        <f t="shared" ca="1" si="2"/>
        <v>0</v>
      </c>
      <c r="E31">
        <f t="shared" ca="1" si="3"/>
        <v>0.98</v>
      </c>
      <c r="F31">
        <f ca="1">0.9+RANDBETWEEN(-10,5)*0.01</f>
        <v>0.8</v>
      </c>
      <c r="G31">
        <f t="shared" ca="1" si="4"/>
        <v>0.09</v>
      </c>
      <c r="H31">
        <f t="shared" ca="1" si="5"/>
        <v>0.98</v>
      </c>
      <c r="I31">
        <f ca="1">1+RANDBETWEEN(-3,0)*0.01</f>
        <v>0.98</v>
      </c>
      <c r="J31">
        <f ca="1">1+RANDBETWEEN(-10,0)*0.01</f>
        <v>0.91</v>
      </c>
      <c r="K31">
        <f ca="1">1+RANDBETWEEN(-30,0)*0.01</f>
        <v>0.8</v>
      </c>
      <c r="L31">
        <f ca="1">0+RANDBETWEEN(0,3)*0.01</f>
        <v>0.03</v>
      </c>
      <c r="M31">
        <f t="shared" ca="1" si="6"/>
        <v>0.58000000000000007</v>
      </c>
      <c r="N31">
        <f ca="1">1+RANDBETWEEN(-5,0)*0.01</f>
        <v>0.99</v>
      </c>
      <c r="O31">
        <f ca="1">1+RANDBETWEEN(-2,0)*0.01</f>
        <v>0.98</v>
      </c>
      <c r="P31">
        <f ca="1">0+RANDBETWEEN(0,2)*0.01</f>
        <v>0.02</v>
      </c>
    </row>
    <row r="32" spans="1:16">
      <c r="A32">
        <f t="shared" ca="1" si="0"/>
        <v>0.17</v>
      </c>
      <c r="B32">
        <f ca="1">0.2+RANDBETWEEN(-20,10)*0.01</f>
        <v>0.26</v>
      </c>
      <c r="C32">
        <f t="shared" ca="1" si="1"/>
        <v>0.45</v>
      </c>
      <c r="D32">
        <f t="shared" ca="1" si="2"/>
        <v>0</v>
      </c>
      <c r="E32">
        <f t="shared" ca="1" si="3"/>
        <v>0.96</v>
      </c>
      <c r="F32">
        <f ca="1">0.9+RANDBETWEEN(-10,5)*0.01</f>
        <v>0.88</v>
      </c>
      <c r="G32">
        <f t="shared" ca="1" si="4"/>
        <v>0.06</v>
      </c>
      <c r="H32">
        <f t="shared" ca="1" si="5"/>
        <v>0.95</v>
      </c>
      <c r="I32">
        <f ca="1">1+RANDBETWEEN(-3,0)*0.01</f>
        <v>0.98</v>
      </c>
      <c r="J32">
        <f ca="1">1+RANDBETWEEN(-10,0)*0.01</f>
        <v>0.98</v>
      </c>
      <c r="K32">
        <f ca="1">1+RANDBETWEEN(-30,0)*0.01</f>
        <v>0.78</v>
      </c>
      <c r="L32">
        <f ca="1">0+RANDBETWEEN(0,3)*0.01</f>
        <v>0</v>
      </c>
      <c r="M32">
        <f t="shared" ca="1" si="6"/>
        <v>0.19999999999999998</v>
      </c>
      <c r="N32">
        <f ca="1">1+RANDBETWEEN(-5,0)*0.01</f>
        <v>0.98</v>
      </c>
      <c r="O32">
        <f ca="1">1+RANDBETWEEN(-2,0)*0.01</f>
        <v>0.98</v>
      </c>
      <c r="P32">
        <f ca="1">0+RANDBETWEEN(0,2)*0.01</f>
        <v>0.01</v>
      </c>
    </row>
    <row r="33" spans="1:16">
      <c r="A33">
        <f t="shared" ca="1" si="0"/>
        <v>0.12000000000000001</v>
      </c>
      <c r="B33">
        <f ca="1">0.2+RANDBETWEEN(-20,10)*0.01</f>
        <v>0.13</v>
      </c>
      <c r="C33">
        <f t="shared" ca="1" si="1"/>
        <v>0.49</v>
      </c>
      <c r="D33">
        <f t="shared" ca="1" si="2"/>
        <v>0</v>
      </c>
      <c r="E33">
        <f t="shared" ca="1" si="3"/>
        <v>0.98</v>
      </c>
      <c r="F33">
        <f ca="1">0.9+RANDBETWEEN(-10,5)*0.01</f>
        <v>0.91</v>
      </c>
      <c r="G33">
        <f t="shared" ca="1" si="4"/>
        <v>7.0000000000000007E-2</v>
      </c>
      <c r="H33">
        <f t="shared" ca="1" si="5"/>
        <v>1</v>
      </c>
      <c r="I33">
        <f ca="1">1+RANDBETWEEN(-3,0)*0.01</f>
        <v>0.99</v>
      </c>
      <c r="J33">
        <f ca="1">1+RANDBETWEEN(-10,0)*0.01</f>
        <v>0.9</v>
      </c>
      <c r="K33">
        <f ca="1">1+RANDBETWEEN(-30,0)*0.01</f>
        <v>0.79</v>
      </c>
      <c r="L33">
        <f ca="1">0+RANDBETWEEN(0,3)*0.01</f>
        <v>0</v>
      </c>
      <c r="M33">
        <f t="shared" ca="1" si="6"/>
        <v>4.9999999999999989E-2</v>
      </c>
      <c r="N33">
        <f ca="1">1+RANDBETWEEN(-5,0)*0.01</f>
        <v>0.98</v>
      </c>
      <c r="O33">
        <f ca="1">1+RANDBETWEEN(-2,0)*0.01</f>
        <v>0.98</v>
      </c>
      <c r="P33">
        <f ca="1">0+RANDBETWEEN(0,2)*0.01</f>
        <v>0.01</v>
      </c>
    </row>
    <row r="34" spans="1:16">
      <c r="A34">
        <f t="shared" ca="1" si="0"/>
        <v>0.18000000000000002</v>
      </c>
      <c r="B34">
        <f ca="1">0.2+RANDBETWEEN(-20,10)*0.01</f>
        <v>0.22</v>
      </c>
      <c r="C34">
        <f t="shared" ca="1" si="1"/>
        <v>0.49</v>
      </c>
      <c r="D34">
        <f t="shared" ca="1" si="2"/>
        <v>0</v>
      </c>
      <c r="E34">
        <f t="shared" ca="1" si="3"/>
        <v>0.91</v>
      </c>
      <c r="F34">
        <f ca="1">0.9+RANDBETWEEN(-10,5)*0.01</f>
        <v>0.91</v>
      </c>
      <c r="G34">
        <f t="shared" ca="1" si="4"/>
        <v>0.06</v>
      </c>
      <c r="H34">
        <f t="shared" ca="1" si="5"/>
        <v>0.92</v>
      </c>
      <c r="I34">
        <f ca="1">1+RANDBETWEEN(-3,0)*0.01</f>
        <v>1</v>
      </c>
      <c r="J34">
        <f ca="1">1+RANDBETWEEN(-10,0)*0.01</f>
        <v>0.97</v>
      </c>
      <c r="K34">
        <f ca="1">1+RANDBETWEEN(-30,0)*0.01</f>
        <v>0.91</v>
      </c>
      <c r="L34">
        <f ca="1">0+RANDBETWEEN(0,3)*0.01</f>
        <v>0.03</v>
      </c>
      <c r="M34">
        <f t="shared" ca="1" si="6"/>
        <v>0.49</v>
      </c>
      <c r="N34">
        <f ca="1">1+RANDBETWEEN(-5,0)*0.01</f>
        <v>0.96</v>
      </c>
      <c r="O34">
        <f ca="1">1+RANDBETWEEN(-2,0)*0.01</f>
        <v>1</v>
      </c>
      <c r="P34">
        <f ca="1">0+RANDBETWEEN(0,2)*0.01</f>
        <v>0.01</v>
      </c>
    </row>
    <row r="35" spans="1:16">
      <c r="A35">
        <f t="shared" ca="1" si="0"/>
        <v>5.0000000000000017E-2</v>
      </c>
      <c r="B35">
        <f ca="1">0.2+RANDBETWEEN(-20,10)*0.01</f>
        <v>0.30000000000000004</v>
      </c>
      <c r="C35">
        <f t="shared" ca="1" si="1"/>
        <v>0.42</v>
      </c>
      <c r="D35">
        <f t="shared" ca="1" si="2"/>
        <v>0</v>
      </c>
      <c r="E35">
        <f t="shared" ca="1" si="3"/>
        <v>0.95</v>
      </c>
      <c r="F35">
        <f ca="1">0.9+RANDBETWEEN(-10,5)*0.01</f>
        <v>0.93</v>
      </c>
      <c r="G35">
        <f t="shared" ca="1" si="4"/>
        <v>0.1</v>
      </c>
      <c r="H35">
        <f t="shared" ca="1" si="5"/>
        <v>0.89</v>
      </c>
      <c r="I35">
        <f ca="1">1+RANDBETWEEN(-3,0)*0.01</f>
        <v>0.99</v>
      </c>
      <c r="J35">
        <f ca="1">1+RANDBETWEEN(-10,0)*0.01</f>
        <v>1</v>
      </c>
      <c r="K35">
        <f ca="1">1+RANDBETWEEN(-30,0)*0.01</f>
        <v>0.92</v>
      </c>
      <c r="L35">
        <f ca="1">0+RANDBETWEEN(0,3)*0.01</f>
        <v>0</v>
      </c>
      <c r="M35">
        <f t="shared" ca="1" si="6"/>
        <v>3.999999999999998E-2</v>
      </c>
      <c r="N35">
        <f ca="1">1+RANDBETWEEN(-5,0)*0.01</f>
        <v>1</v>
      </c>
      <c r="O35">
        <f ca="1">1+RANDBETWEEN(-2,0)*0.01</f>
        <v>1</v>
      </c>
      <c r="P35">
        <f ca="1">0+RANDBETWEEN(0,2)*0.01</f>
        <v>0.01</v>
      </c>
    </row>
    <row r="36" spans="1:16">
      <c r="A36">
        <f t="shared" ca="1" si="0"/>
        <v>0.03</v>
      </c>
      <c r="B36">
        <f ca="1">0.2+RANDBETWEEN(-20,10)*0.01</f>
        <v>0.16</v>
      </c>
      <c r="C36">
        <f t="shared" ca="1" si="1"/>
        <v>0.41000000000000003</v>
      </c>
      <c r="D36">
        <f t="shared" ca="1" si="2"/>
        <v>0</v>
      </c>
      <c r="E36">
        <f t="shared" ca="1" si="3"/>
        <v>0.92</v>
      </c>
      <c r="F36">
        <f ca="1">0.9+RANDBETWEEN(-10,5)*0.01</f>
        <v>0.86</v>
      </c>
      <c r="G36">
        <f t="shared" ca="1" si="4"/>
        <v>0.01</v>
      </c>
      <c r="H36">
        <f t="shared" ca="1" si="5"/>
        <v>0.95</v>
      </c>
      <c r="I36">
        <f ca="1">1+RANDBETWEEN(-3,0)*0.01</f>
        <v>0.97</v>
      </c>
      <c r="J36">
        <f ca="1">1+RANDBETWEEN(-10,0)*0.01</f>
        <v>0.97</v>
      </c>
      <c r="K36">
        <f ca="1">1+RANDBETWEEN(-30,0)*0.01</f>
        <v>0.76</v>
      </c>
      <c r="L36">
        <f ca="1">0+RANDBETWEEN(0,3)*0.01</f>
        <v>0.03</v>
      </c>
      <c r="M36">
        <f t="shared" ca="1" si="6"/>
        <v>0.56000000000000005</v>
      </c>
      <c r="N36">
        <f ca="1">1+RANDBETWEEN(-5,0)*0.01</f>
        <v>0.96</v>
      </c>
      <c r="O36">
        <f ca="1">1+RANDBETWEEN(-2,0)*0.01</f>
        <v>0.98</v>
      </c>
      <c r="P36">
        <f ca="1">0+RANDBETWEEN(0,2)*0.01</f>
        <v>0</v>
      </c>
    </row>
    <row r="37" spans="1:16">
      <c r="A37">
        <f t="shared" ca="1" si="0"/>
        <v>9.0000000000000011E-2</v>
      </c>
      <c r="B37">
        <f ca="1">0.2+RANDBETWEEN(-20,10)*0.01</f>
        <v>8.0000000000000016E-2</v>
      </c>
      <c r="C37">
        <f t="shared" ca="1" si="1"/>
        <v>0.47</v>
      </c>
      <c r="D37">
        <f t="shared" ca="1" si="2"/>
        <v>0</v>
      </c>
      <c r="E37">
        <f t="shared" ca="1" si="3"/>
        <v>0.9</v>
      </c>
      <c r="F37">
        <f ca="1">0.9+RANDBETWEEN(-10,5)*0.01</f>
        <v>0.89</v>
      </c>
      <c r="G37">
        <f t="shared" ca="1" si="4"/>
        <v>0.03</v>
      </c>
      <c r="H37">
        <f t="shared" ca="1" si="5"/>
        <v>0.82000000000000006</v>
      </c>
      <c r="I37">
        <f ca="1">1+RANDBETWEEN(-3,0)*0.01</f>
        <v>1</v>
      </c>
      <c r="J37">
        <f ca="1">1+RANDBETWEEN(-10,0)*0.01</f>
        <v>0.96</v>
      </c>
      <c r="K37">
        <f ca="1">1+RANDBETWEEN(-30,0)*0.01</f>
        <v>0.86</v>
      </c>
      <c r="L37">
        <f ca="1">0+RANDBETWEEN(0,3)*0.01</f>
        <v>0.03</v>
      </c>
      <c r="M37">
        <f t="shared" ca="1" si="6"/>
        <v>0.19999999999999998</v>
      </c>
      <c r="N37">
        <f ca="1">1+RANDBETWEEN(-5,0)*0.01</f>
        <v>0.95</v>
      </c>
      <c r="O37">
        <f ca="1">1+RANDBETWEEN(-2,0)*0.01</f>
        <v>0.98</v>
      </c>
      <c r="P37">
        <f ca="1">0+RANDBETWEEN(0,2)*0.01</f>
        <v>0.02</v>
      </c>
    </row>
    <row r="38" spans="1:16">
      <c r="A38">
        <f t="shared" ca="1" si="0"/>
        <v>5.0000000000000017E-2</v>
      </c>
      <c r="B38">
        <f ca="1">0.2+RANDBETWEEN(-20,10)*0.01</f>
        <v>0.13</v>
      </c>
      <c r="C38">
        <f t="shared" ca="1" si="1"/>
        <v>0.48</v>
      </c>
      <c r="D38">
        <f t="shared" ca="1" si="2"/>
        <v>0</v>
      </c>
      <c r="E38">
        <f t="shared" ca="1" si="3"/>
        <v>1</v>
      </c>
      <c r="F38">
        <f ca="1">0.9+RANDBETWEEN(-10,5)*0.01</f>
        <v>0.85</v>
      </c>
      <c r="G38">
        <f t="shared" ca="1" si="4"/>
        <v>0.05</v>
      </c>
      <c r="H38">
        <f t="shared" ca="1" si="5"/>
        <v>0.85</v>
      </c>
      <c r="I38">
        <f ca="1">1+RANDBETWEEN(-3,0)*0.01</f>
        <v>0.99</v>
      </c>
      <c r="J38">
        <f ca="1">1+RANDBETWEEN(-10,0)*0.01</f>
        <v>0.9</v>
      </c>
      <c r="K38">
        <f ca="1">1+RANDBETWEEN(-30,0)*0.01</f>
        <v>0.98</v>
      </c>
      <c r="L38">
        <f ca="1">0+RANDBETWEEN(0,3)*0.01</f>
        <v>0.01</v>
      </c>
      <c r="M38">
        <f t="shared" ca="1" si="6"/>
        <v>0.49</v>
      </c>
      <c r="N38">
        <f ca="1">1+RANDBETWEEN(-5,0)*0.01</f>
        <v>0.95</v>
      </c>
      <c r="O38">
        <f ca="1">1+RANDBETWEEN(-2,0)*0.01</f>
        <v>0.98</v>
      </c>
      <c r="P38">
        <f ca="1">0+RANDBETWEEN(0,2)*0.01</f>
        <v>0</v>
      </c>
    </row>
    <row r="39" spans="1:16">
      <c r="A39">
        <f t="shared" ca="1" si="0"/>
        <v>1.0000000000000009E-2</v>
      </c>
      <c r="B39">
        <f ca="1">0.2+RANDBETWEEN(-20,10)*0.01</f>
        <v>0.30000000000000004</v>
      </c>
      <c r="C39">
        <f t="shared" ca="1" si="1"/>
        <v>0.47</v>
      </c>
      <c r="D39">
        <f t="shared" ca="1" si="2"/>
        <v>0</v>
      </c>
      <c r="E39">
        <f t="shared" ca="1" si="3"/>
        <v>0.9</v>
      </c>
      <c r="F39">
        <f ca="1">0.9+RANDBETWEEN(-10,5)*0.01</f>
        <v>0.83000000000000007</v>
      </c>
      <c r="G39">
        <f t="shared" ca="1" si="4"/>
        <v>0.06</v>
      </c>
      <c r="H39">
        <f t="shared" ca="1" si="5"/>
        <v>1</v>
      </c>
      <c r="I39">
        <f ca="1">1+RANDBETWEEN(-3,0)*0.01</f>
        <v>0.97</v>
      </c>
      <c r="J39">
        <f ca="1">1+RANDBETWEEN(-10,0)*0.01</f>
        <v>0.94</v>
      </c>
      <c r="K39">
        <f ca="1">1+RANDBETWEEN(-30,0)*0.01</f>
        <v>0.88</v>
      </c>
      <c r="L39">
        <f ca="1">0+RANDBETWEEN(0,3)*0.01</f>
        <v>0.01</v>
      </c>
      <c r="M39">
        <f t="shared" ca="1" si="6"/>
        <v>0.36</v>
      </c>
      <c r="N39">
        <f ca="1">1+RANDBETWEEN(-5,0)*0.01</f>
        <v>0.98</v>
      </c>
      <c r="O39">
        <f ca="1">1+RANDBETWEEN(-2,0)*0.01</f>
        <v>1</v>
      </c>
      <c r="P39">
        <f ca="1">0+RANDBETWEEN(0,2)*0.01</f>
        <v>0.01</v>
      </c>
    </row>
    <row r="40" spans="1:16">
      <c r="A40">
        <f t="shared" ca="1" si="0"/>
        <v>0.12000000000000001</v>
      </c>
      <c r="B40">
        <f ca="1">0.2+RANDBETWEEN(-20,10)*0.01</f>
        <v>0.2</v>
      </c>
      <c r="C40">
        <f t="shared" ca="1" si="1"/>
        <v>0.47</v>
      </c>
      <c r="D40">
        <f t="shared" ca="1" si="2"/>
        <v>0</v>
      </c>
      <c r="E40">
        <f t="shared" ca="1" si="3"/>
        <v>0.97</v>
      </c>
      <c r="F40">
        <f ca="1">0.9+RANDBETWEEN(-10,5)*0.01</f>
        <v>0.85</v>
      </c>
      <c r="G40">
        <f t="shared" ca="1" si="4"/>
        <v>0.01</v>
      </c>
      <c r="H40">
        <f t="shared" ca="1" si="5"/>
        <v>0.87</v>
      </c>
      <c r="I40">
        <f ca="1">1+RANDBETWEEN(-3,0)*0.01</f>
        <v>0.98</v>
      </c>
      <c r="J40">
        <f ca="1">1+RANDBETWEEN(-10,0)*0.01</f>
        <v>0.99</v>
      </c>
      <c r="K40">
        <f ca="1">1+RANDBETWEEN(-30,0)*0.01</f>
        <v>0.83</v>
      </c>
      <c r="L40">
        <f ca="1">0+RANDBETWEEN(0,3)*0.01</f>
        <v>0.02</v>
      </c>
      <c r="M40">
        <f t="shared" ca="1" si="6"/>
        <v>0.22999999999999998</v>
      </c>
      <c r="N40">
        <f ca="1">1+RANDBETWEEN(-5,0)*0.01</f>
        <v>0.95</v>
      </c>
      <c r="O40">
        <f ca="1">1+RANDBETWEEN(-2,0)*0.01</f>
        <v>1</v>
      </c>
      <c r="P40">
        <f ca="1">0+RANDBETWEEN(0,2)*0.01</f>
        <v>0.02</v>
      </c>
    </row>
    <row r="41" spans="1:16">
      <c r="A41">
        <f t="shared" ca="1" si="0"/>
        <v>0.13</v>
      </c>
      <c r="B41">
        <f ca="1">0.2+RANDBETWEEN(-20,10)*0.01</f>
        <v>8.0000000000000016E-2</v>
      </c>
      <c r="C41">
        <f t="shared" ca="1" si="1"/>
        <v>0.45</v>
      </c>
      <c r="D41">
        <f t="shared" ca="1" si="2"/>
        <v>0</v>
      </c>
      <c r="E41">
        <f t="shared" ca="1" si="3"/>
        <v>0.91</v>
      </c>
      <c r="F41">
        <f ca="1">0.9+RANDBETWEEN(-10,5)*0.01</f>
        <v>0.9</v>
      </c>
      <c r="G41">
        <f t="shared" ca="1" si="4"/>
        <v>0.06</v>
      </c>
      <c r="H41">
        <f t="shared" ca="1" si="5"/>
        <v>0.97</v>
      </c>
      <c r="I41">
        <f ca="1">1+RANDBETWEEN(-3,0)*0.01</f>
        <v>0.97</v>
      </c>
      <c r="J41">
        <f ca="1">1+RANDBETWEEN(-10,0)*0.01</f>
        <v>1</v>
      </c>
      <c r="K41">
        <f ca="1">1+RANDBETWEEN(-30,0)*0.01</f>
        <v>0.8</v>
      </c>
      <c r="L41">
        <f ca="1">0+RANDBETWEEN(0,3)*0.01</f>
        <v>0.01</v>
      </c>
      <c r="M41">
        <f t="shared" ca="1" si="6"/>
        <v>7.9999999999999988E-2</v>
      </c>
      <c r="N41">
        <f ca="1">1+RANDBETWEEN(-5,0)*0.01</f>
        <v>0.99</v>
      </c>
      <c r="O41">
        <f ca="1">1+RANDBETWEEN(-2,0)*0.01</f>
        <v>0.99</v>
      </c>
      <c r="P41">
        <f ca="1">0+RANDBETWEEN(0,2)*0.01</f>
        <v>0.01</v>
      </c>
    </row>
    <row r="42" spans="1:16">
      <c r="A42">
        <f t="shared" ca="1" si="0"/>
        <v>0.15000000000000002</v>
      </c>
      <c r="B42">
        <f ca="1">0.2+RANDBETWEEN(-20,10)*0.01</f>
        <v>2.0000000000000018E-2</v>
      </c>
      <c r="C42">
        <f t="shared" ca="1" si="1"/>
        <v>0.45</v>
      </c>
      <c r="D42">
        <f t="shared" ca="1" si="2"/>
        <v>0</v>
      </c>
      <c r="E42">
        <f t="shared" ca="1" si="3"/>
        <v>0.96</v>
      </c>
      <c r="F42">
        <f ca="1">0.9+RANDBETWEEN(-10,5)*0.01</f>
        <v>0.94000000000000006</v>
      </c>
      <c r="G42">
        <f t="shared" ca="1" si="4"/>
        <v>0.08</v>
      </c>
      <c r="H42">
        <f t="shared" ca="1" si="5"/>
        <v>0.85</v>
      </c>
      <c r="I42">
        <f ca="1">1+RANDBETWEEN(-3,0)*0.01</f>
        <v>0.97</v>
      </c>
      <c r="J42">
        <f ca="1">1+RANDBETWEEN(-10,0)*0.01</f>
        <v>0.95</v>
      </c>
      <c r="K42">
        <f ca="1">1+RANDBETWEEN(-30,0)*0.01</f>
        <v>0.71</v>
      </c>
      <c r="L42">
        <f ca="1">0+RANDBETWEEN(0,3)*0.01</f>
        <v>0.01</v>
      </c>
      <c r="M42">
        <f t="shared" ca="1" si="6"/>
        <v>0.12</v>
      </c>
      <c r="N42">
        <f ca="1">1+RANDBETWEEN(-5,0)*0.01</f>
        <v>0.98</v>
      </c>
      <c r="O42">
        <f ca="1">1+RANDBETWEEN(-2,0)*0.01</f>
        <v>1</v>
      </c>
      <c r="P42">
        <f ca="1">0+RANDBETWEEN(0,2)*0.01</f>
        <v>0.02</v>
      </c>
    </row>
    <row r="43" spans="1:16">
      <c r="A43">
        <f t="shared" ca="1" si="0"/>
        <v>0.13</v>
      </c>
      <c r="B43">
        <f ca="1">0.2+RANDBETWEEN(-20,10)*0.01</f>
        <v>0.22</v>
      </c>
      <c r="C43">
        <f t="shared" ca="1" si="1"/>
        <v>0.5</v>
      </c>
      <c r="D43">
        <f t="shared" ca="1" si="2"/>
        <v>0</v>
      </c>
      <c r="E43">
        <f t="shared" ca="1" si="3"/>
        <v>0.92</v>
      </c>
      <c r="F43">
        <f ca="1">0.9+RANDBETWEEN(-10,5)*0.01</f>
        <v>0.86</v>
      </c>
      <c r="G43">
        <f t="shared" ca="1" si="4"/>
        <v>0.04</v>
      </c>
      <c r="H43">
        <f t="shared" ca="1" si="5"/>
        <v>0.82000000000000006</v>
      </c>
      <c r="I43">
        <f ca="1">1+RANDBETWEEN(-3,0)*0.01</f>
        <v>0.99</v>
      </c>
      <c r="J43">
        <f ca="1">1+RANDBETWEEN(-10,0)*0.01</f>
        <v>0.92999999999999994</v>
      </c>
      <c r="K43">
        <f ca="1">1+RANDBETWEEN(-30,0)*0.01</f>
        <v>0.74</v>
      </c>
      <c r="L43">
        <f ca="1">0+RANDBETWEEN(0,3)*0.01</f>
        <v>0.02</v>
      </c>
      <c r="M43">
        <f t="shared" ca="1" si="6"/>
        <v>0.13999999999999999</v>
      </c>
      <c r="N43">
        <f ca="1">1+RANDBETWEEN(-5,0)*0.01</f>
        <v>0.95</v>
      </c>
      <c r="O43">
        <f ca="1">1+RANDBETWEEN(-2,0)*0.01</f>
        <v>0.98</v>
      </c>
      <c r="P43">
        <f ca="1">0+RANDBETWEEN(0,2)*0.01</f>
        <v>0.02</v>
      </c>
    </row>
    <row r="44" spans="1:16">
      <c r="A44">
        <f t="shared" ca="1" si="0"/>
        <v>4.0000000000000008E-2</v>
      </c>
      <c r="B44">
        <f ca="1">0.2+RANDBETWEEN(-20,10)*0.01</f>
        <v>0.26</v>
      </c>
      <c r="C44">
        <f t="shared" ca="1" si="1"/>
        <v>0.41000000000000003</v>
      </c>
      <c r="D44">
        <f t="shared" ca="1" si="2"/>
        <v>0</v>
      </c>
      <c r="E44">
        <f t="shared" ca="1" si="3"/>
        <v>0.92</v>
      </c>
      <c r="F44">
        <f ca="1">0.9+RANDBETWEEN(-10,5)*0.01</f>
        <v>0.82000000000000006</v>
      </c>
      <c r="G44">
        <f t="shared" ca="1" si="4"/>
        <v>0.03</v>
      </c>
      <c r="H44">
        <f t="shared" ca="1" si="5"/>
        <v>0.97</v>
      </c>
      <c r="I44">
        <f ca="1">1+RANDBETWEEN(-3,0)*0.01</f>
        <v>0.99</v>
      </c>
      <c r="J44">
        <f ca="1">1+RANDBETWEEN(-10,0)*0.01</f>
        <v>0.97</v>
      </c>
      <c r="K44">
        <f ca="1">1+RANDBETWEEN(-30,0)*0.01</f>
        <v>0.85</v>
      </c>
      <c r="L44">
        <f ca="1">0+RANDBETWEEN(0,3)*0.01</f>
        <v>0.03</v>
      </c>
      <c r="M44">
        <f t="shared" ca="1" si="6"/>
        <v>0.49</v>
      </c>
      <c r="N44">
        <f ca="1">1+RANDBETWEEN(-5,0)*0.01</f>
        <v>0.96</v>
      </c>
      <c r="O44">
        <f ca="1">1+RANDBETWEEN(-2,0)*0.01</f>
        <v>0.98</v>
      </c>
      <c r="P44">
        <f ca="1">0+RANDBETWEEN(0,2)*0.01</f>
        <v>0.01</v>
      </c>
    </row>
    <row r="45" spans="1:16">
      <c r="A45">
        <f t="shared" ca="1" si="0"/>
        <v>0.03</v>
      </c>
      <c r="B45">
        <f ca="1">0.2+RANDBETWEEN(-20,10)*0.01</f>
        <v>0.14000000000000001</v>
      </c>
      <c r="C45">
        <f t="shared" ca="1" si="1"/>
        <v>0.43</v>
      </c>
      <c r="D45">
        <f t="shared" ca="1" si="2"/>
        <v>0</v>
      </c>
      <c r="E45">
        <f t="shared" ca="1" si="3"/>
        <v>0.95</v>
      </c>
      <c r="F45">
        <f ca="1">0.9+RANDBETWEEN(-10,5)*0.01</f>
        <v>0.8</v>
      </c>
      <c r="G45">
        <f t="shared" ca="1" si="4"/>
        <v>0.05</v>
      </c>
      <c r="H45">
        <f t="shared" ca="1" si="5"/>
        <v>0.9</v>
      </c>
      <c r="I45">
        <f ca="1">1+RANDBETWEEN(-3,0)*0.01</f>
        <v>0.99</v>
      </c>
      <c r="J45">
        <f ca="1">1+RANDBETWEEN(-10,0)*0.01</f>
        <v>0.96</v>
      </c>
      <c r="K45">
        <f ca="1">1+RANDBETWEEN(-30,0)*0.01</f>
        <v>0.89</v>
      </c>
      <c r="L45">
        <f ca="1">0+RANDBETWEEN(0,3)*0.01</f>
        <v>0.02</v>
      </c>
      <c r="M45">
        <f t="shared" ca="1" si="6"/>
        <v>0.13999999999999999</v>
      </c>
      <c r="N45">
        <f ca="1">1+RANDBETWEEN(-5,0)*0.01</f>
        <v>0.99</v>
      </c>
      <c r="O45">
        <f ca="1">1+RANDBETWEEN(-2,0)*0.01</f>
        <v>1</v>
      </c>
      <c r="P45">
        <f ca="1">0+RANDBETWEEN(0,2)*0.01</f>
        <v>0.01</v>
      </c>
    </row>
    <row r="46" spans="1:16">
      <c r="A46">
        <f t="shared" ca="1" si="0"/>
        <v>4.0000000000000008E-2</v>
      </c>
      <c r="B46">
        <f ca="1">0.2+RANDBETWEEN(-20,10)*0.01</f>
        <v>0.19</v>
      </c>
      <c r="C46">
        <f t="shared" ca="1" si="1"/>
        <v>0.45</v>
      </c>
      <c r="D46">
        <f t="shared" ca="1" si="2"/>
        <v>0</v>
      </c>
      <c r="E46">
        <f t="shared" ca="1" si="3"/>
        <v>0.92999999999999994</v>
      </c>
      <c r="F46">
        <f ca="1">0.9+RANDBETWEEN(-10,5)*0.01</f>
        <v>0.91</v>
      </c>
      <c r="G46">
        <f t="shared" ca="1" si="4"/>
        <v>0.03</v>
      </c>
      <c r="H46">
        <f t="shared" ca="1" si="5"/>
        <v>0.99</v>
      </c>
      <c r="I46">
        <f ca="1">1+RANDBETWEEN(-3,0)*0.01</f>
        <v>1</v>
      </c>
      <c r="J46">
        <f ca="1">1+RANDBETWEEN(-10,0)*0.01</f>
        <v>0.98</v>
      </c>
      <c r="K46">
        <f ca="1">1+RANDBETWEEN(-30,0)*0.01</f>
        <v>0.87</v>
      </c>
      <c r="L46">
        <f ca="1">0+RANDBETWEEN(0,3)*0.01</f>
        <v>0.02</v>
      </c>
      <c r="M46">
        <f t="shared" ca="1" si="6"/>
        <v>0.27999999999999997</v>
      </c>
      <c r="N46">
        <f ca="1">1+RANDBETWEEN(-5,0)*0.01</f>
        <v>0.96</v>
      </c>
      <c r="O46">
        <f ca="1">1+RANDBETWEEN(-2,0)*0.01</f>
        <v>1</v>
      </c>
      <c r="P46">
        <f ca="1">0+RANDBETWEEN(0,2)*0.01</f>
        <v>0.02</v>
      </c>
    </row>
    <row r="47" spans="1:16">
      <c r="A47">
        <f t="shared" ca="1" si="0"/>
        <v>0.14000000000000001</v>
      </c>
      <c r="B47">
        <f ca="1">0.2+RANDBETWEEN(-20,10)*0.01</f>
        <v>8.0000000000000016E-2</v>
      </c>
      <c r="C47">
        <f t="shared" ca="1" si="1"/>
        <v>0.45</v>
      </c>
      <c r="D47">
        <f t="shared" ca="1" si="2"/>
        <v>0</v>
      </c>
      <c r="E47">
        <f t="shared" ca="1" si="3"/>
        <v>0.94</v>
      </c>
      <c r="F47">
        <f ca="1">0.9+RANDBETWEEN(-10,5)*0.01</f>
        <v>0.94000000000000006</v>
      </c>
      <c r="G47">
        <f t="shared" ca="1" si="4"/>
        <v>0.1</v>
      </c>
      <c r="H47">
        <f t="shared" ca="1" si="5"/>
        <v>0.95</v>
      </c>
      <c r="I47">
        <f ca="1">1+RANDBETWEEN(-3,0)*0.01</f>
        <v>0.99</v>
      </c>
      <c r="J47">
        <f ca="1">1+RANDBETWEEN(-10,0)*0.01</f>
        <v>0.94</v>
      </c>
      <c r="K47">
        <f ca="1">1+RANDBETWEEN(-30,0)*0.01</f>
        <v>0.75</v>
      </c>
      <c r="L47">
        <f ca="1">0+RANDBETWEEN(0,3)*0.01</f>
        <v>0.02</v>
      </c>
      <c r="M47">
        <f t="shared" ca="1" si="6"/>
        <v>0.15</v>
      </c>
      <c r="N47">
        <f ca="1">1+RANDBETWEEN(-5,0)*0.01</f>
        <v>0.96</v>
      </c>
      <c r="O47">
        <f ca="1">1+RANDBETWEEN(-2,0)*0.01</f>
        <v>0.98</v>
      </c>
      <c r="P47">
        <f ca="1">0+RANDBETWEEN(0,2)*0.01</f>
        <v>0.01</v>
      </c>
    </row>
    <row r="48" spans="1:16">
      <c r="A48">
        <f t="shared" ca="1" si="0"/>
        <v>0.16</v>
      </c>
      <c r="B48">
        <f ca="1">0.2+RANDBETWEEN(-20,10)*0.01</f>
        <v>0.15000000000000002</v>
      </c>
      <c r="C48">
        <f t="shared" ca="1" si="1"/>
        <v>0.5</v>
      </c>
      <c r="D48">
        <f t="shared" ca="1" si="2"/>
        <v>0</v>
      </c>
      <c r="E48">
        <f t="shared" ca="1" si="3"/>
        <v>1</v>
      </c>
      <c r="F48">
        <f ca="1">0.9+RANDBETWEEN(-10,5)*0.01</f>
        <v>0.88</v>
      </c>
      <c r="G48">
        <f t="shared" ca="1" si="4"/>
        <v>0.04</v>
      </c>
      <c r="H48">
        <f t="shared" ca="1" si="5"/>
        <v>0.88</v>
      </c>
      <c r="I48">
        <f ca="1">1+RANDBETWEEN(-3,0)*0.01</f>
        <v>1</v>
      </c>
      <c r="J48">
        <f ca="1">1+RANDBETWEEN(-10,0)*0.01</f>
        <v>0.94</v>
      </c>
      <c r="K48">
        <f ca="1">1+RANDBETWEEN(-30,0)*0.01</f>
        <v>0.82000000000000006</v>
      </c>
      <c r="L48">
        <f ca="1">0+RANDBETWEEN(0,3)*0.01</f>
        <v>0.02</v>
      </c>
      <c r="M48">
        <f t="shared" ca="1" si="6"/>
        <v>0.44</v>
      </c>
      <c r="N48">
        <f ca="1">1+RANDBETWEEN(-5,0)*0.01</f>
        <v>0.95</v>
      </c>
      <c r="O48">
        <f ca="1">1+RANDBETWEEN(-2,0)*0.01</f>
        <v>0.99</v>
      </c>
      <c r="P48">
        <f ca="1">0+RANDBETWEEN(0,2)*0.01</f>
        <v>0.02</v>
      </c>
    </row>
    <row r="49" spans="1:16">
      <c r="A49">
        <f t="shared" ca="1" si="0"/>
        <v>0.18000000000000002</v>
      </c>
      <c r="B49">
        <f ca="1">0.2+RANDBETWEEN(-20,10)*0.01</f>
        <v>8.0000000000000016E-2</v>
      </c>
      <c r="C49">
        <f t="shared" ca="1" si="1"/>
        <v>0.43</v>
      </c>
      <c r="D49">
        <f t="shared" ca="1" si="2"/>
        <v>0</v>
      </c>
      <c r="E49">
        <f t="shared" ca="1" si="3"/>
        <v>0.92999999999999994</v>
      </c>
      <c r="F49">
        <f ca="1">0.9+RANDBETWEEN(-10,5)*0.01</f>
        <v>0.92</v>
      </c>
      <c r="G49">
        <f t="shared" ca="1" si="4"/>
        <v>0.03</v>
      </c>
      <c r="H49">
        <f t="shared" ca="1" si="5"/>
        <v>0.84</v>
      </c>
      <c r="I49">
        <f ca="1">1+RANDBETWEEN(-3,0)*0.01</f>
        <v>1</v>
      </c>
      <c r="J49">
        <f ca="1">1+RANDBETWEEN(-10,0)*0.01</f>
        <v>1</v>
      </c>
      <c r="K49">
        <f ca="1">1+RANDBETWEEN(-30,0)*0.01</f>
        <v>1</v>
      </c>
      <c r="L49">
        <f ca="1">0+RANDBETWEEN(0,3)*0.01</f>
        <v>0.03</v>
      </c>
      <c r="M49">
        <f t="shared" ca="1" si="6"/>
        <v>0.42</v>
      </c>
      <c r="N49">
        <f ca="1">1+RANDBETWEEN(-5,0)*0.01</f>
        <v>0.95</v>
      </c>
      <c r="O49">
        <f ca="1">1+RANDBETWEEN(-2,0)*0.01</f>
        <v>0.98</v>
      </c>
      <c r="P49">
        <f ca="1">0+RANDBETWEEN(0,2)*0.01</f>
        <v>0</v>
      </c>
    </row>
    <row r="50" spans="1:16">
      <c r="A50">
        <f t="shared" ca="1" si="0"/>
        <v>0.18000000000000002</v>
      </c>
      <c r="B50">
        <f ca="1">0.2+RANDBETWEEN(-20,10)*0.01</f>
        <v>0.26</v>
      </c>
      <c r="C50">
        <f t="shared" ca="1" si="1"/>
        <v>0.48</v>
      </c>
      <c r="D50">
        <f t="shared" ca="1" si="2"/>
        <v>0</v>
      </c>
      <c r="E50">
        <f t="shared" ca="1" si="3"/>
        <v>0.99</v>
      </c>
      <c r="F50">
        <f ca="1">0.9+RANDBETWEEN(-10,5)*0.01</f>
        <v>0.85</v>
      </c>
      <c r="G50">
        <f t="shared" ca="1" si="4"/>
        <v>7.0000000000000007E-2</v>
      </c>
      <c r="H50">
        <f t="shared" ca="1" si="5"/>
        <v>0.8</v>
      </c>
      <c r="I50">
        <f ca="1">1+RANDBETWEEN(-3,0)*0.01</f>
        <v>0.97</v>
      </c>
      <c r="J50">
        <f ca="1">1+RANDBETWEEN(-10,0)*0.01</f>
        <v>0.97</v>
      </c>
      <c r="K50">
        <f ca="1">1+RANDBETWEEN(-30,0)*0.01</f>
        <v>0.92</v>
      </c>
      <c r="L50">
        <f ca="1">0+RANDBETWEEN(0,3)*0.01</f>
        <v>0.03</v>
      </c>
      <c r="M50">
        <f t="shared" ca="1" si="6"/>
        <v>0.25</v>
      </c>
      <c r="N50">
        <f ca="1">1+RANDBETWEEN(-5,0)*0.01</f>
        <v>0.96</v>
      </c>
      <c r="O50">
        <f ca="1">1+RANDBETWEEN(-2,0)*0.01</f>
        <v>1</v>
      </c>
      <c r="P50">
        <f ca="1">0+RANDBETWEEN(0,2)*0.01</f>
        <v>0.02</v>
      </c>
    </row>
    <row r="51" spans="1:16">
      <c r="A51">
        <f t="shared" ca="1" si="0"/>
        <v>5.0000000000000017E-2</v>
      </c>
      <c r="B51">
        <f ca="1">0.2+RANDBETWEEN(-20,10)*0.01</f>
        <v>4.0000000000000008E-2</v>
      </c>
      <c r="C51">
        <f t="shared" ca="1" si="1"/>
        <v>0.43</v>
      </c>
      <c r="D51">
        <f t="shared" ca="1" si="2"/>
        <v>0</v>
      </c>
      <c r="E51">
        <f t="shared" ca="1" si="3"/>
        <v>0.95</v>
      </c>
      <c r="F51">
        <f ca="1">0.9+RANDBETWEEN(-10,5)*0.01</f>
        <v>0.8</v>
      </c>
      <c r="G51">
        <f t="shared" ca="1" si="4"/>
        <v>0.04</v>
      </c>
      <c r="H51">
        <f t="shared" ca="1" si="5"/>
        <v>0.97</v>
      </c>
      <c r="I51">
        <f ca="1">1+RANDBETWEEN(-3,0)*0.01</f>
        <v>1</v>
      </c>
      <c r="J51">
        <f ca="1">1+RANDBETWEEN(-10,0)*0.01</f>
        <v>0.92</v>
      </c>
      <c r="K51">
        <f ca="1">1+RANDBETWEEN(-30,0)*0.01</f>
        <v>0.83</v>
      </c>
      <c r="L51">
        <f ca="1">0+RANDBETWEEN(0,3)*0.01</f>
        <v>0.03</v>
      </c>
      <c r="M51">
        <f t="shared" ca="1" si="6"/>
        <v>2.9999999999999971E-2</v>
      </c>
      <c r="N51">
        <f ca="1">1+RANDBETWEEN(-5,0)*0.01</f>
        <v>0.98</v>
      </c>
      <c r="O51">
        <f ca="1">1+RANDBETWEEN(-2,0)*0.01</f>
        <v>1</v>
      </c>
      <c r="P51">
        <f ca="1">0+RANDBETWEEN(0,2)*0.01</f>
        <v>0.01</v>
      </c>
    </row>
    <row r="52" spans="1:16">
      <c r="A52">
        <f t="shared" ca="1" si="0"/>
        <v>0.2</v>
      </c>
      <c r="B52">
        <f ca="1">0.2+RANDBETWEEN(-20,10)*0.01</f>
        <v>0.03</v>
      </c>
      <c r="C52">
        <f t="shared" ca="1" si="1"/>
        <v>0.4</v>
      </c>
      <c r="D52">
        <f t="shared" ca="1" si="2"/>
        <v>0</v>
      </c>
      <c r="E52">
        <f t="shared" ca="1" si="3"/>
        <v>0.92</v>
      </c>
      <c r="F52">
        <f ca="1">0.9+RANDBETWEEN(-10,5)*0.01</f>
        <v>0.85</v>
      </c>
      <c r="G52">
        <f t="shared" ca="1" si="4"/>
        <v>0.01</v>
      </c>
      <c r="H52">
        <f t="shared" ca="1" si="5"/>
        <v>0.8</v>
      </c>
      <c r="I52">
        <f ca="1">1+RANDBETWEEN(-3,0)*0.01</f>
        <v>1</v>
      </c>
      <c r="J52">
        <f ca="1">1+RANDBETWEEN(-10,0)*0.01</f>
        <v>0.92</v>
      </c>
      <c r="K52">
        <f ca="1">1+RANDBETWEEN(-30,0)*0.01</f>
        <v>0.92999999999999994</v>
      </c>
      <c r="L52">
        <f ca="1">0+RANDBETWEEN(0,3)*0.01</f>
        <v>0.03</v>
      </c>
      <c r="M52">
        <f t="shared" ca="1" si="6"/>
        <v>0.19999999999999998</v>
      </c>
      <c r="N52">
        <f ca="1">1+RANDBETWEEN(-5,0)*0.01</f>
        <v>0.95</v>
      </c>
      <c r="O52">
        <f ca="1">1+RANDBETWEEN(-2,0)*0.01</f>
        <v>1</v>
      </c>
      <c r="P52">
        <f ca="1">0+RANDBETWEEN(0,2)*0.01</f>
        <v>0.02</v>
      </c>
    </row>
    <row r="53" spans="1:16">
      <c r="A53">
        <f t="shared" ca="1" si="0"/>
        <v>9.0000000000000011E-2</v>
      </c>
      <c r="B53">
        <f ca="1">0.2+RANDBETWEEN(-20,10)*0.01</f>
        <v>0.18000000000000002</v>
      </c>
      <c r="C53">
        <f t="shared" ca="1" si="1"/>
        <v>0.47</v>
      </c>
      <c r="D53">
        <f t="shared" ca="1" si="2"/>
        <v>0</v>
      </c>
      <c r="E53">
        <f t="shared" ca="1" si="3"/>
        <v>0.96</v>
      </c>
      <c r="F53">
        <f ca="1">0.9+RANDBETWEEN(-10,5)*0.01</f>
        <v>0.95000000000000007</v>
      </c>
      <c r="G53">
        <f t="shared" ca="1" si="4"/>
        <v>0.03</v>
      </c>
      <c r="H53">
        <f t="shared" ca="1" si="5"/>
        <v>0.9</v>
      </c>
      <c r="I53">
        <f ca="1">1+RANDBETWEEN(-3,0)*0.01</f>
        <v>1</v>
      </c>
      <c r="J53">
        <f ca="1">1+RANDBETWEEN(-10,0)*0.01</f>
        <v>0.9</v>
      </c>
      <c r="K53">
        <f ca="1">1+RANDBETWEEN(-30,0)*0.01</f>
        <v>0.96</v>
      </c>
      <c r="L53">
        <f ca="1">0+RANDBETWEEN(0,3)*0.01</f>
        <v>0.02</v>
      </c>
      <c r="M53">
        <f t="shared" ca="1" si="6"/>
        <v>0.27</v>
      </c>
      <c r="N53">
        <f ca="1">1+RANDBETWEEN(-5,0)*0.01</f>
        <v>1</v>
      </c>
      <c r="O53">
        <f ca="1">1+RANDBETWEEN(-2,0)*0.01</f>
        <v>0.98</v>
      </c>
      <c r="P53">
        <f ca="1">0+RANDBETWEEN(0,2)*0.01</f>
        <v>0.01</v>
      </c>
    </row>
    <row r="54" spans="1:16">
      <c r="A54">
        <f t="shared" ca="1" si="0"/>
        <v>0.14000000000000001</v>
      </c>
      <c r="B54">
        <f ca="1">0.2+RANDBETWEEN(-20,10)*0.01</f>
        <v>0.21000000000000002</v>
      </c>
      <c r="C54">
        <f t="shared" ca="1" si="1"/>
        <v>0.46</v>
      </c>
      <c r="D54">
        <f t="shared" ca="1" si="2"/>
        <v>0</v>
      </c>
      <c r="E54">
        <f t="shared" ca="1" si="3"/>
        <v>0.9</v>
      </c>
      <c r="F54">
        <f ca="1">0.9+RANDBETWEEN(-10,5)*0.01</f>
        <v>0.92</v>
      </c>
      <c r="G54">
        <f t="shared" ca="1" si="4"/>
        <v>0.03</v>
      </c>
      <c r="H54">
        <f t="shared" ca="1" si="5"/>
        <v>0.94</v>
      </c>
      <c r="I54">
        <f ca="1">1+RANDBETWEEN(-3,0)*0.01</f>
        <v>0.97</v>
      </c>
      <c r="J54">
        <f ca="1">1+RANDBETWEEN(-10,0)*0.01</f>
        <v>0.97</v>
      </c>
      <c r="K54">
        <f ca="1">1+RANDBETWEEN(-30,0)*0.01</f>
        <v>0.7</v>
      </c>
      <c r="L54">
        <f ca="1">0+RANDBETWEEN(0,3)*0.01</f>
        <v>0.01</v>
      </c>
      <c r="M54">
        <f t="shared" ca="1" si="6"/>
        <v>0.25</v>
      </c>
      <c r="N54">
        <f ca="1">1+RANDBETWEEN(-5,0)*0.01</f>
        <v>0.96</v>
      </c>
      <c r="O54">
        <f ca="1">1+RANDBETWEEN(-2,0)*0.01</f>
        <v>1</v>
      </c>
      <c r="P54">
        <f ca="1">0+RANDBETWEEN(0,2)*0.01</f>
        <v>0.02</v>
      </c>
    </row>
    <row r="55" spans="1:16">
      <c r="A55">
        <f t="shared" ca="1" si="0"/>
        <v>0.18000000000000002</v>
      </c>
      <c r="B55">
        <f ca="1">0.2+RANDBETWEEN(-20,10)*0.01</f>
        <v>0.22</v>
      </c>
      <c r="C55">
        <f t="shared" ca="1" si="1"/>
        <v>0.47</v>
      </c>
      <c r="D55">
        <f t="shared" ca="1" si="2"/>
        <v>0</v>
      </c>
      <c r="E55">
        <f t="shared" ca="1" si="3"/>
        <v>0.9</v>
      </c>
      <c r="F55">
        <f ca="1">0.9+RANDBETWEEN(-10,5)*0.01</f>
        <v>0.86</v>
      </c>
      <c r="G55">
        <f t="shared" ca="1" si="4"/>
        <v>0.1</v>
      </c>
      <c r="H55">
        <f t="shared" ca="1" si="5"/>
        <v>0.86</v>
      </c>
      <c r="I55">
        <f ca="1">1+RANDBETWEEN(-3,0)*0.01</f>
        <v>1</v>
      </c>
      <c r="J55">
        <f ca="1">1+RANDBETWEEN(-10,0)*0.01</f>
        <v>0.94</v>
      </c>
      <c r="K55">
        <f ca="1">1+RANDBETWEEN(-30,0)*0.01</f>
        <v>0.96</v>
      </c>
      <c r="L55">
        <f ca="1">0+RANDBETWEEN(0,3)*0.01</f>
        <v>0</v>
      </c>
      <c r="M55">
        <f t="shared" ca="1" si="6"/>
        <v>0.26</v>
      </c>
      <c r="N55">
        <f ca="1">1+RANDBETWEEN(-5,0)*0.01</f>
        <v>1</v>
      </c>
      <c r="O55">
        <f ca="1">1+RANDBETWEEN(-2,0)*0.01</f>
        <v>0.99</v>
      </c>
      <c r="P55">
        <f ca="1">0+RANDBETWEEN(0,2)*0.01</f>
        <v>0.01</v>
      </c>
    </row>
    <row r="56" spans="1:16">
      <c r="A56">
        <f t="shared" ca="1" si="0"/>
        <v>0</v>
      </c>
      <c r="B56">
        <f ca="1">0.2+RANDBETWEEN(-20,10)*0.01</f>
        <v>0.26</v>
      </c>
      <c r="C56">
        <f t="shared" ca="1" si="1"/>
        <v>0.45</v>
      </c>
      <c r="D56">
        <f t="shared" ca="1" si="2"/>
        <v>0</v>
      </c>
      <c r="E56">
        <f t="shared" ca="1" si="3"/>
        <v>0.99</v>
      </c>
      <c r="F56">
        <f ca="1">0.9+RANDBETWEEN(-10,5)*0.01</f>
        <v>0.8</v>
      </c>
      <c r="G56">
        <f t="shared" ca="1" si="4"/>
        <v>0.06</v>
      </c>
      <c r="H56">
        <f t="shared" ca="1" si="5"/>
        <v>0.95</v>
      </c>
      <c r="I56">
        <f ca="1">1+RANDBETWEEN(-3,0)*0.01</f>
        <v>1</v>
      </c>
      <c r="J56">
        <f ca="1">1+RANDBETWEEN(-10,0)*0.01</f>
        <v>0.92</v>
      </c>
      <c r="K56">
        <f ca="1">1+RANDBETWEEN(-30,0)*0.01</f>
        <v>0.92999999999999994</v>
      </c>
      <c r="L56">
        <f ca="1">0+RANDBETWEEN(0,3)*0.01</f>
        <v>0.01</v>
      </c>
      <c r="M56">
        <f t="shared" ca="1" si="6"/>
        <v>0.09</v>
      </c>
      <c r="N56">
        <f ca="1">1+RANDBETWEEN(-5,0)*0.01</f>
        <v>0.98</v>
      </c>
      <c r="O56">
        <f ca="1">1+RANDBETWEEN(-2,0)*0.01</f>
        <v>0.98</v>
      </c>
      <c r="P56">
        <f ca="1">0+RANDBETWEEN(0,2)*0.01</f>
        <v>0.01</v>
      </c>
    </row>
    <row r="57" spans="1:16">
      <c r="A57">
        <f t="shared" ca="1" si="0"/>
        <v>0.17</v>
      </c>
      <c r="B57">
        <f ca="1">0.2+RANDBETWEEN(-20,10)*0.01</f>
        <v>0.06</v>
      </c>
      <c r="C57">
        <f t="shared" ca="1" si="1"/>
        <v>0.5</v>
      </c>
      <c r="D57">
        <f t="shared" ca="1" si="2"/>
        <v>0</v>
      </c>
      <c r="E57">
        <f t="shared" ca="1" si="3"/>
        <v>0.97</v>
      </c>
      <c r="F57">
        <f ca="1">0.9+RANDBETWEEN(-10,5)*0.01</f>
        <v>0.83000000000000007</v>
      </c>
      <c r="G57">
        <f t="shared" ca="1" si="4"/>
        <v>0.06</v>
      </c>
      <c r="H57">
        <f t="shared" ca="1" si="5"/>
        <v>1</v>
      </c>
      <c r="I57">
        <f ca="1">1+RANDBETWEEN(-3,0)*0.01</f>
        <v>0.97</v>
      </c>
      <c r="J57">
        <f ca="1">1+RANDBETWEEN(-10,0)*0.01</f>
        <v>0.92999999999999994</v>
      </c>
      <c r="K57">
        <f ca="1">1+RANDBETWEEN(-30,0)*0.01</f>
        <v>0.71</v>
      </c>
      <c r="L57">
        <f ca="1">0+RANDBETWEEN(0,3)*0.01</f>
        <v>0</v>
      </c>
      <c r="M57">
        <f t="shared" ca="1" si="6"/>
        <v>0.38</v>
      </c>
      <c r="N57">
        <f ca="1">1+RANDBETWEEN(-5,0)*0.01</f>
        <v>0.97</v>
      </c>
      <c r="O57">
        <f ca="1">1+RANDBETWEEN(-2,0)*0.01</f>
        <v>1</v>
      </c>
      <c r="P57">
        <f ca="1">0+RANDBETWEEN(0,2)*0.01</f>
        <v>0</v>
      </c>
    </row>
    <row r="58" spans="1:16">
      <c r="A58">
        <f t="shared" ca="1" si="0"/>
        <v>7.0000000000000007E-2</v>
      </c>
      <c r="B58">
        <f ca="1">0.2+RANDBETWEEN(-20,10)*0.01</f>
        <v>5.0000000000000017E-2</v>
      </c>
      <c r="C58">
        <f t="shared" ca="1" si="1"/>
        <v>0.47</v>
      </c>
      <c r="D58">
        <f t="shared" ca="1" si="2"/>
        <v>0</v>
      </c>
      <c r="E58">
        <f t="shared" ca="1" si="3"/>
        <v>0.92999999999999994</v>
      </c>
      <c r="F58">
        <f ca="1">0.9+RANDBETWEEN(-10,5)*0.01</f>
        <v>0.87</v>
      </c>
      <c r="G58">
        <f t="shared" ca="1" si="4"/>
        <v>0.02</v>
      </c>
      <c r="H58">
        <f t="shared" ca="1" si="5"/>
        <v>0.88</v>
      </c>
      <c r="I58">
        <f ca="1">1+RANDBETWEEN(-3,0)*0.01</f>
        <v>0.99</v>
      </c>
      <c r="J58">
        <f ca="1">1+RANDBETWEEN(-10,0)*0.01</f>
        <v>0.99</v>
      </c>
      <c r="K58">
        <f ca="1">1+RANDBETWEEN(-30,0)*0.01</f>
        <v>0.83</v>
      </c>
      <c r="L58">
        <f ca="1">0+RANDBETWEEN(0,3)*0.01</f>
        <v>0.02</v>
      </c>
      <c r="M58">
        <f t="shared" ca="1" si="6"/>
        <v>0.5</v>
      </c>
      <c r="N58">
        <f ca="1">1+RANDBETWEEN(-5,0)*0.01</f>
        <v>0.95</v>
      </c>
      <c r="O58">
        <f ca="1">1+RANDBETWEEN(-2,0)*0.01</f>
        <v>0.99</v>
      </c>
      <c r="P58">
        <f ca="1">0+RANDBETWEEN(0,2)*0.01</f>
        <v>0</v>
      </c>
    </row>
    <row r="59" spans="1:16">
      <c r="A59">
        <f t="shared" ca="1" si="0"/>
        <v>0.03</v>
      </c>
      <c r="B59">
        <f ca="1">0.2+RANDBETWEEN(-20,10)*0.01</f>
        <v>0.28000000000000003</v>
      </c>
      <c r="C59">
        <f t="shared" ca="1" si="1"/>
        <v>0.5</v>
      </c>
      <c r="D59">
        <f t="shared" ca="1" si="2"/>
        <v>0</v>
      </c>
      <c r="E59">
        <f t="shared" ca="1" si="3"/>
        <v>0.99</v>
      </c>
      <c r="F59">
        <f ca="1">0.9+RANDBETWEEN(-10,5)*0.01</f>
        <v>0.86</v>
      </c>
      <c r="G59">
        <f t="shared" ca="1" si="4"/>
        <v>0.06</v>
      </c>
      <c r="H59">
        <f t="shared" ca="1" si="5"/>
        <v>0.87</v>
      </c>
      <c r="I59">
        <f ca="1">1+RANDBETWEEN(-3,0)*0.01</f>
        <v>0.99</v>
      </c>
      <c r="J59">
        <f ca="1">1+RANDBETWEEN(-10,0)*0.01</f>
        <v>0.91</v>
      </c>
      <c r="K59">
        <f ca="1">1+RANDBETWEEN(-30,0)*0.01</f>
        <v>0.9</v>
      </c>
      <c r="L59">
        <f ca="1">0+RANDBETWEEN(0,3)*0.01</f>
        <v>0.02</v>
      </c>
      <c r="M59">
        <f t="shared" ca="1" si="6"/>
        <v>0.12999999999999998</v>
      </c>
      <c r="N59">
        <f ca="1">1+RANDBETWEEN(-5,0)*0.01</f>
        <v>1</v>
      </c>
      <c r="O59">
        <f ca="1">1+RANDBETWEEN(-2,0)*0.01</f>
        <v>1</v>
      </c>
      <c r="P59">
        <f ca="1">0+RANDBETWEEN(0,2)*0.01</f>
        <v>0.01</v>
      </c>
    </row>
    <row r="60" spans="1:16">
      <c r="A60">
        <f t="shared" ca="1" si="0"/>
        <v>0.13</v>
      </c>
      <c r="B60">
        <f ca="1">0.2+RANDBETWEEN(-20,10)*0.01</f>
        <v>0.28000000000000003</v>
      </c>
      <c r="C60">
        <f t="shared" ca="1" si="1"/>
        <v>0.5</v>
      </c>
      <c r="D60">
        <f t="shared" ca="1" si="2"/>
        <v>0</v>
      </c>
      <c r="E60">
        <f t="shared" ca="1" si="3"/>
        <v>0.99</v>
      </c>
      <c r="F60">
        <f ca="1">0.9+RANDBETWEEN(-10,5)*0.01</f>
        <v>0.88</v>
      </c>
      <c r="G60">
        <f t="shared" ca="1" si="4"/>
        <v>0.06</v>
      </c>
      <c r="H60">
        <f t="shared" ca="1" si="5"/>
        <v>0.84</v>
      </c>
      <c r="I60">
        <f ca="1">1+RANDBETWEEN(-3,0)*0.01</f>
        <v>0.97</v>
      </c>
      <c r="J60">
        <f ca="1">1+RANDBETWEEN(-10,0)*0.01</f>
        <v>0.91</v>
      </c>
      <c r="K60">
        <f ca="1">1+RANDBETWEEN(-30,0)*0.01</f>
        <v>0.92</v>
      </c>
      <c r="L60">
        <f ca="1">0+RANDBETWEEN(0,3)*0.01</f>
        <v>0.01</v>
      </c>
      <c r="M60">
        <f t="shared" ca="1" si="6"/>
        <v>0.44</v>
      </c>
      <c r="N60">
        <f ca="1">1+RANDBETWEEN(-5,0)*0.01</f>
        <v>0.99</v>
      </c>
      <c r="O60">
        <f ca="1">1+RANDBETWEEN(-2,0)*0.01</f>
        <v>0.98</v>
      </c>
      <c r="P60">
        <f ca="1">0+RANDBETWEEN(0,2)*0.01</f>
        <v>0.01</v>
      </c>
    </row>
    <row r="61" spans="1:16">
      <c r="A61">
        <f t="shared" ca="1" si="0"/>
        <v>1.0000000000000009E-2</v>
      </c>
      <c r="B61">
        <f ca="1">0.2+RANDBETWEEN(-20,10)*0.01</f>
        <v>0.26</v>
      </c>
      <c r="C61">
        <f t="shared" ca="1" si="1"/>
        <v>0.41000000000000003</v>
      </c>
      <c r="D61">
        <f t="shared" ca="1" si="2"/>
        <v>0</v>
      </c>
      <c r="E61">
        <f t="shared" ca="1" si="3"/>
        <v>0.91</v>
      </c>
      <c r="F61">
        <f ca="1">0.9+RANDBETWEEN(-10,5)*0.01</f>
        <v>0.89</v>
      </c>
      <c r="G61">
        <f t="shared" ca="1" si="4"/>
        <v>0.04</v>
      </c>
      <c r="H61">
        <f t="shared" ca="1" si="5"/>
        <v>0.9</v>
      </c>
      <c r="I61">
        <f ca="1">1+RANDBETWEEN(-3,0)*0.01</f>
        <v>0.99</v>
      </c>
      <c r="J61">
        <f ca="1">1+RANDBETWEEN(-10,0)*0.01</f>
        <v>0.91</v>
      </c>
      <c r="K61">
        <f ca="1">1+RANDBETWEEN(-30,0)*0.01</f>
        <v>0.71</v>
      </c>
      <c r="L61">
        <f ca="1">0+RANDBETWEEN(0,3)*0.01</f>
        <v>0.01</v>
      </c>
      <c r="M61">
        <f t="shared" ca="1" si="6"/>
        <v>0</v>
      </c>
      <c r="N61">
        <f ca="1">1+RANDBETWEEN(-5,0)*0.01</f>
        <v>0.99</v>
      </c>
      <c r="O61">
        <f ca="1">1+RANDBETWEEN(-2,0)*0.01</f>
        <v>1</v>
      </c>
      <c r="P61">
        <f ca="1">0+RANDBETWEEN(0,2)*0.01</f>
        <v>0</v>
      </c>
    </row>
    <row r="62" spans="1:16">
      <c r="A62">
        <f t="shared" ca="1" si="0"/>
        <v>0</v>
      </c>
      <c r="B62">
        <f ca="1">0.2+RANDBETWEEN(-20,10)*0.01</f>
        <v>0.12000000000000001</v>
      </c>
      <c r="C62">
        <f t="shared" ca="1" si="1"/>
        <v>0.45</v>
      </c>
      <c r="D62">
        <f t="shared" ca="1" si="2"/>
        <v>0</v>
      </c>
      <c r="E62">
        <f t="shared" ca="1" si="3"/>
        <v>0.99</v>
      </c>
      <c r="F62">
        <f ca="1">0.9+RANDBETWEEN(-10,5)*0.01</f>
        <v>0.89</v>
      </c>
      <c r="G62">
        <f t="shared" ca="1" si="4"/>
        <v>0.05</v>
      </c>
      <c r="H62">
        <f t="shared" ca="1" si="5"/>
        <v>0.88</v>
      </c>
      <c r="I62">
        <f ca="1">1+RANDBETWEEN(-3,0)*0.01</f>
        <v>0.98</v>
      </c>
      <c r="J62">
        <f ca="1">1+RANDBETWEEN(-10,0)*0.01</f>
        <v>0.99</v>
      </c>
      <c r="K62">
        <f ca="1">1+RANDBETWEEN(-30,0)*0.01</f>
        <v>0.95</v>
      </c>
      <c r="L62">
        <f ca="1">0+RANDBETWEEN(0,3)*0.01</f>
        <v>0.01</v>
      </c>
      <c r="M62">
        <f t="shared" ca="1" si="6"/>
        <v>0</v>
      </c>
      <c r="N62">
        <f ca="1">1+RANDBETWEEN(-5,0)*0.01</f>
        <v>0.96</v>
      </c>
      <c r="O62">
        <f ca="1">1+RANDBETWEEN(-2,0)*0.01</f>
        <v>0.99</v>
      </c>
      <c r="P62">
        <f ca="1">0+RANDBETWEEN(0,2)*0.01</f>
        <v>0.02</v>
      </c>
    </row>
    <row r="63" spans="1:16">
      <c r="A63">
        <f t="shared" ca="1" si="0"/>
        <v>0.11000000000000001</v>
      </c>
      <c r="B63">
        <f ca="1">0.2+RANDBETWEEN(-20,10)*0.01</f>
        <v>9.0000000000000011E-2</v>
      </c>
      <c r="C63">
        <f t="shared" ca="1" si="1"/>
        <v>0.47</v>
      </c>
      <c r="D63">
        <f t="shared" ca="1" si="2"/>
        <v>0</v>
      </c>
      <c r="E63">
        <f t="shared" ca="1" si="3"/>
        <v>0.94</v>
      </c>
      <c r="F63">
        <f ca="1">0.9+RANDBETWEEN(-10,5)*0.01</f>
        <v>0.92</v>
      </c>
      <c r="G63">
        <f t="shared" ca="1" si="4"/>
        <v>0.06</v>
      </c>
      <c r="H63">
        <f t="shared" ca="1" si="5"/>
        <v>0.99</v>
      </c>
      <c r="I63">
        <f ca="1">1+RANDBETWEEN(-3,0)*0.01</f>
        <v>0.99</v>
      </c>
      <c r="J63">
        <f ca="1">1+RANDBETWEEN(-10,0)*0.01</f>
        <v>0.96</v>
      </c>
      <c r="K63">
        <f ca="1">1+RANDBETWEEN(-30,0)*0.01</f>
        <v>0.79</v>
      </c>
      <c r="L63">
        <f ca="1">0+RANDBETWEEN(0,3)*0.01</f>
        <v>0.02</v>
      </c>
      <c r="M63">
        <f t="shared" ca="1" si="6"/>
        <v>0.59</v>
      </c>
      <c r="N63">
        <f ca="1">1+RANDBETWEEN(-5,0)*0.01</f>
        <v>1</v>
      </c>
      <c r="O63">
        <f ca="1">1+RANDBETWEEN(-2,0)*0.01</f>
        <v>0.99</v>
      </c>
      <c r="P63">
        <f ca="1">0+RANDBETWEEN(0,2)*0.01</f>
        <v>0.02</v>
      </c>
    </row>
    <row r="64" spans="1:16">
      <c r="A64">
        <f t="shared" ca="1" si="0"/>
        <v>0.2</v>
      </c>
      <c r="B64">
        <f ca="1">0.2+RANDBETWEEN(-20,10)*0.01</f>
        <v>0.13</v>
      </c>
      <c r="C64">
        <f t="shared" ca="1" si="1"/>
        <v>0.46</v>
      </c>
      <c r="D64">
        <f t="shared" ca="1" si="2"/>
        <v>0</v>
      </c>
      <c r="E64">
        <f t="shared" ca="1" si="3"/>
        <v>0.95</v>
      </c>
      <c r="F64">
        <f ca="1">0.9+RANDBETWEEN(-10,5)*0.01</f>
        <v>0.87</v>
      </c>
      <c r="G64">
        <f t="shared" ca="1" si="4"/>
        <v>0.06</v>
      </c>
      <c r="H64">
        <f t="shared" ca="1" si="5"/>
        <v>0.87</v>
      </c>
      <c r="I64">
        <f ca="1">1+RANDBETWEEN(-3,0)*0.01</f>
        <v>0.99</v>
      </c>
      <c r="J64">
        <f ca="1">1+RANDBETWEEN(-10,0)*0.01</f>
        <v>0.9</v>
      </c>
      <c r="K64">
        <f ca="1">1+RANDBETWEEN(-30,0)*0.01</f>
        <v>0.77</v>
      </c>
      <c r="L64">
        <f ca="1">0+RANDBETWEEN(0,3)*0.01</f>
        <v>0.02</v>
      </c>
      <c r="M64">
        <f t="shared" ca="1" si="6"/>
        <v>0.21</v>
      </c>
      <c r="N64">
        <f ca="1">1+RANDBETWEEN(-5,0)*0.01</f>
        <v>0.95</v>
      </c>
      <c r="O64">
        <f ca="1">1+RANDBETWEEN(-2,0)*0.01</f>
        <v>0.99</v>
      </c>
      <c r="P64">
        <f ca="1">0+RANDBETWEEN(0,2)*0.01</f>
        <v>0.02</v>
      </c>
    </row>
    <row r="65" spans="1:16">
      <c r="A65">
        <f t="shared" ca="1" si="0"/>
        <v>0.11000000000000001</v>
      </c>
      <c r="B65">
        <f ca="1">0.2+RANDBETWEEN(-20,10)*0.01</f>
        <v>0.23</v>
      </c>
      <c r="C65">
        <f t="shared" ca="1" si="1"/>
        <v>0.47</v>
      </c>
      <c r="D65">
        <f t="shared" ca="1" si="2"/>
        <v>0</v>
      </c>
      <c r="E65">
        <f t="shared" ca="1" si="3"/>
        <v>0.96</v>
      </c>
      <c r="F65">
        <f ca="1">0.9+RANDBETWEEN(-10,5)*0.01</f>
        <v>0.87</v>
      </c>
      <c r="G65">
        <f t="shared" ca="1" si="4"/>
        <v>0.08</v>
      </c>
      <c r="H65">
        <f t="shared" ca="1" si="5"/>
        <v>0.94</v>
      </c>
      <c r="I65">
        <f ca="1">1+RANDBETWEEN(-3,0)*0.01</f>
        <v>0.97</v>
      </c>
      <c r="J65">
        <f ca="1">1+RANDBETWEEN(-10,0)*0.01</f>
        <v>0.92</v>
      </c>
      <c r="K65">
        <f ca="1">1+RANDBETWEEN(-30,0)*0.01</f>
        <v>0.81</v>
      </c>
      <c r="L65">
        <f ca="1">0+RANDBETWEEN(0,3)*0.01</f>
        <v>0</v>
      </c>
      <c r="M65">
        <f t="shared" ca="1" si="6"/>
        <v>0.51</v>
      </c>
      <c r="N65">
        <f ca="1">1+RANDBETWEEN(-5,0)*0.01</f>
        <v>0.97</v>
      </c>
      <c r="O65">
        <f ca="1">1+RANDBETWEEN(-2,0)*0.01</f>
        <v>1</v>
      </c>
      <c r="P65">
        <f ca="1">0+RANDBETWEEN(0,2)*0.01</f>
        <v>0.01</v>
      </c>
    </row>
    <row r="66" spans="1:16">
      <c r="A66">
        <f t="shared" ca="1" si="0"/>
        <v>0.1</v>
      </c>
      <c r="B66">
        <f ca="1">0.2+RANDBETWEEN(-20,10)*0.01</f>
        <v>0</v>
      </c>
      <c r="C66">
        <f t="shared" ca="1" si="1"/>
        <v>0.42</v>
      </c>
      <c r="D66">
        <f t="shared" ca="1" si="2"/>
        <v>0</v>
      </c>
      <c r="E66">
        <f t="shared" ca="1" si="3"/>
        <v>0.9</v>
      </c>
      <c r="F66">
        <f ca="1">0.9+RANDBETWEEN(-10,5)*0.01</f>
        <v>0.81</v>
      </c>
      <c r="G66">
        <f t="shared" ca="1" si="4"/>
        <v>0.02</v>
      </c>
      <c r="H66">
        <f t="shared" ca="1" si="5"/>
        <v>0.9</v>
      </c>
      <c r="I66">
        <f ca="1">1+RANDBETWEEN(-3,0)*0.01</f>
        <v>0.99</v>
      </c>
      <c r="J66">
        <f ca="1">1+RANDBETWEEN(-10,0)*0.01</f>
        <v>0.99</v>
      </c>
      <c r="K66">
        <f ca="1">1+RANDBETWEEN(-30,0)*0.01</f>
        <v>0.84</v>
      </c>
      <c r="L66">
        <f ca="1">0+RANDBETWEEN(0,3)*0.01</f>
        <v>0.03</v>
      </c>
      <c r="M66">
        <f t="shared" ca="1" si="6"/>
        <v>0.36</v>
      </c>
      <c r="N66">
        <f ca="1">1+RANDBETWEEN(-5,0)*0.01</f>
        <v>0.96</v>
      </c>
      <c r="O66">
        <f ca="1">1+RANDBETWEEN(-2,0)*0.01</f>
        <v>1</v>
      </c>
      <c r="P66">
        <f ca="1">0+RANDBETWEEN(0,2)*0.01</f>
        <v>0.02</v>
      </c>
    </row>
    <row r="67" spans="1:16">
      <c r="A67">
        <f t="shared" ref="A67:A80" ca="1" si="7">0.2+RANDBETWEEN(-20,0)*0.01</f>
        <v>0.1</v>
      </c>
      <c r="B67">
        <f ca="1">0.2+RANDBETWEEN(-20,10)*0.01</f>
        <v>0.26</v>
      </c>
      <c r="C67">
        <f t="shared" ref="C67:C80" ca="1" si="8">0.5+RANDBETWEEN(-10,0)*0.01</f>
        <v>0.48</v>
      </c>
      <c r="D67">
        <f t="shared" ref="D67:D80" ca="1" si="9">0+RANDBETWEEN(0,0.5)*0.01</f>
        <v>0</v>
      </c>
      <c r="E67">
        <f t="shared" ref="E67:E80" ca="1" si="10">1+RANDBETWEEN(-10,0)*0.01</f>
        <v>0.95</v>
      </c>
      <c r="F67">
        <f ca="1">0.9+RANDBETWEEN(-10,5)*0.01</f>
        <v>0.89</v>
      </c>
      <c r="G67">
        <f t="shared" ref="G67:G80" ca="1" si="11">0+RANDBETWEEN(0,10)*0.01</f>
        <v>0.02</v>
      </c>
      <c r="H67">
        <f t="shared" ref="H67:H80" ca="1" si="12">1+RANDBETWEEN(-20,0)*0.01</f>
        <v>0.83</v>
      </c>
      <c r="I67">
        <f ca="1">1+RANDBETWEEN(-3,0)*0.01</f>
        <v>0.99</v>
      </c>
      <c r="J67">
        <f ca="1">1+RANDBETWEEN(-10,0)*0.01</f>
        <v>0.98</v>
      </c>
      <c r="K67">
        <f ca="1">1+RANDBETWEEN(-30,0)*0.01</f>
        <v>0.9</v>
      </c>
      <c r="L67">
        <f ca="1">0+RANDBETWEEN(0,3)*0.01</f>
        <v>0.02</v>
      </c>
      <c r="M67">
        <f t="shared" ref="M67:M80" ca="1" si="13">0.3+RANDBETWEEN(-30,30)*0.01</f>
        <v>0.55000000000000004</v>
      </c>
      <c r="N67">
        <f ca="1">1+RANDBETWEEN(-5,0)*0.01</f>
        <v>0.95</v>
      </c>
      <c r="O67">
        <f ca="1">1+RANDBETWEEN(-2,0)*0.01</f>
        <v>1</v>
      </c>
      <c r="P67">
        <f ca="1">0+RANDBETWEEN(0,2)*0.01</f>
        <v>0.02</v>
      </c>
    </row>
    <row r="68" spans="1:16">
      <c r="A68">
        <f t="shared" ca="1" si="7"/>
        <v>0.13</v>
      </c>
      <c r="B68">
        <f ca="1">0.2+RANDBETWEEN(-20,10)*0.01</f>
        <v>5.0000000000000017E-2</v>
      </c>
      <c r="C68">
        <f t="shared" ca="1" si="8"/>
        <v>0.5</v>
      </c>
      <c r="D68">
        <f t="shared" ca="1" si="9"/>
        <v>0</v>
      </c>
      <c r="E68">
        <f t="shared" ca="1" si="10"/>
        <v>0.98</v>
      </c>
      <c r="F68">
        <f ca="1">0.9+RANDBETWEEN(-10,5)*0.01</f>
        <v>0.85</v>
      </c>
      <c r="G68">
        <f t="shared" ca="1" si="11"/>
        <v>0.01</v>
      </c>
      <c r="H68">
        <f t="shared" ca="1" si="12"/>
        <v>0.95</v>
      </c>
      <c r="I68">
        <f ca="1">1+RANDBETWEEN(-3,0)*0.01</f>
        <v>1</v>
      </c>
      <c r="J68">
        <f ca="1">1+RANDBETWEEN(-10,0)*0.01</f>
        <v>0.9</v>
      </c>
      <c r="K68">
        <f ca="1">1+RANDBETWEEN(-30,0)*0.01</f>
        <v>0.77</v>
      </c>
      <c r="L68">
        <f ca="1">0+RANDBETWEEN(0,3)*0.01</f>
        <v>0</v>
      </c>
      <c r="M68">
        <f t="shared" ca="1" si="13"/>
        <v>0.5</v>
      </c>
      <c r="N68">
        <f ca="1">1+RANDBETWEEN(-5,0)*0.01</f>
        <v>0.95</v>
      </c>
      <c r="O68">
        <f ca="1">1+RANDBETWEEN(-2,0)*0.01</f>
        <v>1</v>
      </c>
      <c r="P68">
        <f ca="1">0+RANDBETWEEN(0,2)*0.01</f>
        <v>0.01</v>
      </c>
    </row>
    <row r="69" spans="1:16">
      <c r="A69">
        <f t="shared" ca="1" si="7"/>
        <v>0.19</v>
      </c>
      <c r="B69">
        <f ca="1">0.2+RANDBETWEEN(-20,10)*0.01</f>
        <v>0</v>
      </c>
      <c r="C69">
        <f t="shared" ca="1" si="8"/>
        <v>0.49</v>
      </c>
      <c r="D69">
        <f t="shared" ca="1" si="9"/>
        <v>0</v>
      </c>
      <c r="E69">
        <f t="shared" ca="1" si="10"/>
        <v>0.92</v>
      </c>
      <c r="F69">
        <f ca="1">0.9+RANDBETWEEN(-10,5)*0.01</f>
        <v>0.87</v>
      </c>
      <c r="G69">
        <f t="shared" ca="1" si="11"/>
        <v>0.05</v>
      </c>
      <c r="H69">
        <f t="shared" ca="1" si="12"/>
        <v>0.9</v>
      </c>
      <c r="I69">
        <f ca="1">1+RANDBETWEEN(-3,0)*0.01</f>
        <v>0.99</v>
      </c>
      <c r="J69">
        <f ca="1">1+RANDBETWEEN(-10,0)*0.01</f>
        <v>0.9</v>
      </c>
      <c r="K69">
        <f ca="1">1+RANDBETWEEN(-30,0)*0.01</f>
        <v>0.74</v>
      </c>
      <c r="L69">
        <f ca="1">0+RANDBETWEEN(0,3)*0.01</f>
        <v>0.02</v>
      </c>
      <c r="M69">
        <f t="shared" ca="1" si="13"/>
        <v>0.47</v>
      </c>
      <c r="N69">
        <f ca="1">1+RANDBETWEEN(-5,0)*0.01</f>
        <v>0.96</v>
      </c>
      <c r="O69">
        <f ca="1">1+RANDBETWEEN(-2,0)*0.01</f>
        <v>0.99</v>
      </c>
      <c r="P69">
        <f ca="1">0+RANDBETWEEN(0,2)*0.01</f>
        <v>0.01</v>
      </c>
    </row>
    <row r="70" spans="1:16">
      <c r="A70">
        <f t="shared" ca="1" si="7"/>
        <v>7.0000000000000007E-2</v>
      </c>
      <c r="B70">
        <f ca="1">0.2+RANDBETWEEN(-20,10)*0.01</f>
        <v>0.11000000000000001</v>
      </c>
      <c r="C70">
        <f t="shared" ca="1" si="8"/>
        <v>0.46</v>
      </c>
      <c r="D70">
        <f t="shared" ca="1" si="9"/>
        <v>0</v>
      </c>
      <c r="E70">
        <f t="shared" ca="1" si="10"/>
        <v>0.99</v>
      </c>
      <c r="F70">
        <f ca="1">0.9+RANDBETWEEN(-10,5)*0.01</f>
        <v>0.87</v>
      </c>
      <c r="G70">
        <f t="shared" ca="1" si="11"/>
        <v>0.05</v>
      </c>
      <c r="H70">
        <f t="shared" ca="1" si="12"/>
        <v>0.94</v>
      </c>
      <c r="I70">
        <f ca="1">1+RANDBETWEEN(-3,0)*0.01</f>
        <v>1</v>
      </c>
      <c r="J70">
        <f ca="1">1+RANDBETWEEN(-10,0)*0.01</f>
        <v>0.94</v>
      </c>
      <c r="K70">
        <f ca="1">1+RANDBETWEEN(-30,0)*0.01</f>
        <v>0.73</v>
      </c>
      <c r="L70">
        <f ca="1">0+RANDBETWEEN(0,3)*0.01</f>
        <v>0.01</v>
      </c>
      <c r="M70">
        <f t="shared" ca="1" si="13"/>
        <v>3.999999999999998E-2</v>
      </c>
      <c r="N70">
        <f ca="1">1+RANDBETWEEN(-5,0)*0.01</f>
        <v>0.96</v>
      </c>
      <c r="O70">
        <f ca="1">1+RANDBETWEEN(-2,0)*0.01</f>
        <v>1</v>
      </c>
      <c r="P70">
        <f ca="1">0+RANDBETWEEN(0,2)*0.01</f>
        <v>0.02</v>
      </c>
    </row>
    <row r="71" spans="1:16">
      <c r="A71">
        <f t="shared" ca="1" si="7"/>
        <v>0.17</v>
      </c>
      <c r="B71">
        <f ca="1">0.2+RANDBETWEEN(-20,10)*0.01</f>
        <v>0.14000000000000001</v>
      </c>
      <c r="C71">
        <f t="shared" ca="1" si="8"/>
        <v>0.46</v>
      </c>
      <c r="D71">
        <f t="shared" ca="1" si="9"/>
        <v>0</v>
      </c>
      <c r="E71">
        <f t="shared" ca="1" si="10"/>
        <v>0.95</v>
      </c>
      <c r="F71">
        <f ca="1">0.9+RANDBETWEEN(-10,5)*0.01</f>
        <v>0.83000000000000007</v>
      </c>
      <c r="G71">
        <f t="shared" ca="1" si="11"/>
        <v>0.09</v>
      </c>
      <c r="H71">
        <f t="shared" ca="1" si="12"/>
        <v>0.99</v>
      </c>
      <c r="I71">
        <f ca="1">1+RANDBETWEEN(-3,0)*0.01</f>
        <v>0.97</v>
      </c>
      <c r="J71">
        <f ca="1">1+RANDBETWEEN(-10,0)*0.01</f>
        <v>0.94</v>
      </c>
      <c r="K71">
        <f ca="1">1+RANDBETWEEN(-30,0)*0.01</f>
        <v>0.75</v>
      </c>
      <c r="L71">
        <f ca="1">0+RANDBETWEEN(0,3)*0.01</f>
        <v>0.02</v>
      </c>
      <c r="M71">
        <f t="shared" ca="1" si="13"/>
        <v>0.44999999999999996</v>
      </c>
      <c r="N71">
        <f ca="1">1+RANDBETWEEN(-5,0)*0.01</f>
        <v>0.98</v>
      </c>
      <c r="O71">
        <f ca="1">1+RANDBETWEEN(-2,0)*0.01</f>
        <v>0.99</v>
      </c>
      <c r="P71">
        <f ca="1">0+RANDBETWEEN(0,2)*0.01</f>
        <v>0.02</v>
      </c>
    </row>
    <row r="72" spans="1:16">
      <c r="A72">
        <f t="shared" ca="1" si="7"/>
        <v>0.2</v>
      </c>
      <c r="B72">
        <f ca="1">0.2+RANDBETWEEN(-20,10)*0.01</f>
        <v>0.2</v>
      </c>
      <c r="C72">
        <f t="shared" ca="1" si="8"/>
        <v>0.5</v>
      </c>
      <c r="D72">
        <f t="shared" ca="1" si="9"/>
        <v>0</v>
      </c>
      <c r="E72">
        <f t="shared" ca="1" si="10"/>
        <v>0.94</v>
      </c>
      <c r="F72">
        <f ca="1">0.9+RANDBETWEEN(-10,5)*0.01</f>
        <v>0.91</v>
      </c>
      <c r="G72">
        <f t="shared" ca="1" si="11"/>
        <v>0.06</v>
      </c>
      <c r="H72">
        <f t="shared" ca="1" si="12"/>
        <v>0.9</v>
      </c>
      <c r="I72">
        <f ca="1">1+RANDBETWEEN(-3,0)*0.01</f>
        <v>0.98</v>
      </c>
      <c r="J72">
        <f ca="1">1+RANDBETWEEN(-10,0)*0.01</f>
        <v>0.9</v>
      </c>
      <c r="K72">
        <f ca="1">1+RANDBETWEEN(-30,0)*0.01</f>
        <v>0.96</v>
      </c>
      <c r="L72">
        <f ca="1">0+RANDBETWEEN(0,3)*0.01</f>
        <v>0.01</v>
      </c>
      <c r="M72">
        <f t="shared" ca="1" si="13"/>
        <v>0.55000000000000004</v>
      </c>
      <c r="N72">
        <f ca="1">1+RANDBETWEEN(-5,0)*0.01</f>
        <v>0.95</v>
      </c>
      <c r="O72">
        <f ca="1">1+RANDBETWEEN(-2,0)*0.01</f>
        <v>0.99</v>
      </c>
      <c r="P72">
        <f ca="1">0+RANDBETWEEN(0,2)*0.01</f>
        <v>0</v>
      </c>
    </row>
    <row r="73" spans="1:16">
      <c r="A73">
        <f t="shared" ca="1" si="7"/>
        <v>0.18000000000000002</v>
      </c>
      <c r="B73">
        <f ca="1">0.2+RANDBETWEEN(-20,10)*0.01</f>
        <v>0.06</v>
      </c>
      <c r="C73">
        <f t="shared" ca="1" si="8"/>
        <v>0.4</v>
      </c>
      <c r="D73">
        <f t="shared" ca="1" si="9"/>
        <v>0</v>
      </c>
      <c r="E73">
        <f t="shared" ca="1" si="10"/>
        <v>0.95</v>
      </c>
      <c r="F73">
        <f ca="1">0.9+RANDBETWEEN(-10,5)*0.01</f>
        <v>0.84000000000000008</v>
      </c>
      <c r="G73">
        <f t="shared" ca="1" si="11"/>
        <v>0.06</v>
      </c>
      <c r="H73">
        <f t="shared" ca="1" si="12"/>
        <v>0.86</v>
      </c>
      <c r="I73">
        <f ca="1">1+RANDBETWEEN(-3,0)*0.01</f>
        <v>0.97</v>
      </c>
      <c r="J73">
        <f ca="1">1+RANDBETWEEN(-10,0)*0.01</f>
        <v>0.92999999999999994</v>
      </c>
      <c r="K73">
        <f ca="1">1+RANDBETWEEN(-30,0)*0.01</f>
        <v>0.98</v>
      </c>
      <c r="L73">
        <f ca="1">0+RANDBETWEEN(0,3)*0.01</f>
        <v>0.01</v>
      </c>
      <c r="M73">
        <f t="shared" ca="1" si="13"/>
        <v>0.3</v>
      </c>
      <c r="N73">
        <f ca="1">1+RANDBETWEEN(-5,0)*0.01</f>
        <v>0.97</v>
      </c>
      <c r="O73">
        <f ca="1">1+RANDBETWEEN(-2,0)*0.01</f>
        <v>0.98</v>
      </c>
      <c r="P73">
        <f ca="1">0+RANDBETWEEN(0,2)*0.01</f>
        <v>0</v>
      </c>
    </row>
    <row r="74" spans="1:16">
      <c r="A74">
        <f t="shared" ca="1" si="7"/>
        <v>0.14000000000000001</v>
      </c>
      <c r="B74">
        <f ca="1">0.2+RANDBETWEEN(-20,10)*0.01</f>
        <v>0.1</v>
      </c>
      <c r="C74">
        <f t="shared" ca="1" si="8"/>
        <v>0.41000000000000003</v>
      </c>
      <c r="D74">
        <f t="shared" ca="1" si="9"/>
        <v>0</v>
      </c>
      <c r="E74">
        <f t="shared" ca="1" si="10"/>
        <v>0.97</v>
      </c>
      <c r="F74">
        <f ca="1">0.9+RANDBETWEEN(-10,5)*0.01</f>
        <v>0.84000000000000008</v>
      </c>
      <c r="G74">
        <f t="shared" ca="1" si="11"/>
        <v>7.0000000000000007E-2</v>
      </c>
      <c r="H74">
        <f t="shared" ca="1" si="12"/>
        <v>0.84</v>
      </c>
      <c r="I74">
        <f ca="1">1+RANDBETWEEN(-3,0)*0.01</f>
        <v>0.97</v>
      </c>
      <c r="J74">
        <f ca="1">1+RANDBETWEEN(-10,0)*0.01</f>
        <v>1</v>
      </c>
      <c r="K74">
        <f ca="1">1+RANDBETWEEN(-30,0)*0.01</f>
        <v>0.73</v>
      </c>
      <c r="L74">
        <f ca="1">0+RANDBETWEEN(0,3)*0.01</f>
        <v>0.02</v>
      </c>
      <c r="M74">
        <f t="shared" ca="1" si="13"/>
        <v>9.9999999999999978E-2</v>
      </c>
      <c r="N74">
        <f ca="1">1+RANDBETWEEN(-5,0)*0.01</f>
        <v>0.98</v>
      </c>
      <c r="O74">
        <f ca="1">1+RANDBETWEEN(-2,0)*0.01</f>
        <v>1</v>
      </c>
      <c r="P74">
        <f ca="1">0+RANDBETWEEN(0,2)*0.01</f>
        <v>0.02</v>
      </c>
    </row>
    <row r="75" spans="1:16">
      <c r="A75">
        <f t="shared" ca="1" si="7"/>
        <v>0.06</v>
      </c>
      <c r="B75">
        <f ca="1">0.2+RANDBETWEEN(-20,10)*0.01</f>
        <v>0</v>
      </c>
      <c r="C75">
        <f t="shared" ca="1" si="8"/>
        <v>0.5</v>
      </c>
      <c r="D75">
        <f t="shared" ca="1" si="9"/>
        <v>0</v>
      </c>
      <c r="E75">
        <f t="shared" ca="1" si="10"/>
        <v>0.94</v>
      </c>
      <c r="F75">
        <f ca="1">0.9+RANDBETWEEN(-10,5)*0.01</f>
        <v>0.82000000000000006</v>
      </c>
      <c r="G75">
        <f t="shared" ca="1" si="11"/>
        <v>0.03</v>
      </c>
      <c r="H75">
        <f t="shared" ca="1" si="12"/>
        <v>0.9</v>
      </c>
      <c r="I75">
        <f ca="1">1+RANDBETWEEN(-3,0)*0.01</f>
        <v>1</v>
      </c>
      <c r="J75">
        <f ca="1">1+RANDBETWEEN(-10,0)*0.01</f>
        <v>0.92999999999999994</v>
      </c>
      <c r="K75">
        <f ca="1">1+RANDBETWEEN(-30,0)*0.01</f>
        <v>0.86</v>
      </c>
      <c r="L75">
        <f ca="1">0+RANDBETWEEN(0,3)*0.01</f>
        <v>0.03</v>
      </c>
      <c r="M75">
        <f t="shared" ca="1" si="13"/>
        <v>0.24</v>
      </c>
      <c r="N75">
        <f ca="1">1+RANDBETWEEN(-5,0)*0.01</f>
        <v>0.95</v>
      </c>
      <c r="O75">
        <f ca="1">1+RANDBETWEEN(-2,0)*0.01</f>
        <v>0.99</v>
      </c>
      <c r="P75">
        <f ca="1">0+RANDBETWEEN(0,2)*0.01</f>
        <v>0.02</v>
      </c>
    </row>
    <row r="76" spans="1:16">
      <c r="A76">
        <f t="shared" ca="1" si="7"/>
        <v>0.11000000000000001</v>
      </c>
      <c r="B76">
        <f ca="1">0.2+RANDBETWEEN(-20,10)*0.01</f>
        <v>8.0000000000000016E-2</v>
      </c>
      <c r="C76">
        <f t="shared" ca="1" si="8"/>
        <v>0.5</v>
      </c>
      <c r="D76">
        <f t="shared" ca="1" si="9"/>
        <v>0</v>
      </c>
      <c r="E76">
        <f t="shared" ca="1" si="10"/>
        <v>1</v>
      </c>
      <c r="F76">
        <f ca="1">0.9+RANDBETWEEN(-10,5)*0.01</f>
        <v>0.85</v>
      </c>
      <c r="G76">
        <f t="shared" ca="1" si="11"/>
        <v>0.1</v>
      </c>
      <c r="H76">
        <f t="shared" ca="1" si="12"/>
        <v>0.81</v>
      </c>
      <c r="I76">
        <f ca="1">1+RANDBETWEEN(-3,0)*0.01</f>
        <v>0.97</v>
      </c>
      <c r="J76">
        <f ca="1">1+RANDBETWEEN(-10,0)*0.01</f>
        <v>0.92</v>
      </c>
      <c r="K76">
        <f ca="1">1+RANDBETWEEN(-30,0)*0.01</f>
        <v>0.97</v>
      </c>
      <c r="L76">
        <f ca="1">0+RANDBETWEEN(0,3)*0.01</f>
        <v>0.01</v>
      </c>
      <c r="M76">
        <f t="shared" ca="1" si="13"/>
        <v>0.37</v>
      </c>
      <c r="N76">
        <f ca="1">1+RANDBETWEEN(-5,0)*0.01</f>
        <v>0.98</v>
      </c>
      <c r="O76">
        <f ca="1">1+RANDBETWEEN(-2,0)*0.01</f>
        <v>0.98</v>
      </c>
      <c r="P76">
        <f ca="1">0+RANDBETWEEN(0,2)*0.01</f>
        <v>0.01</v>
      </c>
    </row>
    <row r="77" spans="1:16">
      <c r="A77">
        <f t="shared" ca="1" si="7"/>
        <v>5.0000000000000017E-2</v>
      </c>
      <c r="B77">
        <f ca="1">0.2+RANDBETWEEN(-20,10)*0.01</f>
        <v>0.11000000000000001</v>
      </c>
      <c r="C77">
        <f t="shared" ca="1" si="8"/>
        <v>0.42</v>
      </c>
      <c r="D77">
        <f t="shared" ca="1" si="9"/>
        <v>0</v>
      </c>
      <c r="E77">
        <f t="shared" ca="1" si="10"/>
        <v>0.98</v>
      </c>
      <c r="F77">
        <f ca="1">0.9+RANDBETWEEN(-10,5)*0.01</f>
        <v>0.83000000000000007</v>
      </c>
      <c r="G77">
        <f t="shared" ca="1" si="11"/>
        <v>0.01</v>
      </c>
      <c r="H77">
        <f t="shared" ca="1" si="12"/>
        <v>0.82000000000000006</v>
      </c>
      <c r="I77">
        <f ca="1">1+RANDBETWEEN(-3,0)*0.01</f>
        <v>1</v>
      </c>
      <c r="J77">
        <f ca="1">1+RANDBETWEEN(-10,0)*0.01</f>
        <v>0.99</v>
      </c>
      <c r="K77">
        <f ca="1">1+RANDBETWEEN(-30,0)*0.01</f>
        <v>0.76</v>
      </c>
      <c r="L77">
        <f ca="1">0+RANDBETWEEN(0,3)*0.01</f>
        <v>0.03</v>
      </c>
      <c r="M77">
        <f t="shared" ca="1" si="13"/>
        <v>0.55000000000000004</v>
      </c>
      <c r="N77">
        <f ca="1">1+RANDBETWEEN(-5,0)*0.01</f>
        <v>0.98</v>
      </c>
      <c r="O77">
        <f ca="1">1+RANDBETWEEN(-2,0)*0.01</f>
        <v>0.99</v>
      </c>
      <c r="P77">
        <f ca="1">0+RANDBETWEEN(0,2)*0.01</f>
        <v>0.01</v>
      </c>
    </row>
    <row r="78" spans="1:16">
      <c r="A78">
        <f t="shared" ca="1" si="7"/>
        <v>0.19</v>
      </c>
      <c r="B78">
        <f ca="1">0.2+RANDBETWEEN(-20,10)*0.01</f>
        <v>0.26</v>
      </c>
      <c r="C78">
        <f t="shared" ca="1" si="8"/>
        <v>0.5</v>
      </c>
      <c r="D78">
        <f t="shared" ca="1" si="9"/>
        <v>0</v>
      </c>
      <c r="E78">
        <f t="shared" ca="1" si="10"/>
        <v>0.9</v>
      </c>
      <c r="F78">
        <f ca="1">0.9+RANDBETWEEN(-10,5)*0.01</f>
        <v>0.89</v>
      </c>
      <c r="G78">
        <f t="shared" ca="1" si="11"/>
        <v>0.06</v>
      </c>
      <c r="H78">
        <f t="shared" ca="1" si="12"/>
        <v>0.8</v>
      </c>
      <c r="I78">
        <f ca="1">1+RANDBETWEEN(-3,0)*0.01</f>
        <v>0.99</v>
      </c>
      <c r="J78">
        <f ca="1">1+RANDBETWEEN(-10,0)*0.01</f>
        <v>0.95</v>
      </c>
      <c r="K78">
        <f ca="1">1+RANDBETWEEN(-30,0)*0.01</f>
        <v>0.96</v>
      </c>
      <c r="L78">
        <f ca="1">0+RANDBETWEEN(0,3)*0.01</f>
        <v>0.02</v>
      </c>
      <c r="M78">
        <f t="shared" ca="1" si="13"/>
        <v>0.37</v>
      </c>
      <c r="N78">
        <f ca="1">1+RANDBETWEEN(-5,0)*0.01</f>
        <v>0.98</v>
      </c>
      <c r="O78">
        <f ca="1">1+RANDBETWEEN(-2,0)*0.01</f>
        <v>0.99</v>
      </c>
      <c r="P78">
        <f ca="1">0+RANDBETWEEN(0,2)*0.01</f>
        <v>0.01</v>
      </c>
    </row>
    <row r="79" spans="1:16">
      <c r="A79">
        <f t="shared" ca="1" si="7"/>
        <v>0.13</v>
      </c>
      <c r="B79">
        <f ca="1">0.2+RANDBETWEEN(-20,10)*0.01</f>
        <v>0.28000000000000003</v>
      </c>
      <c r="C79">
        <f t="shared" ca="1" si="8"/>
        <v>0.48</v>
      </c>
      <c r="D79">
        <f t="shared" ca="1" si="9"/>
        <v>0</v>
      </c>
      <c r="E79">
        <f t="shared" ca="1" si="10"/>
        <v>0.9</v>
      </c>
      <c r="F79">
        <f ca="1">0.9+RANDBETWEEN(-10,5)*0.01</f>
        <v>0.91</v>
      </c>
      <c r="G79">
        <f t="shared" ca="1" si="11"/>
        <v>0.04</v>
      </c>
      <c r="H79">
        <f t="shared" ca="1" si="12"/>
        <v>0.81</v>
      </c>
      <c r="I79">
        <f ca="1">1+RANDBETWEEN(-3,0)*0.01</f>
        <v>0.99</v>
      </c>
      <c r="J79">
        <f ca="1">1+RANDBETWEEN(-10,0)*0.01</f>
        <v>1</v>
      </c>
      <c r="K79">
        <f ca="1">1+RANDBETWEEN(-30,0)*0.01</f>
        <v>0.92</v>
      </c>
      <c r="L79">
        <f ca="1">0+RANDBETWEEN(0,3)*0.01</f>
        <v>0</v>
      </c>
      <c r="M79">
        <f t="shared" ca="1" si="13"/>
        <v>0.58000000000000007</v>
      </c>
      <c r="N79">
        <f ca="1">1+RANDBETWEEN(-5,0)*0.01</f>
        <v>1</v>
      </c>
      <c r="O79">
        <f ca="1">1+RANDBETWEEN(-2,0)*0.01</f>
        <v>0.98</v>
      </c>
      <c r="P79">
        <f ca="1">0+RANDBETWEEN(0,2)*0.01</f>
        <v>0.02</v>
      </c>
    </row>
    <row r="80" spans="1:16">
      <c r="A80">
        <f t="shared" ca="1" si="7"/>
        <v>0.06</v>
      </c>
      <c r="B80">
        <f ca="1">0.2+RANDBETWEEN(-20,10)*0.01</f>
        <v>0.24000000000000002</v>
      </c>
      <c r="C80">
        <f t="shared" ca="1" si="8"/>
        <v>0.5</v>
      </c>
      <c r="D80">
        <f t="shared" ca="1" si="9"/>
        <v>0</v>
      </c>
      <c r="E80">
        <f t="shared" ca="1" si="10"/>
        <v>0.92</v>
      </c>
      <c r="F80">
        <f ca="1">0.9+RANDBETWEEN(-10,5)*0.01</f>
        <v>0.85</v>
      </c>
      <c r="G80">
        <f t="shared" ca="1" si="11"/>
        <v>0.03</v>
      </c>
      <c r="H80">
        <f t="shared" ca="1" si="12"/>
        <v>0.81</v>
      </c>
      <c r="I80">
        <f ca="1">1+RANDBETWEEN(-3,0)*0.01</f>
        <v>0.98</v>
      </c>
      <c r="J80">
        <f ca="1">1+RANDBETWEEN(-10,0)*0.01</f>
        <v>0.98</v>
      </c>
      <c r="K80">
        <f ca="1">1+RANDBETWEEN(-30,0)*0.01</f>
        <v>0.92</v>
      </c>
      <c r="L80">
        <f ca="1">0+RANDBETWEEN(0,3)*0.01</f>
        <v>0.02</v>
      </c>
      <c r="M80">
        <f t="shared" ca="1" si="13"/>
        <v>6.9999999999999979E-2</v>
      </c>
      <c r="N80">
        <f ca="1">1+RANDBETWEEN(-5,0)*0.01</f>
        <v>0.98</v>
      </c>
      <c r="O80">
        <f ca="1">1+RANDBETWEEN(-2,0)*0.01</f>
        <v>0.98</v>
      </c>
      <c r="P80">
        <f ca="1">0+RANDBETWEEN(0,2)*0.01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lishixiang</dc:creator>
  <cp:lastModifiedBy>lishixiang</cp:lastModifiedBy>
  <dcterms:created xsi:type="dcterms:W3CDTF">2023-04-01T07:32:30Z</dcterms:created>
  <dcterms:modified xsi:type="dcterms:W3CDTF">2023-04-01T07:40:08Z</dcterms:modified>
</cp:coreProperties>
</file>