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.4-0.9metric_drop&amp;negative" sheetId="1" r:id="rId4"/>
  </sheets>
  <definedNames>
    <definedName hidden="1" localSheetId="0" name="_xlnm._FilterDatabase">'0.4-0.9metric_drop&amp;negative'!$A$1:$J$37</definedName>
  </definedNames>
  <calcPr/>
</workbook>
</file>

<file path=xl/sharedStrings.xml><?xml version="1.0" encoding="utf-8"?>
<sst xmlns="http://schemas.openxmlformats.org/spreadsheetml/2006/main" count="9" uniqueCount="9">
  <si>
    <t>dropout</t>
  </si>
  <si>
    <t>negative_slope</t>
  </si>
  <si>
    <t>accuracy</t>
  </si>
  <si>
    <t>recall</t>
  </si>
  <si>
    <t>precision</t>
  </si>
  <si>
    <t>F1</t>
  </si>
  <si>
    <t>AUC</t>
  </si>
  <si>
    <t>AUPR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</si>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</sst>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>
        <v>7.0</v>
      </c>
      <c r="B2" s="1">
        <v>0.5</v>
      </c>
      <c r="C2" s="1">
        <v>0.5</v>
      </c>
      <c r="D2" s="1">
        <v>0.493614651936432</v>
      </c>
      <c r="E2" s="1">
        <v>0.986421221122713</v>
      </c>
      <c r="F2" s="1">
        <v>0.0258935142203686</v>
      </c>
      <c r="G2" s="1">
        <v>0.0447359956402688</v>
      </c>
      <c r="H2" s="1">
        <v>0.986880308662115</v>
      </c>
      <c r="I2" s="1">
        <v>0.201620466111515</v>
      </c>
      <c r="J2" s="2">
        <f t="shared" ref="J2:J37" si="1">AVERAGE(D2:I2)</f>
        <v>0.4565276929</v>
      </c>
    </row>
    <row r="3">
      <c r="A3" s="1">
        <v>3.0</v>
      </c>
      <c r="B3" s="1">
        <v>0.4</v>
      </c>
      <c r="C3" s="1">
        <v>0.7</v>
      </c>
      <c r="D3" s="1">
        <v>0.493606825931528</v>
      </c>
      <c r="E3" s="1">
        <v>0.985763945838572</v>
      </c>
      <c r="F3" s="1">
        <v>0.0258522161052756</v>
      </c>
      <c r="G3" s="1">
        <v>0.0446420115490602</v>
      </c>
      <c r="H3" s="1">
        <v>0.986206021735682</v>
      </c>
      <c r="I3" s="1">
        <v>0.199476398292405</v>
      </c>
      <c r="J3" s="2">
        <f t="shared" si="1"/>
        <v>0.4559245699</v>
      </c>
    </row>
    <row r="4">
      <c r="A4" s="1">
        <v>11.0</v>
      </c>
      <c r="B4" s="1">
        <v>0.5</v>
      </c>
      <c r="C4" s="1">
        <v>0.9</v>
      </c>
      <c r="D4" s="1">
        <v>0.493567673236333</v>
      </c>
      <c r="E4" s="1">
        <v>0.982165029553089</v>
      </c>
      <c r="F4" s="1">
        <v>0.0259174045292644</v>
      </c>
      <c r="G4" s="1">
        <v>0.0446227428511342</v>
      </c>
      <c r="H4" s="1">
        <v>0.982511330089203</v>
      </c>
      <c r="I4" s="1">
        <v>0.198974554651338</v>
      </c>
      <c r="J4" s="2">
        <f t="shared" si="1"/>
        <v>0.4546264558</v>
      </c>
    </row>
    <row r="5">
      <c r="A5" s="1">
        <v>13.0</v>
      </c>
      <c r="B5" s="1">
        <v>0.6</v>
      </c>
      <c r="C5" s="1">
        <v>0.5</v>
      </c>
      <c r="D5" s="1">
        <v>0.493588510882766</v>
      </c>
      <c r="E5" s="1">
        <v>0.983963424635066</v>
      </c>
      <c r="F5" s="1">
        <v>0.0258575589048045</v>
      </c>
      <c r="G5" s="1">
        <v>0.0446039262166442</v>
      </c>
      <c r="H5" s="1">
        <v>0.984355593089977</v>
      </c>
      <c r="I5" s="1">
        <v>0.201242330241924</v>
      </c>
      <c r="J5" s="2">
        <f t="shared" si="1"/>
        <v>0.4556018907</v>
      </c>
    </row>
    <row r="6">
      <c r="A6" s="1">
        <v>10.0</v>
      </c>
      <c r="B6" s="1">
        <v>0.5</v>
      </c>
      <c r="C6" s="1">
        <v>0.8</v>
      </c>
      <c r="D6" s="1">
        <v>0.493586368822358</v>
      </c>
      <c r="E6" s="1">
        <v>0.983997594445355</v>
      </c>
      <c r="F6" s="1">
        <v>0.0258651573854156</v>
      </c>
      <c r="G6" s="1">
        <v>0.0445861156280305</v>
      </c>
      <c r="H6" s="1">
        <v>0.984388273075162</v>
      </c>
      <c r="I6" s="1">
        <v>0.201757572255244</v>
      </c>
      <c r="J6" s="2">
        <f t="shared" si="1"/>
        <v>0.4556968469</v>
      </c>
    </row>
    <row r="7">
      <c r="A7" s="1">
        <v>23.0</v>
      </c>
      <c r="B7" s="1">
        <v>0.7</v>
      </c>
      <c r="C7" s="1">
        <v>0.9</v>
      </c>
      <c r="D7" s="1">
        <v>0.493592448807487</v>
      </c>
      <c r="E7" s="1">
        <v>0.984539907301101</v>
      </c>
      <c r="F7" s="1">
        <v>0.0258043374929028</v>
      </c>
      <c r="G7" s="1">
        <v>0.044540330381693</v>
      </c>
      <c r="H7" s="1">
        <v>0.984948103806777</v>
      </c>
      <c r="I7" s="1">
        <v>0.200151754786746</v>
      </c>
      <c r="J7" s="2">
        <f t="shared" si="1"/>
        <v>0.4555961471</v>
      </c>
    </row>
    <row r="8">
      <c r="A8" s="1">
        <v>1.0</v>
      </c>
      <c r="B8" s="1">
        <v>0.4</v>
      </c>
      <c r="C8" s="1">
        <v>0.5</v>
      </c>
      <c r="D8" s="1">
        <v>0.493580631922337</v>
      </c>
      <c r="E8" s="1">
        <v>0.983219130234055</v>
      </c>
      <c r="F8" s="1">
        <v>0.0258024306923747</v>
      </c>
      <c r="G8" s="1">
        <v>0.0445309912960398</v>
      </c>
      <c r="H8" s="1">
        <v>0.983593184125037</v>
      </c>
      <c r="I8" s="1">
        <v>0.197878842463518</v>
      </c>
      <c r="J8" s="2">
        <f t="shared" si="1"/>
        <v>0.4547675351</v>
      </c>
    </row>
    <row r="9">
      <c r="A9" s="1">
        <v>4.0</v>
      </c>
      <c r="B9" s="1">
        <v>0.4</v>
      </c>
      <c r="C9" s="1">
        <v>0.8</v>
      </c>
      <c r="D9" s="1">
        <v>0.493582952305875</v>
      </c>
      <c r="E9" s="1">
        <v>0.983580570894003</v>
      </c>
      <c r="F9" s="1">
        <v>0.025775328184924</v>
      </c>
      <c r="G9" s="1">
        <v>0.0445189288262122</v>
      </c>
      <c r="H9" s="1">
        <v>0.983965417631182</v>
      </c>
      <c r="I9" s="1">
        <v>0.204521292858859</v>
      </c>
      <c r="J9" s="2">
        <f t="shared" si="1"/>
        <v>0.4559907485</v>
      </c>
    </row>
    <row r="10">
      <c r="A10" s="1">
        <v>12.0</v>
      </c>
      <c r="B10" s="1">
        <v>0.6</v>
      </c>
      <c r="C10" s="1">
        <v>0.4</v>
      </c>
      <c r="D10" s="1">
        <v>0.493563943747718</v>
      </c>
      <c r="E10" s="1">
        <v>0.9818382143009</v>
      </c>
      <c r="F10" s="1">
        <v>0.0258116130183916</v>
      </c>
      <c r="G10" s="1">
        <v>0.0445077649935578</v>
      </c>
      <c r="H10" s="1">
        <v>0.982174515988195</v>
      </c>
      <c r="I10" s="1">
        <v>0.203776882738092</v>
      </c>
      <c r="J10" s="2">
        <f t="shared" si="1"/>
        <v>0.4552788225</v>
      </c>
    </row>
    <row r="11">
      <c r="A11" s="1">
        <v>0.0</v>
      </c>
      <c r="B11" s="1">
        <v>0.4</v>
      </c>
      <c r="C11" s="1">
        <v>0.4</v>
      </c>
      <c r="D11" s="1">
        <v>0.493574229133669</v>
      </c>
      <c r="E11" s="1">
        <v>0.982581901238617</v>
      </c>
      <c r="F11" s="1">
        <v>0.0258097760639317</v>
      </c>
      <c r="G11" s="1">
        <v>0.0444666049159323</v>
      </c>
      <c r="H11" s="1">
        <v>0.982937761131433</v>
      </c>
      <c r="I11" s="1">
        <v>0.196335469626987</v>
      </c>
      <c r="J11" s="2">
        <f t="shared" si="1"/>
        <v>0.4542842904</v>
      </c>
    </row>
    <row r="12">
      <c r="A12" s="1">
        <v>20.0</v>
      </c>
      <c r="B12" s="1">
        <v>0.7</v>
      </c>
      <c r="C12" s="1">
        <v>0.6</v>
      </c>
      <c r="D12" s="1">
        <v>0.493572186779524</v>
      </c>
      <c r="E12" s="1">
        <v>0.982643103165491</v>
      </c>
      <c r="F12" s="1">
        <v>0.0257966970253742</v>
      </c>
      <c r="G12" s="1">
        <v>0.0444582565929962</v>
      </c>
      <c r="H12" s="1">
        <v>0.982999373119781</v>
      </c>
      <c r="I12" s="1">
        <v>0.200268475378277</v>
      </c>
      <c r="J12" s="2">
        <f t="shared" si="1"/>
        <v>0.4549563487</v>
      </c>
    </row>
    <row r="13">
      <c r="A13" s="1">
        <v>2.0</v>
      </c>
      <c r="B13" s="1">
        <v>0.4</v>
      </c>
      <c r="C13" s="1">
        <v>0.6</v>
      </c>
      <c r="D13" s="1">
        <v>0.493570085505698</v>
      </c>
      <c r="E13" s="1">
        <v>0.982109750393332</v>
      </c>
      <c r="F13" s="1">
        <v>0.025754300644683</v>
      </c>
      <c r="G13" s="1">
        <v>0.044419998887775</v>
      </c>
      <c r="H13" s="1">
        <v>0.982451799576407</v>
      </c>
      <c r="I13" s="1">
        <v>0.19616757592217</v>
      </c>
      <c r="J13" s="2">
        <f t="shared" si="1"/>
        <v>0.4540789185</v>
      </c>
    </row>
    <row r="14">
      <c r="A14" s="1">
        <v>6.0</v>
      </c>
      <c r="B14" s="1">
        <v>0.5</v>
      </c>
      <c r="C14" s="1">
        <v>0.4</v>
      </c>
      <c r="D14" s="1">
        <v>0.493592498978592</v>
      </c>
      <c r="E14" s="1">
        <v>0.984366628396479</v>
      </c>
      <c r="F14" s="1">
        <v>0.0256845390908586</v>
      </c>
      <c r="G14" s="1">
        <v>0.0443967948066431</v>
      </c>
      <c r="H14" s="1">
        <v>0.984771470111237</v>
      </c>
      <c r="I14" s="1">
        <v>0.198866269743053</v>
      </c>
      <c r="J14" s="2">
        <f t="shared" si="1"/>
        <v>0.4552797002</v>
      </c>
    </row>
    <row r="15">
      <c r="A15" s="1">
        <v>21.0</v>
      </c>
      <c r="B15" s="1">
        <v>0.7</v>
      </c>
      <c r="C15" s="1">
        <v>0.7</v>
      </c>
      <c r="D15" s="1">
        <v>0.49357113414883</v>
      </c>
      <c r="E15" s="1">
        <v>0.982208159446965</v>
      </c>
      <c r="F15" s="1">
        <v>0.0257189112301845</v>
      </c>
      <c r="G15" s="1">
        <v>0.0443814208452962</v>
      </c>
      <c r="H15" s="1">
        <v>0.982555513766141</v>
      </c>
      <c r="I15" s="1">
        <v>0.198074092719695</v>
      </c>
      <c r="J15" s="2">
        <f t="shared" si="1"/>
        <v>0.4544182054</v>
      </c>
    </row>
    <row r="16">
      <c r="A16" s="1">
        <v>9.0</v>
      </c>
      <c r="B16" s="1">
        <v>0.5</v>
      </c>
      <c r="C16" s="1">
        <v>0.7</v>
      </c>
      <c r="D16" s="1">
        <v>0.493573714342723</v>
      </c>
      <c r="E16" s="1">
        <v>0.982711594651893</v>
      </c>
      <c r="F16" s="1">
        <v>0.0256694493790989</v>
      </c>
      <c r="G16" s="1">
        <v>0.0443529366313749</v>
      </c>
      <c r="H16" s="1">
        <v>0.983071094129359</v>
      </c>
      <c r="I16" s="1">
        <v>0.197949368205674</v>
      </c>
      <c r="J16" s="2">
        <f t="shared" si="1"/>
        <v>0.4545546929</v>
      </c>
    </row>
    <row r="17">
      <c r="A17" s="1">
        <v>17.0</v>
      </c>
      <c r="B17" s="1">
        <v>0.6</v>
      </c>
      <c r="C17" s="1">
        <v>0.9</v>
      </c>
      <c r="D17" s="1">
        <v>0.49358405622488</v>
      </c>
      <c r="E17" s="1">
        <v>0.98374321919098</v>
      </c>
      <c r="F17" s="1">
        <v>0.0257087671179378</v>
      </c>
      <c r="G17" s="1">
        <v>0.0443477296620941</v>
      </c>
      <c r="H17" s="1">
        <v>0.984129811298855</v>
      </c>
      <c r="I17" s="1">
        <v>0.194563834317963</v>
      </c>
      <c r="J17" s="2">
        <f t="shared" si="1"/>
        <v>0.4543462363</v>
      </c>
    </row>
    <row r="18">
      <c r="A18" s="1">
        <v>15.0</v>
      </c>
      <c r="B18" s="1">
        <v>0.6</v>
      </c>
      <c r="C18" s="1">
        <v>0.7</v>
      </c>
      <c r="D18" s="1">
        <v>0.49356662213535</v>
      </c>
      <c r="E18" s="1">
        <v>0.981816953085609</v>
      </c>
      <c r="F18" s="1">
        <v>0.0255840947704794</v>
      </c>
      <c r="G18" s="1">
        <v>0.0441910918046554</v>
      </c>
      <c r="H18" s="1">
        <v>0.982151249639022</v>
      </c>
      <c r="I18" s="1">
        <v>0.19161278231573</v>
      </c>
      <c r="J18" s="2">
        <f t="shared" si="1"/>
        <v>0.453153799</v>
      </c>
    </row>
    <row r="19">
      <c r="A19" s="1">
        <v>5.0</v>
      </c>
      <c r="B19" s="1">
        <v>0.4</v>
      </c>
      <c r="C19" s="1">
        <v>0.9</v>
      </c>
      <c r="D19" s="1">
        <v>0.493567996864884</v>
      </c>
      <c r="E19" s="1">
        <v>0.982296545356246</v>
      </c>
      <c r="F19" s="1">
        <v>0.0255597997153726</v>
      </c>
      <c r="G19" s="1">
        <v>0.0441825748287477</v>
      </c>
      <c r="H19" s="1">
        <v>0.982644168946315</v>
      </c>
      <c r="I19" s="1">
        <v>0.193774896475837</v>
      </c>
      <c r="J19" s="2">
        <f t="shared" si="1"/>
        <v>0.453670997</v>
      </c>
    </row>
    <row r="20">
      <c r="A20" s="1">
        <v>14.0</v>
      </c>
      <c r="B20" s="1">
        <v>0.6</v>
      </c>
      <c r="C20" s="1">
        <v>0.6</v>
      </c>
      <c r="D20" s="1">
        <v>0.493576756062659</v>
      </c>
      <c r="E20" s="1">
        <v>0.982910083283217</v>
      </c>
      <c r="F20" s="1">
        <v>0.0255606155011659</v>
      </c>
      <c r="G20" s="1">
        <v>0.0441368251648021</v>
      </c>
      <c r="H20" s="1">
        <v>0.983274981231326</v>
      </c>
      <c r="I20" s="1">
        <v>0.192320396929119</v>
      </c>
      <c r="J20" s="2">
        <f t="shared" si="1"/>
        <v>0.453629943</v>
      </c>
    </row>
    <row r="21">
      <c r="A21" s="1">
        <v>8.0</v>
      </c>
      <c r="B21" s="1">
        <v>0.5</v>
      </c>
      <c r="C21" s="1">
        <v>0.6</v>
      </c>
      <c r="D21" s="1">
        <v>0.493586411310529</v>
      </c>
      <c r="E21" s="1">
        <v>0.98361550003341</v>
      </c>
      <c r="F21" s="1">
        <v>0.0254398483100883</v>
      </c>
      <c r="G21" s="1">
        <v>0.0441334164445843</v>
      </c>
      <c r="H21" s="1">
        <v>0.984003123656359</v>
      </c>
      <c r="I21" s="1">
        <v>0.194868850826047</v>
      </c>
      <c r="J21" s="2">
        <f t="shared" si="1"/>
        <v>0.4542745251</v>
      </c>
    </row>
    <row r="22">
      <c r="A22" s="1">
        <v>22.0</v>
      </c>
      <c r="B22" s="1">
        <v>0.7</v>
      </c>
      <c r="C22" s="1">
        <v>0.8</v>
      </c>
      <c r="D22" s="1">
        <v>0.493546060627655</v>
      </c>
      <c r="E22" s="1">
        <v>0.980187584665196</v>
      </c>
      <c r="F22" s="1">
        <v>0.0255754641802851</v>
      </c>
      <c r="G22" s="1">
        <v>0.044128222692514</v>
      </c>
      <c r="H22" s="1">
        <v>0.980476005027132</v>
      </c>
      <c r="I22" s="1">
        <v>0.193159864341557</v>
      </c>
      <c r="J22" s="2">
        <f t="shared" si="1"/>
        <v>0.4528455336</v>
      </c>
    </row>
    <row r="23">
      <c r="A23" s="1">
        <v>16.0</v>
      </c>
      <c r="B23" s="1">
        <v>0.6</v>
      </c>
      <c r="C23" s="1">
        <v>0.8</v>
      </c>
      <c r="D23" s="1">
        <v>0.493548308410047</v>
      </c>
      <c r="E23" s="1">
        <v>0.980366027007818</v>
      </c>
      <c r="F23" s="1">
        <v>0.0255008053359257</v>
      </c>
      <c r="G23" s="1">
        <v>0.0440341219840606</v>
      </c>
      <c r="H23" s="1">
        <v>0.980663557011613</v>
      </c>
      <c r="I23" s="1">
        <v>0.193007983256282</v>
      </c>
      <c r="J23" s="2">
        <f t="shared" si="1"/>
        <v>0.4528534672</v>
      </c>
    </row>
    <row r="24">
      <c r="A24" s="1">
        <v>18.0</v>
      </c>
      <c r="B24" s="1">
        <v>0.7</v>
      </c>
      <c r="C24" s="1">
        <v>0.4</v>
      </c>
      <c r="D24" s="1">
        <v>0.493565900025503</v>
      </c>
      <c r="E24" s="1">
        <v>0.982000255134583</v>
      </c>
      <c r="F24" s="1">
        <v>0.0254356219833471</v>
      </c>
      <c r="G24" s="1">
        <v>0.04402661187732</v>
      </c>
      <c r="H24" s="1">
        <v>0.982340742305975</v>
      </c>
      <c r="I24" s="1">
        <v>0.195735630579902</v>
      </c>
      <c r="J24" s="2">
        <f t="shared" si="1"/>
        <v>0.4538507937</v>
      </c>
    </row>
    <row r="25">
      <c r="A25" s="1">
        <v>19.0</v>
      </c>
      <c r="B25" s="1">
        <v>0.7</v>
      </c>
      <c r="C25" s="1">
        <v>0.5</v>
      </c>
      <c r="D25" s="1">
        <v>0.493576288434958</v>
      </c>
      <c r="E25" s="1">
        <v>0.982820026849877</v>
      </c>
      <c r="F25" s="1">
        <v>0.025397042540429</v>
      </c>
      <c r="G25" s="1">
        <v>0.0440218581691069</v>
      </c>
      <c r="H25" s="1">
        <v>0.983185717247829</v>
      </c>
      <c r="I25" s="1">
        <v>0.192056328857562</v>
      </c>
      <c r="J25" s="2">
        <f t="shared" si="1"/>
        <v>0.4535095437</v>
      </c>
    </row>
    <row r="26">
      <c r="A26" s="1">
        <v>28.0</v>
      </c>
      <c r="B26" s="1">
        <v>0.8</v>
      </c>
      <c r="C26" s="1">
        <v>0.8</v>
      </c>
      <c r="D26" s="1">
        <v>0.493541014263545</v>
      </c>
      <c r="E26" s="1">
        <v>0.97968855356915</v>
      </c>
      <c r="F26" s="1">
        <v>0.0252945952077756</v>
      </c>
      <c r="G26" s="1">
        <v>0.0438188661339471</v>
      </c>
      <c r="H26" s="1">
        <v>0.979969040732471</v>
      </c>
      <c r="I26" s="1">
        <v>0.191642234184889</v>
      </c>
      <c r="J26" s="2">
        <f t="shared" si="1"/>
        <v>0.4523257173</v>
      </c>
    </row>
    <row r="27">
      <c r="A27" s="1">
        <v>27.0</v>
      </c>
      <c r="B27" s="1">
        <v>0.8</v>
      </c>
      <c r="C27" s="1">
        <v>0.7</v>
      </c>
      <c r="D27" s="1">
        <v>0.493536240325615</v>
      </c>
      <c r="E27" s="1">
        <v>0.979375709972724</v>
      </c>
      <c r="F27" s="1">
        <v>0.025036581351971</v>
      </c>
      <c r="G27" s="1">
        <v>0.0435041198446386</v>
      </c>
      <c r="H27" s="1">
        <v>0.979654356885773</v>
      </c>
      <c r="I27" s="1">
        <v>0.188903350451332</v>
      </c>
      <c r="J27" s="2">
        <f t="shared" si="1"/>
        <v>0.4516683931</v>
      </c>
    </row>
    <row r="28">
      <c r="A28" s="1">
        <v>29.0</v>
      </c>
      <c r="B28" s="1">
        <v>0.8</v>
      </c>
      <c r="C28" s="1">
        <v>0.9</v>
      </c>
      <c r="D28" s="1">
        <v>0.493525797087169</v>
      </c>
      <c r="E28" s="1">
        <v>0.978215758812773</v>
      </c>
      <c r="F28" s="1">
        <v>0.0249744726469907</v>
      </c>
      <c r="G28" s="1">
        <v>0.0433627563925456</v>
      </c>
      <c r="H28" s="1">
        <v>0.978458637518052</v>
      </c>
      <c r="I28" s="1">
        <v>0.185746530646423</v>
      </c>
      <c r="J28" s="2">
        <f t="shared" si="1"/>
        <v>0.4507139922</v>
      </c>
    </row>
    <row r="29">
      <c r="A29" s="1">
        <v>24.0</v>
      </c>
      <c r="B29" s="1">
        <v>0.8</v>
      </c>
      <c r="C29" s="1">
        <v>0.4</v>
      </c>
      <c r="D29" s="1">
        <v>0.493507584872844</v>
      </c>
      <c r="E29" s="1">
        <v>0.976299515851754</v>
      </c>
      <c r="F29" s="1">
        <v>0.0249835391852616</v>
      </c>
      <c r="G29" s="1">
        <v>0.0433424473770151</v>
      </c>
      <c r="H29" s="1">
        <v>0.97648954877553</v>
      </c>
      <c r="I29" s="1">
        <v>0.186299762432763</v>
      </c>
      <c r="J29" s="2">
        <f t="shared" si="1"/>
        <v>0.4501537331</v>
      </c>
    </row>
    <row r="30">
      <c r="A30" s="1">
        <v>26.0</v>
      </c>
      <c r="B30" s="1">
        <v>0.8</v>
      </c>
      <c r="C30" s="1">
        <v>0.6</v>
      </c>
      <c r="D30" s="1">
        <v>0.493531461884488</v>
      </c>
      <c r="E30" s="1">
        <v>0.978654954774357</v>
      </c>
      <c r="F30" s="1">
        <v>0.0247865776015813</v>
      </c>
      <c r="G30" s="1">
        <v>0.0431571230578567</v>
      </c>
      <c r="H30" s="1">
        <v>0.978913487702221</v>
      </c>
      <c r="I30" s="1">
        <v>0.178810251351984</v>
      </c>
      <c r="J30" s="2">
        <f t="shared" si="1"/>
        <v>0.4496423094</v>
      </c>
    </row>
    <row r="31">
      <c r="A31" s="1">
        <v>25.0</v>
      </c>
      <c r="B31" s="1">
        <v>0.8</v>
      </c>
      <c r="C31" s="1">
        <v>0.5</v>
      </c>
      <c r="D31" s="1">
        <v>0.493492367971472</v>
      </c>
      <c r="E31" s="1">
        <v>0.974887923022251</v>
      </c>
      <c r="F31" s="1">
        <v>0.0246850704823714</v>
      </c>
      <c r="G31" s="1">
        <v>0.0429587274857603</v>
      </c>
      <c r="H31" s="1">
        <v>0.975043860067355</v>
      </c>
      <c r="I31" s="1">
        <v>0.175699009564579</v>
      </c>
      <c r="J31" s="2">
        <f t="shared" si="1"/>
        <v>0.4477944931</v>
      </c>
    </row>
    <row r="32">
      <c r="A32" s="1">
        <v>31.0</v>
      </c>
      <c r="B32" s="1">
        <v>0.9</v>
      </c>
      <c r="C32" s="1">
        <v>0.5</v>
      </c>
      <c r="D32" s="1">
        <v>0.493150946072148</v>
      </c>
      <c r="E32" s="1">
        <v>0.943758618385484</v>
      </c>
      <c r="F32" s="1">
        <v>0.0241756913234222</v>
      </c>
      <c r="G32" s="1">
        <v>0.0417694093775373</v>
      </c>
      <c r="H32" s="1">
        <v>0.943070945926116</v>
      </c>
      <c r="I32" s="1">
        <v>0.177214015580159</v>
      </c>
      <c r="J32" s="2">
        <f t="shared" si="1"/>
        <v>0.4371899378</v>
      </c>
    </row>
    <row r="33">
      <c r="A33" s="1">
        <v>32.0</v>
      </c>
      <c r="B33" s="1">
        <v>0.9</v>
      </c>
      <c r="C33" s="1">
        <v>0.6</v>
      </c>
      <c r="D33" s="1">
        <v>0.493191943633992</v>
      </c>
      <c r="E33" s="1">
        <v>0.947495428838712</v>
      </c>
      <c r="F33" s="1">
        <v>0.0240367766928796</v>
      </c>
      <c r="G33" s="1">
        <v>0.0416767315969728</v>
      </c>
      <c r="H33" s="1">
        <v>0.946914117722009</v>
      </c>
      <c r="I33" s="1">
        <v>0.174274034139385</v>
      </c>
      <c r="J33" s="2">
        <f t="shared" si="1"/>
        <v>0.4379315054</v>
      </c>
    </row>
    <row r="34">
      <c r="A34" s="1">
        <v>34.0</v>
      </c>
      <c r="B34" s="1">
        <v>0.9</v>
      </c>
      <c r="C34" s="1">
        <v>0.8</v>
      </c>
      <c r="D34" s="1">
        <v>0.49318245060431</v>
      </c>
      <c r="E34" s="1">
        <v>0.946867311792684</v>
      </c>
      <c r="F34" s="1">
        <v>0.0240507386493523</v>
      </c>
      <c r="G34" s="1">
        <v>0.0416158546175367</v>
      </c>
      <c r="H34" s="1">
        <v>0.946255126930325</v>
      </c>
      <c r="I34" s="1">
        <v>0.171612518455667</v>
      </c>
      <c r="J34" s="2">
        <f t="shared" si="1"/>
        <v>0.4372640002</v>
      </c>
    </row>
    <row r="35">
      <c r="A35" s="1">
        <v>30.0</v>
      </c>
      <c r="B35" s="1">
        <v>0.9</v>
      </c>
      <c r="C35" s="1">
        <v>0.4</v>
      </c>
      <c r="D35" s="1">
        <v>0.493041441318481</v>
      </c>
      <c r="E35" s="1">
        <v>0.933746560239097</v>
      </c>
      <c r="F35" s="1">
        <v>0.0240301822754185</v>
      </c>
      <c r="G35" s="1">
        <v>0.0414674456248064</v>
      </c>
      <c r="H35" s="1">
        <v>0.932782345265235</v>
      </c>
      <c r="I35" s="1">
        <v>0.178123669059857</v>
      </c>
      <c r="J35" s="2">
        <f t="shared" si="1"/>
        <v>0.433865274</v>
      </c>
    </row>
    <row r="36">
      <c r="A36" s="1">
        <v>33.0</v>
      </c>
      <c r="B36" s="1">
        <v>0.9</v>
      </c>
      <c r="C36" s="1">
        <v>0.7</v>
      </c>
      <c r="D36" s="1">
        <v>0.493110902741006</v>
      </c>
      <c r="E36" s="1">
        <v>0.939689373644597</v>
      </c>
      <c r="F36" s="1">
        <v>0.0237338383567187</v>
      </c>
      <c r="G36" s="1">
        <v>0.0411959012575364</v>
      </c>
      <c r="H36" s="1">
        <v>0.938901824496978</v>
      </c>
      <c r="I36" s="1">
        <v>0.175360595459595</v>
      </c>
      <c r="J36" s="2">
        <f t="shared" si="1"/>
        <v>0.4353320727</v>
      </c>
    </row>
    <row r="37">
      <c r="A37" s="1">
        <v>35.0</v>
      </c>
      <c r="B37" s="1">
        <v>0.9</v>
      </c>
      <c r="C37" s="1">
        <v>0.9</v>
      </c>
      <c r="D37" s="1">
        <v>0.493030927300791</v>
      </c>
      <c r="E37" s="1">
        <v>0.932456308202576</v>
      </c>
      <c r="F37" s="1">
        <v>0.0237256215431179</v>
      </c>
      <c r="G37" s="1">
        <v>0.0410233078631623</v>
      </c>
      <c r="H37" s="1">
        <v>0.931462240085393</v>
      </c>
      <c r="I37" s="1">
        <v>0.171387774906858</v>
      </c>
      <c r="J37" s="2">
        <f t="shared" si="1"/>
        <v>0.43218103</v>
      </c>
    </row>
  </sheetData>
  <autoFilter ref="$A$1:$J$37">
    <sortState ref="A1:J37">
      <sortCondition descending="1" ref="G1:G37"/>
      <sortCondition descending="1" ref="F1:F37"/>
      <sortCondition descending="1" ref="I1:I37"/>
      <sortCondition descending="1" ref="J1:J37"/>
      <sortCondition descending="1" ref="D1:D37"/>
      <sortCondition descending="1" ref="E1:E37"/>
      <sortCondition descending="1" ref="H1:H37"/>
    </sortState>
  </autoFilter>
  <drawing r:id="rId1"/>
</worksheet>
</file>